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xr:revisionPtr revIDLastSave="0" documentId="13_ncr:1_{03B09B2B-FD50-4E41-B373-AB690B835EC4}" xr6:coauthVersionLast="36" xr6:coauthVersionMax="36" xr10:uidLastSave="{00000000-0000-0000-0000-000000000000}"/>
  <bookViews>
    <workbookView xWindow="4770" yWindow="405" windowWidth="4800" windowHeight="4380" xr2:uid="{00000000-000D-0000-FFFF-FFFF00000000}"/>
  </bookViews>
  <sheets>
    <sheet name="G I 2 - m 12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1222 HH'!$A$1:$G$55</definedName>
    <definedName name="_xlnm.Print_Area" localSheetId="2">'Tab1'!$A$1:$G$45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<sst xmlns="http://schemas.openxmlformats.org/spreadsheetml/2006/main" count="210" uniqueCount="135">
  <si>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</si>
  <si>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</si>
  <si>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</si>
  <si>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</si>
  <si>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</si>
  <si>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</si>
  <si>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</si>
  <si>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</si>
  <si>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</si>
  <si>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</si>
  <si>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</si>
  <si>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</si>
  <si>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</si>
  <si>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</si>
  <si>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</si>
  <si>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</si>
  <si>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</si>
  <si>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</si>
  <si>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</si>
  <si>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</si>
  <si>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</si>
  <si>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</si>
  <si>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</si>
  <si>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</si>
  <si>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</si>
  <si>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</si>
  <si>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</si>
  <si>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</si>
  <si>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</si>
  <si>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</si>
  <si>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</si>
  <si>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</si>
  <si>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</si>
  <si>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</si>
  <si>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</si>
  <si>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</si>
  <si>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</si>
  <si>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</si>
  <si>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</si>
  <si>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</si>
  <si>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</si>
  <si>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</si>
  <si>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</si>
  <si>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</si>
  <si>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</si>
  <si>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</si>
  <si>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</si>
  <si>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</si>
  <si>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</si>
  <si>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</si>
  <si>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</si>
  <si>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</si>
  <si>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</si>
  <si>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</si>
  <si>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</si>
  <si>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</si>
  <si>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</si>
  <si>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</si>
  <si>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</si>
  <si>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</si>
  <si>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</si>
  <si>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</si>
  <si>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</si>
  <si>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</si>
  <si>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</si>
  <si>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</si>
  <si>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</si>
  <si>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</si>
  <si>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</si>
  <si>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</si>
  <si>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</si>
  <si>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</si>
  <si>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</si>
  <si>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</si>
  <si>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</si>
  <si>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</si>
  <si>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</si>
  <si>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</si>
  <si>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</si>
  <si>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</si>
  <si>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</si>
  <si>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</si>
  <si>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</si>
  <si>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</si>
  <si>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</si>
  <si>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</si>
  <si>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</si>
  <si>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</si>
  <si>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</si>
  <si>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</si>
  <si>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</si>
  <si>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</si>
  <si>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</si>
  <si>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</si>
  <si>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</si>
  <si>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</si>
  <si>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</si>
  <si>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</si>
  <si>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</si>
  <si>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</si>
  <si>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</si>
  <si>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</si>
  <si>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</si>
  <si>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</si>
  <si>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</si>
  <si>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</si>
  <si>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</si>
  <si>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</si>
  <si>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</si>
  <si>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</si>
  <si>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</si>
  <si>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</si>
  <si>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</si>
  <si>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 Statistisches Amt für Hamburg und Schleswig-Holstein, Hamburg 2023</t>
  </si>
  <si>
    <t>Katja Felten</t>
  </si>
  <si>
    <t>040 42831-1826</t>
  </si>
  <si>
    <t>November 2022</t>
  </si>
  <si>
    <t>Kennziffer: G I 2 - m 12/22 HH</t>
  </si>
  <si>
    <t>Dezember 2022</t>
  </si>
  <si>
    <t>Dezem-ber
2022</t>
  </si>
  <si>
    <t>Dezem-ber
2021</t>
  </si>
  <si>
    <t>Novem-ber 2022</t>
  </si>
  <si>
    <t>Januar bis Dezember 2022</t>
  </si>
  <si>
    <t>Dezember und November 2022</t>
  </si>
  <si>
    <t>Dezember    2022</t>
  </si>
  <si>
    <t xml:space="preserve">  Januar bis Dezember 2022</t>
  </si>
  <si>
    <t>Dezember 2021</t>
  </si>
  <si>
    <t>Dezember und November 2021</t>
  </si>
  <si>
    <t>Januar bis Dezember 2021</t>
  </si>
  <si>
    <t>Dezember
2021</t>
  </si>
  <si>
    <t xml:space="preserve">  Januar bis Dezember 2021</t>
  </si>
  <si>
    <t>Dezember 2022
gegenüber
Dezember 2021</t>
  </si>
  <si>
    <t>Januar bis Dezember 2022
gegenüber
Januar bis Dezember 2021</t>
  </si>
  <si>
    <t>Herausgegeben am: 17. April 2023</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</si>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</sst>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1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xf numFmtId="0" fontId="5" fillId="0" borderId="0" xfId="0" applyFont="1" applyAlignment="1">
      <alignment horizontal="centerContinuous" vertical="top"/>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7" fillId="0" borderId="2" xfId="0" applyFont="1" applyBorder="1" applyAlignment="1">
      <alignment wrapText="1"/>
    </xf>
    <xf numFmtId="0" fontId="9" fillId="0" borderId="4" xfId="0" applyFont="1" applyBorder="1" applyAlignment="1">
      <alignment wrapText="1"/>
    </xf>
    <xf numFmtId="173" fontId="28" fillId="0" borderId="0" xfId="0" applyNumberFormat="1" applyFont="1" applyBorder="1" applyAlignment="1">
      <alignment horizontal="right" indent="1"/>
    </xf>
    <xf numFmtId="173" fontId="5" fillId="0" borderId="0" xfId="1" applyNumberFormat="1" applyFont="1" applyAlignment="1">
      <alignment horizontal="right" indent="1"/>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4" fontId="5" fillId="0" borderId="0" xfId="1" applyNumberFormat="1" applyFont="1"/>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8" fillId="0" borderId="0" xfId="0" applyFont="1" applyFill="1" applyBorder="1"/>
    <xf numFmtId="0" fontId="8" fillId="0" borderId="0" xfId="0" applyFont="1" applyFill="1"/>
    <xf numFmtId="0" fontId="8" fillId="0" borderId="0" xfId="0" applyFont="1" applyFill="1" applyAlignment="1">
      <alignment horizontal="center"/>
    </xf>
    <xf numFmtId="0" fontId="9" fillId="0" borderId="0" xfId="0" applyFont="1" applyFill="1" applyBorder="1" applyAlignment="1">
      <alignment horizontal="left" vertical="top"/>
    </xf>
    <xf numFmtId="0" fontId="9" fillId="0" borderId="2" xfId="0" applyFont="1" applyFill="1" applyBorder="1" applyAlignment="1">
      <alignment wrapText="1"/>
    </xf>
    <xf numFmtId="165" fontId="9" fillId="0" borderId="1" xfId="0" applyNumberFormat="1" applyFont="1" applyFill="1" applyBorder="1" applyAlignment="1">
      <alignment horizontal="right"/>
    </xf>
    <xf numFmtId="165" fontId="9" fillId="0" borderId="0" xfId="0" applyNumberFormat="1" applyFont="1" applyFill="1" applyBorder="1" applyAlignment="1">
      <alignment horizontal="right"/>
    </xf>
    <xf numFmtId="0" fontId="7" fillId="0" borderId="0" xfId="0" applyFont="1" applyFill="1" applyBorder="1" applyAlignment="1">
      <alignment horizontal="left" vertical="top"/>
    </xf>
    <xf numFmtId="0" fontId="7" fillId="0" borderId="2" xfId="0" applyFont="1" applyFill="1" applyBorder="1" applyAlignment="1">
      <alignment wrapText="1"/>
    </xf>
    <xf numFmtId="165" fontId="7" fillId="0" borderId="1" xfId="0" applyNumberFormat="1" applyFont="1" applyFill="1" applyBorder="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left"/>
    </xf>
    <xf numFmtId="3" fontId="9" fillId="0" borderId="5" xfId="0" applyNumberFormat="1" applyFont="1" applyFill="1" applyBorder="1" applyAlignment="1">
      <alignment horizontal="left"/>
    </xf>
    <xf numFmtId="0" fontId="9" fillId="0" borderId="4" xfId="0" applyFont="1" applyFill="1" applyBorder="1" applyAlignment="1">
      <alignment wrapText="1"/>
    </xf>
    <xf numFmtId="165" fontId="9" fillId="0" borderId="3" xfId="0" applyNumberFormat="1" applyFont="1" applyFill="1" applyBorder="1" applyAlignment="1">
      <alignment horizontal="right"/>
    </xf>
    <xf numFmtId="165" fontId="9" fillId="0" borderId="5" xfId="0" applyNumberFormat="1" applyFont="1" applyFill="1" applyBorder="1" applyAlignment="1">
      <alignment horizontal="right"/>
    </xf>
    <xf numFmtId="3" fontId="8" fillId="0" borderId="6" xfId="0" applyNumberFormat="1" applyFont="1" applyFill="1" applyBorder="1" applyAlignment="1">
      <alignment horizontal="left" vertical="top"/>
    </xf>
    <xf numFmtId="0" fontId="8" fillId="0" borderId="6" xfId="0" applyFont="1" applyFill="1" applyBorder="1" applyAlignment="1">
      <alignment vertical="top" wrapText="1"/>
    </xf>
    <xf numFmtId="165" fontId="8" fillId="0" borderId="6" xfId="0" applyNumberFormat="1" applyFont="1" applyFill="1" applyBorder="1" applyAlignment="1">
      <alignment horizontal="right" vertical="center"/>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165" fontId="9" fillId="0" borderId="0" xfId="0" applyNumberFormat="1" applyFont="1" applyFill="1" applyBorder="1" applyAlignment="1">
      <alignment horizontal="right" vertical="center"/>
    </xf>
    <xf numFmtId="0" fontId="8" fillId="0" borderId="0" xfId="0" applyFont="1" applyFill="1" applyAlignment="1">
      <alignment horizontal="center" vertical="top"/>
    </xf>
    <xf numFmtId="0" fontId="9" fillId="0" borderId="0" xfId="0" applyFont="1" applyFill="1" applyBorder="1"/>
    <xf numFmtId="165" fontId="8" fillId="0" borderId="0" xfId="0" applyNumberFormat="1" applyFont="1" applyFill="1" applyBorder="1" applyAlignment="1">
      <alignment horizontal="right" vertical="center"/>
    </xf>
    <xf numFmtId="0" fontId="9" fillId="0" borderId="0" xfId="0" applyFont="1" applyFill="1" applyAlignment="1">
      <alignment horizontal="left" vertical="top"/>
    </xf>
    <xf numFmtId="0" fontId="9" fillId="0" borderId="0" xfId="0" applyFont="1" applyFill="1" applyBorder="1" applyAlignment="1">
      <alignment wrapText="1"/>
    </xf>
    <xf numFmtId="0" fontId="24" fillId="0" borderId="0" xfId="0" applyFont="1" applyFill="1" applyAlignment="1">
      <alignment horizontal="left" vertical="top"/>
    </xf>
    <xf numFmtId="0" fontId="8" fillId="0" borderId="0" xfId="0" applyFont="1" applyFill="1" applyAlignment="1">
      <alignment horizontal="left" vertical="top"/>
    </xf>
    <xf numFmtId="0" fontId="8" fillId="0" borderId="0" xfId="0" applyFont="1" applyFill="1" applyAlignment="1">
      <alignment wrapText="1"/>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8">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0</xdr:rowOff>
    </xdr:from>
    <xdr:to>
      <xdr:col>7</xdr:col>
      <xdr:colOff>3488</xdr:colOff>
      <xdr:row>3</xdr:row>
      <xdr:rowOff>249069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5" y="0"/>
          <a:ext cx="1165538" cy="830094"/>
        </a:xfrm>
        <a:prstGeom prst="rect">
          <a:avLst/>
        </a:prstGeom>
        <a:ln>
          <a:noFill/>
        </a:ln>
      </xdr:spPr>
    </xdr:pic>
    <xdr:clientData/>
  </xdr:twoCellAnchor>
  <xdr:twoCellAnchor editAs="oneCell">
    <xdr:from>
      <xdr:col>0</xdr:col>
      <xdr:colOff>0</xdr:colOff>
      <xdr:row>36</xdr:row>
      <xdr:rowOff>36601</xdr:rowOff>
    </xdr:from>
    <xdr:to>
      <xdr:col>6</xdr:col>
      <xdr:colOff>938550</xdr:colOff>
      <xdr:row>54</xdr:row>
      <xdr:rowOff>160859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56501"/>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9085</xdr:colOff>
      <xdr:row>21</xdr:row>
      <xdr:rowOff>11138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9085" y="429738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16" t="s">
        <v>24</v>
      </c>
      <c r="B3" s="116"/>
      <c r="C3" s="116"/>
      <c r="D3" s="116"/>
    </row>
    <row r="4" spans="1:7" ht="20.25">
      <c r="A4" s="116" t="s">
        <v>25</v>
      </c>
      <c r="B4" s="116"/>
      <c r="C4" s="116"/>
      <c r="D4" s="116"/>
    </row>
    <row r="11" spans="1:7" ht="15">
      <c r="A11" s="21"/>
      <c r="F11" s="22"/>
      <c r="G11" s="23"/>
    </row>
    <row r="13" spans="1:7">
      <c r="A13" s="24"/>
    </row>
    <row r="15" spans="1:7" ht="23.25">
      <c r="D15" s="117" t="s">
        <v>26</v>
      </c>
      <c r="E15" s="117"/>
      <c r="F15" s="117"/>
      <c r="G15" s="117"/>
    </row>
    <row r="16" spans="1:7" ht="15">
      <c r="D16" s="118" t="s">
        <v>117</v>
      </c>
      <c r="E16" s="118"/>
      <c r="F16" s="118"/>
      <c r="G16" s="118"/>
    </row>
    <row r="18" spans="1:7" ht="25.5">
      <c r="A18" s="115" t="s">
        <v>27</v>
      </c>
      <c r="B18" s="114"/>
      <c r="C18" s="114"/>
      <c r="D18" s="114"/>
      <c r="E18" s="114"/>
      <c r="F18" s="114"/>
      <c r="G18" s="114"/>
    </row>
    <row r="19" spans="1:7" ht="25.5">
      <c r="A19" s="115" t="s">
        <v>95</v>
      </c>
      <c r="B19" s="114"/>
      <c r="C19" s="114"/>
      <c r="D19" s="114"/>
      <c r="E19" s="114"/>
      <c r="F19" s="114"/>
      <c r="G19" s="114"/>
    </row>
    <row r="20" spans="1:7" ht="25.5">
      <c r="A20" s="113" t="s">
        <v>118</v>
      </c>
      <c r="B20" s="114"/>
      <c r="C20" s="114"/>
      <c r="D20" s="114"/>
      <c r="E20" s="114"/>
      <c r="F20" s="114"/>
      <c r="G20" s="114"/>
    </row>
    <row r="21" spans="1:7" ht="16.5">
      <c r="A21" s="25"/>
      <c r="B21" s="25"/>
      <c r="C21" s="25"/>
      <c r="D21" s="25"/>
      <c r="E21" s="25"/>
      <c r="F21" s="25"/>
    </row>
    <row r="22" spans="1:7" ht="15">
      <c r="E22" s="119" t="s">
        <v>133</v>
      </c>
      <c r="F22" s="119"/>
      <c r="G22" s="119"/>
    </row>
    <row r="23" spans="1:7" ht="16.5">
      <c r="A23" s="112"/>
      <c r="B23" s="112"/>
      <c r="C23" s="112"/>
      <c r="D23" s="112"/>
      <c r="E23" s="112"/>
      <c r="F23" s="112"/>
      <c r="G23" s="11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71" customWidth="1"/>
    <col min="3" max="7" width="14.140625" style="71" customWidth="1"/>
    <col min="8" max="16384" width="11.42578125" style="71"/>
  </cols>
  <sheetData>
    <row r="1" spans="1:7" ht="15.75">
      <c r="A1" s="130" t="s">
        <v>41</v>
      </c>
      <c r="B1" s="130"/>
      <c r="C1" s="130"/>
      <c r="D1" s="130"/>
      <c r="E1" s="130"/>
      <c r="F1" s="130"/>
      <c r="G1" s="130"/>
    </row>
    <row r="2" spans="1:7" ht="15.75">
      <c r="A2" s="72"/>
      <c r="B2" s="72"/>
      <c r="C2" s="72"/>
      <c r="D2" s="72"/>
      <c r="E2" s="72"/>
      <c r="F2" s="72"/>
      <c r="G2" s="72"/>
    </row>
    <row r="3" spans="1:7">
      <c r="A3" s="73"/>
      <c r="B3" s="73"/>
      <c r="C3" s="73"/>
      <c r="D3" s="73"/>
      <c r="E3" s="73"/>
      <c r="F3" s="73"/>
      <c r="G3" s="73"/>
    </row>
    <row r="4" spans="1:7" ht="15.75">
      <c r="A4" s="131" t="s">
        <v>42</v>
      </c>
      <c r="B4" s="132"/>
      <c r="C4" s="132"/>
      <c r="D4" s="132"/>
      <c r="E4" s="132"/>
      <c r="F4" s="132"/>
      <c r="G4" s="132"/>
    </row>
    <row r="5" spans="1:7">
      <c r="A5" s="120"/>
      <c r="B5" s="120"/>
      <c r="C5" s="120"/>
      <c r="D5" s="120"/>
      <c r="E5" s="120"/>
      <c r="F5" s="120"/>
      <c r="G5" s="120"/>
    </row>
    <row r="6" spans="1:7">
      <c r="A6" s="74" t="s">
        <v>43</v>
      </c>
      <c r="B6" s="73"/>
      <c r="C6" s="73"/>
      <c r="D6" s="73"/>
      <c r="E6" s="73"/>
      <c r="F6" s="73"/>
      <c r="G6" s="73"/>
    </row>
    <row r="7" spans="1:7" ht="5.0999999999999996" customHeight="1">
      <c r="A7" s="74"/>
      <c r="B7" s="73"/>
      <c r="C7" s="73"/>
      <c r="D7" s="73"/>
      <c r="E7" s="73"/>
      <c r="F7" s="73"/>
      <c r="G7" s="73"/>
    </row>
    <row r="8" spans="1:7">
      <c r="A8" s="123" t="s">
        <v>44</v>
      </c>
      <c r="B8" s="122"/>
      <c r="C8" s="122"/>
      <c r="D8" s="122"/>
      <c r="E8" s="122"/>
      <c r="F8" s="122"/>
      <c r="G8" s="122"/>
    </row>
    <row r="9" spans="1:7">
      <c r="A9" s="121" t="s">
        <v>45</v>
      </c>
      <c r="B9" s="122"/>
      <c r="C9" s="122"/>
      <c r="D9" s="122"/>
      <c r="E9" s="122"/>
      <c r="F9" s="122"/>
      <c r="G9" s="122"/>
    </row>
    <row r="10" spans="1:7" ht="5.0999999999999996" customHeight="1">
      <c r="A10" s="75"/>
      <c r="B10" s="73"/>
      <c r="C10" s="73"/>
      <c r="D10" s="73"/>
      <c r="E10" s="73"/>
      <c r="F10" s="73"/>
      <c r="G10" s="73"/>
    </row>
    <row r="11" spans="1:7">
      <c r="A11" s="129" t="s">
        <v>46</v>
      </c>
      <c r="B11" s="129"/>
      <c r="C11" s="129"/>
      <c r="D11" s="129"/>
      <c r="E11" s="129"/>
      <c r="F11" s="129"/>
      <c r="G11" s="129"/>
    </row>
    <row r="12" spans="1:7">
      <c r="A12" s="121" t="s">
        <v>47</v>
      </c>
      <c r="B12" s="122"/>
      <c r="C12" s="122"/>
      <c r="D12" s="122"/>
      <c r="E12" s="122"/>
      <c r="F12" s="122"/>
      <c r="G12" s="122"/>
    </row>
    <row r="13" spans="1:7">
      <c r="A13" s="75"/>
      <c r="B13" s="73"/>
      <c r="C13" s="73"/>
      <c r="D13" s="73"/>
      <c r="E13" s="73"/>
      <c r="F13" s="73"/>
      <c r="G13" s="73"/>
    </row>
    <row r="14" spans="1:7">
      <c r="A14" s="73"/>
      <c r="B14" s="73"/>
      <c r="C14" s="73"/>
      <c r="D14" s="73"/>
      <c r="E14" s="73"/>
      <c r="F14" s="73"/>
      <c r="G14" s="73"/>
    </row>
    <row r="15" spans="1:7">
      <c r="A15" s="123" t="s">
        <v>48</v>
      </c>
      <c r="B15" s="122"/>
      <c r="C15" s="122"/>
      <c r="D15" s="76"/>
      <c r="E15" s="76"/>
      <c r="F15" s="76"/>
      <c r="G15" s="76"/>
    </row>
    <row r="16" spans="1:7" ht="5.0999999999999996" customHeight="1">
      <c r="A16" s="76"/>
      <c r="B16" s="77"/>
      <c r="C16" s="77"/>
      <c r="D16" s="76"/>
      <c r="E16" s="76"/>
      <c r="F16" s="76"/>
      <c r="G16" s="76"/>
    </row>
    <row r="17" spans="1:7">
      <c r="A17" s="124" t="s">
        <v>114</v>
      </c>
      <c r="B17" s="122"/>
      <c r="C17" s="122"/>
      <c r="D17" s="78"/>
      <c r="E17" s="78"/>
      <c r="F17" s="78"/>
      <c r="G17" s="78"/>
    </row>
    <row r="18" spans="1:7">
      <c r="A18" s="79" t="s">
        <v>49</v>
      </c>
      <c r="B18" s="125" t="s">
        <v>115</v>
      </c>
      <c r="C18" s="122"/>
      <c r="D18" s="78"/>
      <c r="E18" s="78"/>
      <c r="F18" s="78"/>
      <c r="G18" s="78"/>
    </row>
    <row r="19" spans="1:7">
      <c r="A19" s="78" t="s">
        <v>50</v>
      </c>
      <c r="B19" s="126" t="s">
        <v>51</v>
      </c>
      <c r="C19" s="122"/>
      <c r="D19" s="122"/>
      <c r="E19" s="78"/>
      <c r="F19" s="78"/>
      <c r="G19" s="78"/>
    </row>
    <row r="20" spans="1:7">
      <c r="A20" s="78"/>
      <c r="B20" s="80"/>
      <c r="C20" s="77"/>
      <c r="D20" s="77"/>
      <c r="E20" s="78"/>
      <c r="F20" s="78"/>
      <c r="G20" s="78"/>
    </row>
    <row r="21" spans="1:7">
      <c r="A21" s="78"/>
      <c r="B21" s="77"/>
      <c r="C21" s="77"/>
      <c r="D21" s="77"/>
      <c r="E21" s="77"/>
      <c r="F21" s="77"/>
      <c r="G21" s="77"/>
    </row>
    <row r="22" spans="1:7">
      <c r="A22" s="123" t="s">
        <v>52</v>
      </c>
      <c r="B22" s="122"/>
      <c r="C22" s="76"/>
      <c r="D22" s="76"/>
      <c r="E22" s="76"/>
      <c r="F22" s="76"/>
      <c r="G22" s="76"/>
    </row>
    <row r="23" spans="1:7" ht="5.0999999999999996" customHeight="1">
      <c r="A23" s="76"/>
      <c r="B23" s="77"/>
      <c r="C23" s="76"/>
      <c r="D23" s="76"/>
      <c r="E23" s="76"/>
      <c r="F23" s="76"/>
      <c r="G23" s="76"/>
    </row>
    <row r="24" spans="1:7">
      <c r="A24" s="79" t="s">
        <v>53</v>
      </c>
      <c r="B24" s="126" t="s">
        <v>54</v>
      </c>
      <c r="C24" s="122"/>
      <c r="D24" s="78"/>
      <c r="E24" s="78"/>
      <c r="F24" s="78"/>
      <c r="G24" s="78"/>
    </row>
    <row r="25" spans="1:7">
      <c r="A25" s="78" t="s">
        <v>55</v>
      </c>
      <c r="B25" s="121" t="s">
        <v>56</v>
      </c>
      <c r="C25" s="122"/>
      <c r="D25" s="78"/>
      <c r="E25" s="78"/>
      <c r="F25" s="78"/>
      <c r="G25" s="78"/>
    </row>
    <row r="26" spans="1:7">
      <c r="A26" s="78"/>
      <c r="B26" s="122"/>
      <c r="C26" s="122"/>
      <c r="D26" s="77"/>
      <c r="E26" s="77"/>
      <c r="F26" s="77"/>
      <c r="G26" s="77"/>
    </row>
    <row r="27" spans="1:7">
      <c r="A27" s="75"/>
      <c r="B27" s="73"/>
      <c r="C27" s="73"/>
      <c r="D27" s="73"/>
      <c r="E27" s="73"/>
      <c r="F27" s="73"/>
      <c r="G27" s="73"/>
    </row>
    <row r="28" spans="1:7">
      <c r="A28" s="81" t="s">
        <v>57</v>
      </c>
      <c r="B28" s="73" t="s">
        <v>58</v>
      </c>
      <c r="C28" s="73"/>
      <c r="D28" s="73"/>
      <c r="E28" s="73"/>
      <c r="F28" s="73"/>
      <c r="G28" s="73"/>
    </row>
    <row r="29" spans="1:7">
      <c r="A29" s="75"/>
      <c r="B29" s="73"/>
      <c r="C29" s="73"/>
      <c r="D29" s="73"/>
      <c r="E29" s="73"/>
      <c r="F29" s="73"/>
      <c r="G29" s="73"/>
    </row>
    <row r="30" spans="1:7" s="82" customFormat="1" ht="27.75" customHeight="1">
      <c r="A30" s="127" t="s">
        <v>113</v>
      </c>
      <c r="B30" s="128"/>
      <c r="C30" s="128"/>
      <c r="D30" s="128"/>
      <c r="E30" s="128"/>
      <c r="F30" s="128"/>
      <c r="G30" s="128"/>
    </row>
    <row r="31" spans="1:7" s="82" customFormat="1">
      <c r="A31" s="83" t="s">
        <v>96</v>
      </c>
      <c r="B31" s="84"/>
      <c r="C31" s="84"/>
      <c r="D31" s="84"/>
      <c r="E31" s="84"/>
      <c r="F31" s="84"/>
      <c r="G31" s="84"/>
    </row>
    <row r="32" spans="1:7" s="82" customFormat="1" ht="42" customHeight="1">
      <c r="A32" s="127" t="s">
        <v>97</v>
      </c>
      <c r="B32" s="128"/>
      <c r="C32" s="128"/>
      <c r="D32" s="128"/>
      <c r="E32" s="128"/>
      <c r="F32" s="128"/>
      <c r="G32" s="128"/>
    </row>
    <row r="33" spans="1:7">
      <c r="A33" s="75"/>
      <c r="B33" s="73"/>
      <c r="C33" s="73"/>
      <c r="D33" s="73"/>
      <c r="E33" s="73"/>
      <c r="F33" s="73"/>
      <c r="G33" s="73"/>
    </row>
    <row r="34" spans="1:7">
      <c r="A34" s="73"/>
      <c r="B34" s="73"/>
      <c r="C34" s="73"/>
      <c r="D34" s="73"/>
      <c r="E34" s="73"/>
      <c r="F34" s="73"/>
      <c r="G34" s="73"/>
    </row>
    <row r="35" spans="1:7">
      <c r="A35" s="73"/>
      <c r="B35" s="73"/>
      <c r="C35" s="73"/>
      <c r="D35" s="73"/>
      <c r="E35" s="73"/>
      <c r="F35" s="73"/>
      <c r="G35" s="73"/>
    </row>
    <row r="36" spans="1:7">
      <c r="A36" s="73"/>
      <c r="B36" s="73"/>
      <c r="C36" s="73"/>
      <c r="D36" s="73"/>
      <c r="E36" s="73"/>
      <c r="F36" s="73"/>
      <c r="G36" s="73"/>
    </row>
    <row r="37" spans="1:7">
      <c r="A37" s="73"/>
      <c r="B37" s="73"/>
      <c r="C37" s="73"/>
      <c r="D37" s="73"/>
      <c r="E37" s="73"/>
      <c r="F37" s="73"/>
      <c r="G37" s="73"/>
    </row>
    <row r="38" spans="1:7">
      <c r="A38" s="73"/>
      <c r="B38" s="73"/>
      <c r="C38" s="73"/>
      <c r="D38" s="73"/>
      <c r="E38" s="73"/>
      <c r="F38" s="73"/>
      <c r="G38" s="73"/>
    </row>
    <row r="39" spans="1:7">
      <c r="A39" s="73"/>
      <c r="B39" s="73"/>
      <c r="C39" s="73"/>
      <c r="D39" s="73"/>
      <c r="E39" s="73"/>
      <c r="F39" s="73"/>
      <c r="G39" s="73"/>
    </row>
    <row r="40" spans="1:7">
      <c r="A40" s="73"/>
      <c r="B40" s="73"/>
      <c r="C40" s="73"/>
      <c r="D40" s="73"/>
      <c r="E40" s="73"/>
      <c r="F40" s="73"/>
      <c r="G40" s="73"/>
    </row>
    <row r="41" spans="1:7">
      <c r="A41" s="73"/>
      <c r="B41" s="73"/>
      <c r="C41" s="73"/>
      <c r="D41" s="73"/>
      <c r="E41" s="73"/>
      <c r="F41" s="73"/>
      <c r="G41" s="73"/>
    </row>
    <row r="42" spans="1:7">
      <c r="A42" s="73"/>
      <c r="B42" s="73"/>
      <c r="C42" s="73"/>
      <c r="D42" s="73"/>
      <c r="E42" s="73"/>
      <c r="F42" s="73"/>
      <c r="G42" s="73"/>
    </row>
    <row r="43" spans="1:7">
      <c r="A43" s="120" t="s">
        <v>59</v>
      </c>
      <c r="B43" s="120"/>
      <c r="C43" s="73"/>
      <c r="D43" s="73"/>
      <c r="E43" s="73"/>
      <c r="F43" s="73"/>
      <c r="G43" s="73"/>
    </row>
    <row r="44" spans="1:7" ht="5.0999999999999996" customHeight="1">
      <c r="A44" s="73"/>
      <c r="B44" s="73"/>
      <c r="C44" s="73"/>
      <c r="D44" s="73"/>
      <c r="E44" s="73"/>
      <c r="F44" s="73"/>
      <c r="G44" s="73"/>
    </row>
    <row r="45" spans="1:7">
      <c r="A45" s="85">
        <v>0</v>
      </c>
      <c r="B45" s="86" t="s">
        <v>60</v>
      </c>
      <c r="C45" s="87"/>
      <c r="D45" s="87"/>
      <c r="E45" s="87"/>
      <c r="F45" s="87"/>
      <c r="G45" s="87"/>
    </row>
    <row r="46" spans="1:7">
      <c r="A46" s="86" t="s">
        <v>61</v>
      </c>
      <c r="B46" s="86" t="s">
        <v>62</v>
      </c>
      <c r="C46" s="87"/>
      <c r="D46" s="87"/>
      <c r="E46" s="87"/>
      <c r="F46" s="87"/>
      <c r="G46" s="87"/>
    </row>
    <row r="47" spans="1:7">
      <c r="A47" s="88" t="s">
        <v>63</v>
      </c>
      <c r="B47" s="86" t="s">
        <v>64</v>
      </c>
      <c r="C47" s="87"/>
      <c r="D47" s="87"/>
      <c r="E47" s="87"/>
      <c r="F47" s="87"/>
      <c r="G47" s="87"/>
    </row>
    <row r="48" spans="1:7">
      <c r="A48" s="88" t="s">
        <v>65</v>
      </c>
      <c r="B48" s="86" t="s">
        <v>66</v>
      </c>
      <c r="C48" s="87"/>
      <c r="D48" s="87"/>
      <c r="E48" s="87"/>
      <c r="F48" s="87"/>
      <c r="G48" s="87"/>
    </row>
    <row r="49" spans="1:7">
      <c r="A49" s="86" t="s">
        <v>67</v>
      </c>
      <c r="B49" s="86" t="s">
        <v>68</v>
      </c>
      <c r="C49" s="87"/>
      <c r="D49" s="87"/>
      <c r="E49" s="87"/>
      <c r="F49" s="87"/>
      <c r="G49" s="87"/>
    </row>
    <row r="50" spans="1:7">
      <c r="A50" s="86" t="s">
        <v>98</v>
      </c>
      <c r="B50" s="86" t="s">
        <v>99</v>
      </c>
      <c r="C50" s="87"/>
      <c r="D50" s="87"/>
      <c r="E50" s="87"/>
      <c r="F50" s="87"/>
      <c r="G50" s="87"/>
    </row>
    <row r="51" spans="1:7">
      <c r="A51" s="86" t="s">
        <v>100</v>
      </c>
      <c r="B51" s="86" t="s">
        <v>101</v>
      </c>
      <c r="C51" s="87"/>
      <c r="D51" s="87"/>
      <c r="E51" s="87"/>
      <c r="F51" s="87"/>
      <c r="G51" s="87"/>
    </row>
    <row r="52" spans="1:7">
      <c r="A52" s="86" t="s">
        <v>102</v>
      </c>
      <c r="B52" s="86" t="s">
        <v>103</v>
      </c>
      <c r="C52" s="87"/>
      <c r="D52" s="87"/>
      <c r="E52" s="87"/>
      <c r="F52" s="87"/>
      <c r="G52" s="87"/>
    </row>
    <row r="53" spans="1:7">
      <c r="A53" s="86" t="s">
        <v>69</v>
      </c>
      <c r="B53" s="86" t="s">
        <v>70</v>
      </c>
      <c r="C53" s="87"/>
      <c r="D53" s="87"/>
      <c r="E53" s="87"/>
      <c r="F53" s="87"/>
      <c r="G53" s="87"/>
    </row>
    <row r="54" spans="1:7">
      <c r="A54" s="86" t="s">
        <v>71</v>
      </c>
      <c r="B54" s="86" t="s">
        <v>72</v>
      </c>
      <c r="C54" s="87"/>
      <c r="D54" s="87"/>
      <c r="E54" s="87"/>
      <c r="F54" s="87"/>
      <c r="G54" s="87"/>
    </row>
    <row r="55" spans="1:7">
      <c r="A55" s="87" t="s">
        <v>73</v>
      </c>
      <c r="B55" s="87" t="s">
        <v>74</v>
      </c>
      <c r="C55" s="87"/>
      <c r="D55" s="87"/>
      <c r="E55" s="87"/>
      <c r="F55" s="87"/>
      <c r="G55" s="87"/>
    </row>
    <row r="56" spans="1:7">
      <c r="A56" s="86" t="s">
        <v>75</v>
      </c>
      <c r="B56" s="89" t="s">
        <v>76</v>
      </c>
      <c r="C56" s="89"/>
      <c r="D56" s="89"/>
      <c r="E56" s="89"/>
      <c r="F56" s="89"/>
      <c r="G56" s="8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view="pageLayout" topLeftCell="A3" zoomScaleNormal="100" workbookViewId="0">
      <selection activeCell="A3" sqref="A3:F3"/>
    </sheetView>
  </sheetViews>
  <sheetFormatPr baseColWidth="10" defaultColWidth="11.28515625" defaultRowHeight="12"/>
  <cols>
    <col min="1" max="1" width="10" style="13" customWidth="1"/>
    <col min="2" max="2" width="14.42578125" style="13" customWidth="1"/>
    <col min="3" max="6" width="16.7109375" style="13" customWidth="1"/>
    <col min="7" max="7" width="3.85546875" style="13" hidden="1" customWidth="1"/>
    <col min="8" max="8" width="8.7109375" style="13" hidden="1" customWidth="1"/>
    <col min="9" max="16384" width="11.28515625" style="13"/>
  </cols>
  <sheetData>
    <row r="1" spans="1:7" ht="12.75" hidden="1" customHeight="1">
      <c r="A1" s="16"/>
      <c r="B1" s="16"/>
      <c r="C1" s="16"/>
      <c r="D1" s="16"/>
      <c r="E1" s="16"/>
      <c r="F1" s="16"/>
      <c r="G1" s="16"/>
    </row>
    <row r="2" spans="1:7" ht="12.75" hidden="1" customHeight="1">
      <c r="A2" s="16"/>
      <c r="B2" s="16"/>
      <c r="C2" s="16"/>
      <c r="D2" s="16"/>
      <c r="E2" s="16"/>
      <c r="F2" s="16"/>
      <c r="G2" s="16"/>
    </row>
    <row r="3" spans="1:7" s="18" customFormat="1" ht="14.25" customHeight="1">
      <c r="A3" s="138" t="s">
        <v>91</v>
      </c>
      <c r="B3" s="138"/>
      <c r="C3" s="138"/>
      <c r="D3" s="138"/>
      <c r="E3" s="138"/>
      <c r="F3" s="138"/>
    </row>
    <row r="4" spans="1:7" ht="12.75">
      <c r="A4" s="46"/>
      <c r="B4" s="46"/>
      <c r="C4" s="46"/>
      <c r="D4" s="46"/>
      <c r="E4" s="46"/>
      <c r="F4" s="46"/>
    </row>
    <row r="5" spans="1:7" ht="22.7" customHeight="1">
      <c r="A5" s="147" t="s">
        <v>28</v>
      </c>
      <c r="B5" s="148"/>
      <c r="C5" s="133" t="s">
        <v>29</v>
      </c>
      <c r="D5" s="133" t="s">
        <v>109</v>
      </c>
      <c r="E5" s="133" t="s">
        <v>29</v>
      </c>
      <c r="F5" s="135" t="s">
        <v>109</v>
      </c>
    </row>
    <row r="6" spans="1:7" ht="42.6" customHeight="1">
      <c r="A6" s="149"/>
      <c r="B6" s="150"/>
      <c r="C6" s="134"/>
      <c r="D6" s="134" t="s">
        <v>30</v>
      </c>
      <c r="E6" s="134"/>
      <c r="F6" s="136" t="s">
        <v>30</v>
      </c>
    </row>
    <row r="7" spans="1:7" ht="34.15" customHeight="1">
      <c r="A7" s="151"/>
      <c r="B7" s="152"/>
      <c r="C7" s="141" t="s">
        <v>108</v>
      </c>
      <c r="D7" s="142"/>
      <c r="E7" s="139" t="s">
        <v>31</v>
      </c>
      <c r="F7" s="140"/>
      <c r="G7" s="14"/>
    </row>
    <row r="8" spans="1:7" ht="9.75" customHeight="1">
      <c r="A8" s="47"/>
      <c r="B8" s="100"/>
      <c r="C8" s="101"/>
      <c r="D8" s="52"/>
      <c r="E8" s="54"/>
      <c r="F8" s="54"/>
      <c r="G8" s="14"/>
    </row>
    <row r="9" spans="1:7" ht="11.25" customHeight="1">
      <c r="A9" s="47">
        <v>2015</v>
      </c>
      <c r="B9" s="99" t="s">
        <v>10</v>
      </c>
      <c r="C9" s="95">
        <v>100</v>
      </c>
      <c r="D9" s="53">
        <v>100</v>
      </c>
      <c r="E9" s="64"/>
      <c r="F9" s="64"/>
      <c r="G9" s="14"/>
    </row>
    <row r="10" spans="1:7">
      <c r="A10" s="47">
        <v>2016</v>
      </c>
      <c r="B10" s="50" t="s">
        <v>10</v>
      </c>
      <c r="C10" s="94">
        <v>95.2</v>
      </c>
      <c r="D10" s="52">
        <v>101.2</v>
      </c>
      <c r="E10" s="54">
        <v>-4.7999999999999972</v>
      </c>
      <c r="F10" s="54">
        <v>1.2000000000000028</v>
      </c>
      <c r="G10" s="14"/>
    </row>
    <row r="11" spans="1:7" ht="12" customHeight="1">
      <c r="A11" s="47">
        <v>2017</v>
      </c>
      <c r="B11" s="50" t="s">
        <v>10</v>
      </c>
      <c r="C11" s="94">
        <v>102.8</v>
      </c>
      <c r="D11" s="52">
        <v>102.2</v>
      </c>
      <c r="E11" s="54">
        <v>7.9831932773109173</v>
      </c>
      <c r="F11" s="54">
        <v>0.98814229249011021</v>
      </c>
      <c r="G11" s="14"/>
    </row>
    <row r="12" spans="1:7">
      <c r="A12" s="47">
        <v>2018</v>
      </c>
      <c r="B12" s="50" t="s">
        <v>10</v>
      </c>
      <c r="C12" s="94">
        <v>105.4</v>
      </c>
      <c r="D12" s="52">
        <v>103.7</v>
      </c>
      <c r="E12" s="54">
        <v>2.52918287937743</v>
      </c>
      <c r="F12" s="54">
        <v>1.4677103718199618</v>
      </c>
      <c r="G12" s="14"/>
    </row>
    <row r="13" spans="1:7">
      <c r="A13" s="47">
        <v>2019</v>
      </c>
      <c r="B13" s="50" t="s">
        <v>10</v>
      </c>
      <c r="C13" s="94">
        <v>105.4</v>
      </c>
      <c r="D13" s="52">
        <v>105.1</v>
      </c>
      <c r="E13" s="54">
        <v>0</v>
      </c>
      <c r="F13" s="54">
        <v>1.350048216007707</v>
      </c>
      <c r="G13" s="14"/>
    </row>
    <row r="14" spans="1:7">
      <c r="A14" s="47">
        <v>2020</v>
      </c>
      <c r="B14" s="50" t="s">
        <v>10</v>
      </c>
      <c r="C14" s="94">
        <v>98</v>
      </c>
      <c r="D14" s="52">
        <v>126.9</v>
      </c>
      <c r="E14" s="54">
        <v>-7.0208728652751518</v>
      </c>
      <c r="F14" s="54">
        <v>20.742150333016184</v>
      </c>
      <c r="G14" s="14"/>
    </row>
    <row r="15" spans="1:7">
      <c r="A15" s="47">
        <v>2021</v>
      </c>
      <c r="B15" s="50" t="s">
        <v>10</v>
      </c>
      <c r="C15" s="94">
        <v>109.2</v>
      </c>
      <c r="D15" s="52">
        <v>118.1</v>
      </c>
      <c r="E15" s="54">
        <v>11.428571428571431</v>
      </c>
      <c r="F15" s="54">
        <v>-6.9345941686367212</v>
      </c>
      <c r="G15" s="14"/>
    </row>
    <row r="16" spans="1:7">
      <c r="A16" s="47">
        <v>2022</v>
      </c>
      <c r="B16" s="50" t="s">
        <v>10</v>
      </c>
      <c r="C16" s="94">
        <v>141.1</v>
      </c>
      <c r="D16" s="52">
        <v>120.9</v>
      </c>
      <c r="E16" s="54">
        <v>29.3</v>
      </c>
      <c r="F16" s="54">
        <v>2.2999999999999998</v>
      </c>
      <c r="G16" s="14"/>
    </row>
    <row r="17" spans="1:7">
      <c r="A17" s="47"/>
      <c r="B17" s="51"/>
      <c r="C17" s="95"/>
      <c r="D17" s="53"/>
      <c r="E17" s="54"/>
      <c r="F17" s="54"/>
      <c r="G17" s="61"/>
    </row>
    <row r="18" spans="1:7">
      <c r="A18" s="47">
        <v>2021</v>
      </c>
      <c r="B18" s="51" t="s">
        <v>11</v>
      </c>
      <c r="C18" s="95">
        <v>84.3</v>
      </c>
      <c r="D18" s="53">
        <v>117.7</v>
      </c>
      <c r="E18" s="54">
        <v>-15.020161290322577</v>
      </c>
      <c r="F18" s="54">
        <v>-7.2498029944838436</v>
      </c>
      <c r="G18" s="61"/>
    </row>
    <row r="19" spans="1:7">
      <c r="A19" s="47"/>
      <c r="B19" s="51" t="s">
        <v>12</v>
      </c>
      <c r="C19" s="95">
        <v>89.7</v>
      </c>
      <c r="D19" s="53">
        <v>116.2</v>
      </c>
      <c r="E19" s="54">
        <v>-9.8492462311557745</v>
      </c>
      <c r="F19" s="54">
        <v>-9.3603744149765902</v>
      </c>
      <c r="G19" s="61"/>
    </row>
    <row r="20" spans="1:7">
      <c r="A20" s="47"/>
      <c r="B20" s="51" t="s">
        <v>5</v>
      </c>
      <c r="C20" s="95">
        <v>116.6</v>
      </c>
      <c r="D20" s="53">
        <v>117.2</v>
      </c>
      <c r="E20" s="54">
        <v>6.9724770642201861</v>
      </c>
      <c r="F20" s="54">
        <v>-8.8646967340590948</v>
      </c>
      <c r="G20" s="61"/>
    </row>
    <row r="21" spans="1:7">
      <c r="A21" s="47"/>
      <c r="B21" s="51" t="s">
        <v>6</v>
      </c>
      <c r="C21" s="95">
        <v>100.3</v>
      </c>
      <c r="D21" s="53">
        <v>117.3</v>
      </c>
      <c r="E21" s="54">
        <v>14.497716894977174</v>
      </c>
      <c r="F21" s="54">
        <v>-7.5650118203309802</v>
      </c>
      <c r="G21" s="61"/>
    </row>
    <row r="22" spans="1:7">
      <c r="A22" s="47"/>
      <c r="B22" s="51" t="s">
        <v>7</v>
      </c>
      <c r="C22" s="95">
        <v>101.3</v>
      </c>
      <c r="D22" s="53">
        <v>117.5</v>
      </c>
      <c r="E22" s="54">
        <v>17.245370370370367</v>
      </c>
      <c r="F22" s="54">
        <v>-7.0411392405063395</v>
      </c>
      <c r="G22" s="61"/>
    </row>
    <row r="23" spans="1:7">
      <c r="A23" s="47"/>
      <c r="B23" s="51" t="s">
        <v>8</v>
      </c>
      <c r="C23" s="95">
        <v>113.4</v>
      </c>
      <c r="D23" s="53">
        <v>117.7</v>
      </c>
      <c r="E23" s="54">
        <v>20.382165605095537</v>
      </c>
      <c r="F23" s="54">
        <v>-6.7353407290015923</v>
      </c>
      <c r="G23" s="61"/>
    </row>
    <row r="24" spans="1:7">
      <c r="A24" s="47"/>
      <c r="B24" s="51" t="s">
        <v>9</v>
      </c>
      <c r="C24" s="95">
        <v>109.2</v>
      </c>
      <c r="D24" s="53">
        <v>117.6</v>
      </c>
      <c r="E24" s="54">
        <v>10.862944162436548</v>
      </c>
      <c r="F24" s="54">
        <v>-6.4439140811455928</v>
      </c>
      <c r="G24" s="61"/>
    </row>
    <row r="25" spans="1:7">
      <c r="A25" s="47"/>
      <c r="B25" s="51" t="s">
        <v>13</v>
      </c>
      <c r="C25" s="95">
        <v>108.6</v>
      </c>
      <c r="D25" s="53">
        <v>118.6</v>
      </c>
      <c r="E25" s="54">
        <v>15.654952076677304</v>
      </c>
      <c r="F25" s="54">
        <v>-6.0965954077592954</v>
      </c>
      <c r="G25" s="61"/>
    </row>
    <row r="26" spans="1:7">
      <c r="A26" s="47"/>
      <c r="B26" s="51" t="s">
        <v>14</v>
      </c>
      <c r="C26" s="95">
        <v>117.2</v>
      </c>
      <c r="D26" s="53">
        <v>119</v>
      </c>
      <c r="E26" s="54">
        <v>16.849451645064804</v>
      </c>
      <c r="F26" s="54">
        <v>-6.0031595576619168</v>
      </c>
      <c r="G26" s="61"/>
    </row>
    <row r="27" spans="1:7">
      <c r="A27" s="47"/>
      <c r="B27" s="51" t="s">
        <v>15</v>
      </c>
      <c r="C27" s="95">
        <v>119.6</v>
      </c>
      <c r="D27" s="53">
        <v>119.1</v>
      </c>
      <c r="E27" s="54">
        <v>17.600786627335296</v>
      </c>
      <c r="F27" s="54">
        <v>-6.0725552050473226</v>
      </c>
      <c r="G27" s="61"/>
    </row>
    <row r="28" spans="1:7">
      <c r="A28" s="47"/>
      <c r="B28" s="51" t="s">
        <v>16</v>
      </c>
      <c r="C28" s="95">
        <v>128.30000000000001</v>
      </c>
      <c r="D28" s="53">
        <v>119.7</v>
      </c>
      <c r="E28" s="54">
        <v>29.074446680080484</v>
      </c>
      <c r="F28" s="54">
        <v>-5.8962264150943469</v>
      </c>
      <c r="G28" s="61"/>
    </row>
    <row r="29" spans="1:7">
      <c r="A29" s="47"/>
      <c r="B29" s="51" t="s">
        <v>17</v>
      </c>
      <c r="C29" s="95">
        <v>121.6</v>
      </c>
      <c r="D29" s="53">
        <v>119.9</v>
      </c>
      <c r="E29" s="54">
        <v>15.042573320719015</v>
      </c>
      <c r="F29" s="54">
        <v>-5.3670086819258103</v>
      </c>
      <c r="G29" s="61"/>
    </row>
    <row r="30" spans="1:7">
      <c r="A30" s="47"/>
      <c r="B30" s="51"/>
      <c r="C30" s="95"/>
      <c r="D30" s="53"/>
      <c r="E30" s="54"/>
      <c r="F30" s="54"/>
      <c r="G30" s="61"/>
    </row>
    <row r="31" spans="1:7">
      <c r="A31" s="47">
        <v>2022</v>
      </c>
      <c r="B31" s="51" t="s">
        <v>11</v>
      </c>
      <c r="C31" s="95">
        <v>112.4</v>
      </c>
      <c r="D31" s="53">
        <v>119.9</v>
      </c>
      <c r="E31" s="54">
        <v>33.333333333333343</v>
      </c>
      <c r="F31" s="54">
        <v>1.8691588785046633</v>
      </c>
      <c r="G31" s="61"/>
    </row>
    <row r="32" spans="1:7">
      <c r="A32" s="47"/>
      <c r="B32" s="51" t="s">
        <v>12</v>
      </c>
      <c r="C32" s="95">
        <v>117.9</v>
      </c>
      <c r="D32" s="53">
        <v>120.3</v>
      </c>
      <c r="E32" s="54">
        <v>31.438127090301009</v>
      </c>
      <c r="F32" s="54">
        <v>3.5283993115318424</v>
      </c>
      <c r="G32" s="61"/>
    </row>
    <row r="33" spans="1:10">
      <c r="A33" s="47"/>
      <c r="B33" s="51" t="s">
        <v>5</v>
      </c>
      <c r="C33" s="95">
        <v>155.19999999999999</v>
      </c>
      <c r="D33" s="53">
        <v>120.9</v>
      </c>
      <c r="E33" s="54">
        <v>33.104631217838744</v>
      </c>
      <c r="F33" s="54">
        <v>3.1569965870307186</v>
      </c>
      <c r="G33" s="61"/>
    </row>
    <row r="34" spans="1:10">
      <c r="A34" s="47"/>
      <c r="B34" s="51" t="s">
        <v>6</v>
      </c>
      <c r="C34" s="95">
        <v>136.30000000000001</v>
      </c>
      <c r="D34" s="53">
        <v>119.9</v>
      </c>
      <c r="E34" s="54">
        <v>35.892323030907306</v>
      </c>
      <c r="F34" s="54">
        <v>2.2165387894288244</v>
      </c>
      <c r="G34" s="61"/>
    </row>
    <row r="35" spans="1:10">
      <c r="A35" s="47"/>
      <c r="B35" s="51" t="s">
        <v>7</v>
      </c>
      <c r="C35" s="95">
        <v>140.5</v>
      </c>
      <c r="D35" s="53">
        <v>119.9</v>
      </c>
      <c r="E35" s="54">
        <v>38.696939782823307</v>
      </c>
      <c r="F35" s="54">
        <v>2.0425531914893611</v>
      </c>
      <c r="G35" s="61"/>
    </row>
    <row r="36" spans="1:10">
      <c r="A36" s="47"/>
      <c r="B36" s="51" t="s">
        <v>8</v>
      </c>
      <c r="C36" s="95">
        <v>151.69999999999999</v>
      </c>
      <c r="D36" s="53">
        <v>121</v>
      </c>
      <c r="E36" s="54">
        <v>33.774250440917086</v>
      </c>
      <c r="F36" s="54">
        <v>2.8037383177570092</v>
      </c>
      <c r="G36" s="61"/>
    </row>
    <row r="37" spans="1:10">
      <c r="A37" s="47"/>
      <c r="B37" s="51" t="s">
        <v>9</v>
      </c>
      <c r="C37" s="95">
        <v>142.1</v>
      </c>
      <c r="D37" s="53">
        <v>120.5</v>
      </c>
      <c r="E37" s="54">
        <v>30.128205128205138</v>
      </c>
      <c r="F37" s="54">
        <v>2.4659863945578309</v>
      </c>
      <c r="G37" s="61"/>
    </row>
    <row r="38" spans="1:10">
      <c r="A38" s="47"/>
      <c r="B38" s="51" t="s">
        <v>13</v>
      </c>
      <c r="C38" s="95">
        <v>152.1</v>
      </c>
      <c r="D38" s="53">
        <v>120.8</v>
      </c>
      <c r="E38" s="54">
        <v>40.055248618784532</v>
      </c>
      <c r="F38" s="54">
        <v>1.8549747048903953</v>
      </c>
      <c r="G38" s="61"/>
    </row>
    <row r="39" spans="1:10">
      <c r="A39" s="47"/>
      <c r="B39" s="51" t="s">
        <v>14</v>
      </c>
      <c r="C39" s="95">
        <v>153.80000000000001</v>
      </c>
      <c r="D39" s="53">
        <v>121.6</v>
      </c>
      <c r="E39" s="54">
        <v>31.228668941979521</v>
      </c>
      <c r="F39" s="54">
        <v>2.1848739495798384</v>
      </c>
      <c r="G39" s="61"/>
    </row>
    <row r="40" spans="1:10">
      <c r="A40" s="47"/>
      <c r="B40" s="51" t="s">
        <v>15</v>
      </c>
      <c r="C40" s="95">
        <v>145.80000000000001</v>
      </c>
      <c r="D40" s="53">
        <v>121.8</v>
      </c>
      <c r="E40" s="54">
        <v>21.906354515050182</v>
      </c>
      <c r="F40" s="54">
        <v>2.2670025188916867</v>
      </c>
      <c r="G40" s="61"/>
    </row>
    <row r="41" spans="1:10">
      <c r="B41" s="51" t="s">
        <v>16</v>
      </c>
      <c r="C41" s="95">
        <v>151.1</v>
      </c>
      <c r="D41" s="53">
        <v>122.1</v>
      </c>
      <c r="E41" s="54">
        <v>17.770849571317214</v>
      </c>
      <c r="F41" s="65">
        <v>2.0050125313283189</v>
      </c>
      <c r="G41" s="14"/>
      <c r="I41" s="97"/>
      <c r="J41" s="97"/>
    </row>
    <row r="42" spans="1:10">
      <c r="A42" s="90"/>
      <c r="B42" s="91" t="s">
        <v>17</v>
      </c>
      <c r="C42" s="96">
        <v>134.4</v>
      </c>
      <c r="D42" s="92">
        <v>121.8</v>
      </c>
      <c r="E42" s="93">
        <v>10.526315789473685</v>
      </c>
      <c r="F42" s="93">
        <v>1.5846538782318618</v>
      </c>
      <c r="G42" s="61">
        <v>3.6661466458658509</v>
      </c>
      <c r="I42" s="97"/>
      <c r="J42" s="97"/>
    </row>
    <row r="43" spans="1:10" ht="11.45" customHeight="1">
      <c r="A43" s="47"/>
      <c r="B43" s="47"/>
      <c r="C43" s="48"/>
      <c r="D43" s="48"/>
      <c r="E43" s="49"/>
      <c r="F43" s="49"/>
      <c r="G43" s="14"/>
    </row>
    <row r="44" spans="1:10" ht="84.75" customHeight="1">
      <c r="A44" s="145" t="s">
        <v>110</v>
      </c>
      <c r="B44" s="146"/>
      <c r="C44" s="146"/>
      <c r="D44" s="146"/>
      <c r="E44" s="146"/>
      <c r="F44" s="146"/>
      <c r="G44" s="14"/>
    </row>
    <row r="45" spans="1:10" ht="27" customHeight="1">
      <c r="A45" s="143" t="s">
        <v>112</v>
      </c>
      <c r="B45" s="144"/>
      <c r="C45" s="144"/>
      <c r="D45" s="144"/>
      <c r="E45" s="144"/>
      <c r="F45" s="144"/>
      <c r="G45" s="14"/>
    </row>
    <row r="46" spans="1:10" ht="18.75" customHeight="1">
      <c r="A46" s="14"/>
      <c r="B46" s="14"/>
      <c r="C46" s="111"/>
      <c r="D46" s="111"/>
      <c r="E46" s="61"/>
      <c r="F46" s="61"/>
      <c r="G46" s="14"/>
    </row>
    <row r="47" spans="1:10" ht="59.25" customHeight="1">
      <c r="G47" s="14"/>
    </row>
    <row r="48" spans="1:10" ht="25.5" customHeight="1"/>
    <row r="49" spans="1:6">
      <c r="B49" s="38"/>
      <c r="C49" s="38"/>
      <c r="D49" s="38"/>
      <c r="E49" s="38"/>
      <c r="F49" s="38"/>
    </row>
    <row r="50" spans="1:6">
      <c r="A50" s="137"/>
      <c r="B50" s="137"/>
      <c r="C50" s="137"/>
      <c r="D50" s="137"/>
      <c r="E50" s="137"/>
      <c r="F50" s="137"/>
    </row>
    <row r="51" spans="1:6">
      <c r="C51" s="15"/>
      <c r="D51" s="15"/>
      <c r="E51" s="20"/>
      <c r="F51" s="20"/>
    </row>
  </sheetData>
  <sheetProtection password="EEF4"/>
  <mergeCells count="11">
    <mergeCell ref="D5:D6"/>
    <mergeCell ref="F5:F6"/>
    <mergeCell ref="A50:F50"/>
    <mergeCell ref="A3:F3"/>
    <mergeCell ref="E7:F7"/>
    <mergeCell ref="C7:D7"/>
    <mergeCell ref="A45:F45"/>
    <mergeCell ref="A44:F44"/>
    <mergeCell ref="A5:B7"/>
    <mergeCell ref="C5:C6"/>
    <mergeCell ref="E5:E6"/>
  </mergeCells>
  <phoneticPr fontId="12" type="noConversion"/>
  <conditionalFormatting sqref="G42 G17:G40">
    <cfRule type="expression" dxfId="27" priority="101" stopIfTrue="1">
      <formula>MOD(ROW(),2)=1</formula>
    </cfRule>
  </conditionalFormatting>
  <conditionalFormatting sqref="A42:F42 B41:F41 A10:F12 A8:F8 A13:B14 E13:F14 A15:F40">
    <cfRule type="expression" dxfId="26" priority="24">
      <formula>MOD(ROW(),2)=1</formula>
    </cfRule>
  </conditionalFormatting>
  <conditionalFormatting sqref="E9:F9">
    <cfRule type="expression" dxfId="25" priority="17">
      <formula>MOD(ROW(),2)=1</formula>
    </cfRule>
  </conditionalFormatting>
  <conditionalFormatting sqref="B9">
    <cfRule type="expression" dxfId="24" priority="16" stopIfTrue="1">
      <formula>MOD(ROW(),2)=1</formula>
    </cfRule>
  </conditionalFormatting>
  <conditionalFormatting sqref="C9:D9">
    <cfRule type="expression" dxfId="23" priority="15">
      <formula>MOD(ROW(),2)=1</formula>
    </cfRule>
  </conditionalFormatting>
  <conditionalFormatting sqref="A9">
    <cfRule type="expression" dxfId="22" priority="7">
      <formula>MOD(ROW(),2)=1</formula>
    </cfRule>
  </conditionalFormatting>
  <conditionalFormatting sqref="C13:D13">
    <cfRule type="expression" dxfId="21" priority="3">
      <formula>MOD(ROW(),2)=1</formula>
    </cfRule>
  </conditionalFormatting>
  <conditionalFormatting sqref="C14:D14">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4"/>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54" t="s">
        <v>92</v>
      </c>
      <c r="B1" s="155"/>
      <c r="C1" s="155"/>
      <c r="D1" s="155"/>
      <c r="E1" s="155"/>
      <c r="F1" s="155"/>
      <c r="G1" s="155"/>
      <c r="H1" s="155"/>
      <c r="I1" s="155"/>
      <c r="J1" s="155"/>
    </row>
    <row r="2" spans="1:11" ht="14.25" customHeight="1">
      <c r="A2" s="17"/>
      <c r="B2" s="26"/>
      <c r="C2" s="19"/>
      <c r="D2" s="19"/>
      <c r="E2" s="19"/>
      <c r="F2" s="19"/>
      <c r="G2" s="19"/>
      <c r="H2" s="19"/>
      <c r="I2" s="19"/>
      <c r="J2" s="19"/>
    </row>
    <row r="3" spans="1:11" s="7" customFormat="1" ht="22.7" customHeight="1">
      <c r="A3" s="153" t="s">
        <v>89</v>
      </c>
      <c r="B3" s="156" t="s">
        <v>1</v>
      </c>
      <c r="C3" s="157" t="s">
        <v>0</v>
      </c>
      <c r="D3" s="157"/>
      <c r="E3" s="157"/>
      <c r="F3" s="157"/>
      <c r="G3" s="157"/>
      <c r="H3" s="157"/>
      <c r="I3" s="157"/>
      <c r="J3" s="158"/>
    </row>
    <row r="4" spans="1:11" s="7" customFormat="1" ht="11.25" customHeight="1">
      <c r="A4" s="153"/>
      <c r="B4" s="156"/>
      <c r="C4" s="159" t="s">
        <v>119</v>
      </c>
      <c r="D4" s="159" t="s">
        <v>120</v>
      </c>
      <c r="E4" s="159" t="s">
        <v>121</v>
      </c>
      <c r="F4" s="160" t="s">
        <v>122</v>
      </c>
      <c r="G4" s="159" t="s">
        <v>119</v>
      </c>
      <c r="H4" s="159" t="s">
        <v>120</v>
      </c>
      <c r="I4" s="159" t="s">
        <v>121</v>
      </c>
      <c r="J4" s="215" t="s">
        <v>122</v>
      </c>
      <c r="K4" s="98"/>
    </row>
    <row r="5" spans="1:11" s="7" customFormat="1" ht="21.75" customHeight="1">
      <c r="A5" s="153"/>
      <c r="B5" s="156"/>
      <c r="C5" s="159" t="s">
        <v>20</v>
      </c>
      <c r="D5" s="159" t="s">
        <v>21</v>
      </c>
      <c r="E5" s="159" t="s">
        <v>22</v>
      </c>
      <c r="F5" s="160"/>
      <c r="G5" s="159" t="s">
        <v>20</v>
      </c>
      <c r="H5" s="159" t="s">
        <v>21</v>
      </c>
      <c r="I5" s="159" t="s">
        <v>22</v>
      </c>
      <c r="J5" s="215"/>
      <c r="K5" s="98"/>
    </row>
    <row r="6" spans="1:11" s="7" customFormat="1" ht="12.75" customHeight="1">
      <c r="A6" s="153"/>
      <c r="B6" s="156"/>
      <c r="C6" s="159"/>
      <c r="D6" s="159"/>
      <c r="E6" s="159"/>
      <c r="F6" s="160"/>
      <c r="G6" s="159"/>
      <c r="H6" s="159"/>
      <c r="I6" s="159"/>
      <c r="J6" s="215"/>
      <c r="K6" s="98"/>
    </row>
    <row r="7" spans="1:11" s="7" customFormat="1" ht="22.7" customHeight="1">
      <c r="A7" s="153"/>
      <c r="B7" s="156"/>
      <c r="C7" s="157" t="s">
        <v>2</v>
      </c>
      <c r="D7" s="157"/>
      <c r="E7" s="157"/>
      <c r="F7" s="157"/>
      <c r="G7" s="157" t="s">
        <v>106</v>
      </c>
      <c r="H7" s="157"/>
      <c r="I7" s="157"/>
      <c r="J7" s="158"/>
    </row>
    <row r="8" spans="1:11" s="7" customFormat="1" ht="22.7" customHeight="1">
      <c r="A8" s="153"/>
      <c r="B8" s="156"/>
      <c r="C8" s="157" t="s">
        <v>107</v>
      </c>
      <c r="D8" s="157"/>
      <c r="E8" s="157"/>
      <c r="F8" s="157"/>
      <c r="G8" s="157"/>
      <c r="H8" s="157"/>
      <c r="I8" s="157"/>
      <c r="J8" s="158"/>
    </row>
    <row r="9" spans="1:11" s="187" customFormat="1" ht="12" customHeight="1">
      <c r="A9" s="188"/>
      <c r="B9" s="189"/>
      <c r="C9" s="190"/>
      <c r="D9" s="191"/>
      <c r="E9" s="191"/>
      <c r="F9" s="191"/>
      <c r="G9" s="191"/>
      <c r="H9" s="191"/>
      <c r="I9" s="191"/>
      <c r="J9" s="191"/>
    </row>
    <row r="10" spans="1:11" s="186" customFormat="1" ht="22.5">
      <c r="A10" s="192" t="s">
        <v>32</v>
      </c>
      <c r="B10" s="193" t="s">
        <v>134</v>
      </c>
      <c r="C10" s="194">
        <v>63</v>
      </c>
      <c r="D10" s="195">
        <v>44.8</v>
      </c>
      <c r="E10" s="195">
        <v>84.6</v>
      </c>
      <c r="F10" s="195">
        <v>67.3</v>
      </c>
      <c r="G10" s="195">
        <v>38.9</v>
      </c>
      <c r="H10" s="195">
        <v>31.1</v>
      </c>
      <c r="I10" s="195">
        <v>49.3</v>
      </c>
      <c r="J10" s="195">
        <v>39.700000000000003</v>
      </c>
    </row>
    <row r="11" spans="1:11" s="186" customFormat="1" ht="22.35" customHeight="1">
      <c r="A11" s="192" t="s">
        <v>104</v>
      </c>
      <c r="B11" s="193" t="s">
        <v>86</v>
      </c>
      <c r="C11" s="194">
        <v>116.2</v>
      </c>
      <c r="D11" s="195">
        <v>106.2</v>
      </c>
      <c r="E11" s="195">
        <v>127.1</v>
      </c>
      <c r="F11" s="195">
        <v>110.9</v>
      </c>
      <c r="G11" s="195">
        <v>88.5</v>
      </c>
      <c r="H11" s="195">
        <v>94.4</v>
      </c>
      <c r="I11" s="195">
        <v>97.5</v>
      </c>
      <c r="J11" s="195">
        <v>88.9</v>
      </c>
    </row>
    <row r="12" spans="1:11" s="186" customFormat="1" ht="22.5">
      <c r="A12" s="192" t="s">
        <v>105</v>
      </c>
      <c r="B12" s="193" t="s">
        <v>84</v>
      </c>
      <c r="C12" s="194">
        <v>148.6</v>
      </c>
      <c r="D12" s="195">
        <v>147.30000000000001</v>
      </c>
      <c r="E12" s="195">
        <v>165.5</v>
      </c>
      <c r="F12" s="195">
        <v>143.30000000000001</v>
      </c>
      <c r="G12" s="195">
        <v>129.1</v>
      </c>
      <c r="H12" s="195">
        <v>138.1</v>
      </c>
      <c r="I12" s="195">
        <v>143.69999999999999</v>
      </c>
      <c r="J12" s="195">
        <v>127.2</v>
      </c>
    </row>
    <row r="13" spans="1:11" s="186" customFormat="1" ht="22.5">
      <c r="A13" s="192" t="s">
        <v>33</v>
      </c>
      <c r="B13" s="193" t="s">
        <v>85</v>
      </c>
      <c r="C13" s="194">
        <v>149.9</v>
      </c>
      <c r="D13" s="195">
        <v>170</v>
      </c>
      <c r="E13" s="195">
        <v>151</v>
      </c>
      <c r="F13" s="195">
        <v>139.1</v>
      </c>
      <c r="G13" s="195">
        <v>156.69999999999999</v>
      </c>
      <c r="H13" s="195">
        <v>182.5</v>
      </c>
      <c r="I13" s="195">
        <v>156.30000000000001</v>
      </c>
      <c r="J13" s="195">
        <v>145.6</v>
      </c>
    </row>
    <row r="14" spans="1:11" s="186" customFormat="1" ht="22.5">
      <c r="A14" s="192" t="s">
        <v>34</v>
      </c>
      <c r="B14" s="193" t="s">
        <v>82</v>
      </c>
      <c r="C14" s="194">
        <v>134.30000000000001</v>
      </c>
      <c r="D14" s="195">
        <v>118.1</v>
      </c>
      <c r="E14" s="195">
        <v>162.1</v>
      </c>
      <c r="F14" s="195">
        <v>127.9</v>
      </c>
      <c r="G14" s="195">
        <v>107</v>
      </c>
      <c r="H14" s="195">
        <v>107.6</v>
      </c>
      <c r="I14" s="195">
        <v>130.4</v>
      </c>
      <c r="J14" s="195">
        <v>106.5</v>
      </c>
    </row>
    <row r="15" spans="1:11" s="186" customFormat="1">
      <c r="A15" s="196" t="s">
        <v>35</v>
      </c>
      <c r="B15" s="193" t="s">
        <v>36</v>
      </c>
      <c r="C15" s="194">
        <v>137.4</v>
      </c>
      <c r="D15" s="195">
        <v>119.3</v>
      </c>
      <c r="E15" s="195">
        <v>159.1</v>
      </c>
      <c r="F15" s="195">
        <v>163.5</v>
      </c>
      <c r="G15" s="195">
        <v>84.2</v>
      </c>
      <c r="H15" s="195">
        <v>88.2</v>
      </c>
      <c r="I15" s="195">
        <v>90.6</v>
      </c>
      <c r="J15" s="195">
        <v>94.4</v>
      </c>
    </row>
    <row r="16" spans="1:11" s="186" customFormat="1">
      <c r="A16" s="196" t="s">
        <v>37</v>
      </c>
      <c r="B16" s="193" t="s">
        <v>38</v>
      </c>
      <c r="C16" s="194">
        <v>181.5</v>
      </c>
      <c r="D16" s="195">
        <v>158.30000000000001</v>
      </c>
      <c r="E16" s="195">
        <v>178.8</v>
      </c>
      <c r="F16" s="195">
        <v>170.3</v>
      </c>
      <c r="G16" s="195">
        <v>137.4</v>
      </c>
      <c r="H16" s="195">
        <v>136.9</v>
      </c>
      <c r="I16" s="195">
        <v>133.5</v>
      </c>
      <c r="J16" s="195">
        <v>130.9</v>
      </c>
    </row>
    <row r="17" spans="1:10" s="186" customFormat="1">
      <c r="A17" s="196" t="s">
        <v>39</v>
      </c>
      <c r="B17" s="193" t="s">
        <v>40</v>
      </c>
      <c r="C17" s="194">
        <v>134.6</v>
      </c>
      <c r="D17" s="195">
        <v>121.8</v>
      </c>
      <c r="E17" s="195">
        <v>151.30000000000001</v>
      </c>
      <c r="F17" s="195">
        <v>141.30000000000001</v>
      </c>
      <c r="G17" s="195">
        <v>96.6</v>
      </c>
      <c r="H17" s="195">
        <v>102</v>
      </c>
      <c r="I17" s="195">
        <v>105.7</v>
      </c>
      <c r="J17" s="195">
        <v>100.2</v>
      </c>
    </row>
    <row r="18" spans="1:10" s="186" customFormat="1">
      <c r="A18" s="197">
        <v>46</v>
      </c>
      <c r="B18" s="198" t="s">
        <v>81</v>
      </c>
      <c r="C18" s="199">
        <v>134.4</v>
      </c>
      <c r="D18" s="200">
        <v>121.6</v>
      </c>
      <c r="E18" s="200">
        <v>151.1</v>
      </c>
      <c r="F18" s="200">
        <v>141.1</v>
      </c>
      <c r="G18" s="200">
        <v>96.6</v>
      </c>
      <c r="H18" s="200">
        <v>102</v>
      </c>
      <c r="I18" s="200">
        <v>105.7</v>
      </c>
      <c r="J18" s="200">
        <v>100.1</v>
      </c>
    </row>
    <row r="19" spans="1:10" s="186" customFormat="1" ht="0.75" customHeight="1">
      <c r="A19" s="201"/>
      <c r="B19" s="202"/>
      <c r="C19" s="203"/>
      <c r="D19" s="203"/>
      <c r="E19" s="203"/>
      <c r="F19" s="203"/>
      <c r="G19" s="203"/>
      <c r="H19" s="203"/>
      <c r="I19" s="203"/>
      <c r="J19" s="203"/>
    </row>
    <row r="20" spans="1:10" s="207" customFormat="1" ht="1.5" hidden="1" customHeight="1">
      <c r="A20" s="204"/>
      <c r="B20" s="205"/>
      <c r="C20" s="206"/>
      <c r="D20" s="206"/>
      <c r="E20" s="206"/>
      <c r="F20" s="206"/>
      <c r="G20" s="206"/>
      <c r="H20" s="206"/>
      <c r="I20" s="206"/>
      <c r="J20" s="206"/>
    </row>
    <row r="21" spans="1:10" s="186" customFormat="1" hidden="1">
      <c r="A21" s="208"/>
      <c r="B21" s="185"/>
      <c r="C21" s="209"/>
      <c r="D21" s="209"/>
      <c r="E21" s="209"/>
      <c r="F21" s="209"/>
      <c r="G21" s="209"/>
      <c r="H21" s="209"/>
      <c r="I21" s="209"/>
      <c r="J21" s="209"/>
    </row>
    <row r="22" spans="1:10" s="186" customFormat="1">
      <c r="A22" s="210"/>
      <c r="B22" s="211"/>
    </row>
    <row r="23" spans="1:10" s="186" customFormat="1">
      <c r="A23" s="212" t="s">
        <v>77</v>
      </c>
      <c r="B23" s="211"/>
    </row>
    <row r="24" spans="1:10" s="186" customFormat="1">
      <c r="A24" s="213"/>
      <c r="B24" s="214"/>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2" priority="14" stopIfTrue="1">
      <formula>MOD(ROW(),2)=1</formula>
    </cfRule>
  </conditionalFormatting>
  <conditionalFormatting sqref="C21:J21">
    <cfRule type="expression" dxfId="1" priority="13" stopIfTrue="1">
      <formula>MOD(ROW(),2)=1</formula>
    </cfRule>
  </conditionalFormatting>
  <conditionalFormatting sqref="A9:J18">
    <cfRule type="expression" dxfId="0"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4" t="s">
        <v>93</v>
      </c>
      <c r="B1" s="155"/>
      <c r="C1" s="155"/>
      <c r="D1" s="155"/>
      <c r="E1" s="155"/>
      <c r="F1" s="155"/>
      <c r="G1" s="155"/>
      <c r="H1" s="155"/>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7"/>
      <c r="B4" s="26"/>
      <c r="C4" s="19"/>
      <c r="D4" s="19"/>
      <c r="E4" s="19"/>
      <c r="F4" s="19"/>
      <c r="G4" s="19"/>
      <c r="H4" s="19"/>
    </row>
    <row r="5" spans="1:8" s="7" customFormat="1" ht="19.899999999999999" customHeight="1">
      <c r="A5" s="153" t="s">
        <v>90</v>
      </c>
      <c r="B5" s="168" t="s">
        <v>1</v>
      </c>
      <c r="C5" s="157" t="s">
        <v>4</v>
      </c>
      <c r="D5" s="157"/>
      <c r="E5" s="157"/>
      <c r="F5" s="157"/>
      <c r="G5" s="157"/>
      <c r="H5" s="158"/>
    </row>
    <row r="6" spans="1:8" s="7" customFormat="1" ht="11.25" customHeight="1">
      <c r="A6" s="153"/>
      <c r="B6" s="166"/>
      <c r="C6" s="169" t="s">
        <v>118</v>
      </c>
      <c r="D6" s="170"/>
      <c r="E6" s="165" t="s">
        <v>123</v>
      </c>
      <c r="F6" s="161" t="s">
        <v>122</v>
      </c>
      <c r="G6" s="161" t="s">
        <v>124</v>
      </c>
      <c r="H6" s="163" t="s">
        <v>125</v>
      </c>
    </row>
    <row r="7" spans="1:8" s="7" customFormat="1" ht="10.5" customHeight="1">
      <c r="A7" s="153"/>
      <c r="B7" s="166"/>
      <c r="C7" s="170"/>
      <c r="D7" s="170"/>
      <c r="E7" s="166"/>
      <c r="F7" s="162"/>
      <c r="G7" s="162" t="s">
        <v>7</v>
      </c>
      <c r="H7" s="164"/>
    </row>
    <row r="8" spans="1:8" s="7" customFormat="1" ht="27" customHeight="1">
      <c r="A8" s="153"/>
      <c r="B8" s="166"/>
      <c r="C8" s="170"/>
      <c r="D8" s="170"/>
      <c r="E8" s="166"/>
      <c r="F8" s="162"/>
      <c r="G8" s="162">
        <v>2013</v>
      </c>
      <c r="H8" s="164"/>
    </row>
    <row r="9" spans="1:8" s="7" customFormat="1" ht="19.899999999999999" customHeight="1">
      <c r="A9" s="153"/>
      <c r="B9" s="166"/>
      <c r="C9" s="157" t="s">
        <v>18</v>
      </c>
      <c r="D9" s="157"/>
      <c r="E9" s="157"/>
      <c r="F9" s="157"/>
      <c r="G9" s="157"/>
      <c r="H9" s="158"/>
    </row>
    <row r="10" spans="1:8" s="7" customFormat="1" ht="11.25" customHeight="1">
      <c r="A10" s="153"/>
      <c r="B10" s="166"/>
      <c r="C10" s="161" t="s">
        <v>126</v>
      </c>
      <c r="D10" s="161" t="s">
        <v>116</v>
      </c>
      <c r="E10" s="165" t="s">
        <v>127</v>
      </c>
      <c r="F10" s="161" t="s">
        <v>128</v>
      </c>
      <c r="G10" s="165" t="s">
        <v>129</v>
      </c>
      <c r="H10" s="163" t="s">
        <v>130</v>
      </c>
    </row>
    <row r="11" spans="1:8" s="7" customFormat="1" ht="11.25" customHeight="1">
      <c r="A11" s="167"/>
      <c r="B11" s="166"/>
      <c r="C11" s="162" t="s">
        <v>7</v>
      </c>
      <c r="D11" s="162" t="s">
        <v>6</v>
      </c>
      <c r="E11" s="166"/>
      <c r="F11" s="162"/>
      <c r="G11" s="166" t="s">
        <v>7</v>
      </c>
      <c r="H11" s="164"/>
    </row>
    <row r="12" spans="1:8" ht="24.75" customHeight="1">
      <c r="A12" s="167"/>
      <c r="B12" s="166"/>
      <c r="C12" s="162" t="s">
        <v>19</v>
      </c>
      <c r="D12" s="162" t="s">
        <v>23</v>
      </c>
      <c r="E12" s="166"/>
      <c r="F12" s="162"/>
      <c r="G12" s="166">
        <v>2012</v>
      </c>
      <c r="H12" s="164"/>
    </row>
    <row r="13" spans="1:8" ht="19.899999999999999" customHeight="1">
      <c r="A13" s="167"/>
      <c r="B13" s="166"/>
      <c r="C13" s="157" t="s">
        <v>2</v>
      </c>
      <c r="D13" s="157"/>
      <c r="E13" s="166"/>
      <c r="F13" s="166"/>
      <c r="G13" s="157" t="s">
        <v>106</v>
      </c>
      <c r="H13" s="158"/>
    </row>
    <row r="14" spans="1:8" ht="19.899999999999999" customHeight="1">
      <c r="A14" s="167"/>
      <c r="B14" s="166"/>
      <c r="C14" s="157" t="s">
        <v>3</v>
      </c>
      <c r="D14" s="157"/>
      <c r="E14" s="157"/>
      <c r="F14" s="157"/>
      <c r="G14" s="157"/>
      <c r="H14" s="158"/>
    </row>
    <row r="15" spans="1:8" ht="15.75" customHeight="1">
      <c r="A15" s="33"/>
      <c r="B15" s="62"/>
      <c r="C15" s="56"/>
      <c r="D15" s="67"/>
      <c r="E15" s="67"/>
      <c r="F15" s="67"/>
      <c r="G15" s="67"/>
      <c r="H15" s="67"/>
    </row>
    <row r="16" spans="1:8" ht="22.5">
      <c r="A16" s="31" t="s">
        <v>32</v>
      </c>
      <c r="B16" s="62" t="s">
        <v>134</v>
      </c>
      <c r="C16" s="57">
        <v>40.4</v>
      </c>
      <c r="D16" s="68">
        <v>-25.5</v>
      </c>
      <c r="E16" s="68">
        <v>51</v>
      </c>
      <c r="F16" s="68">
        <v>59.1</v>
      </c>
      <c r="G16" s="68">
        <v>24.8</v>
      </c>
      <c r="H16" s="68">
        <v>20.5</v>
      </c>
    </row>
    <row r="17" spans="1:8" s="9" customFormat="1" ht="22.35" customHeight="1">
      <c r="A17" s="31" t="s">
        <v>104</v>
      </c>
      <c r="B17" s="62" t="s">
        <v>86</v>
      </c>
      <c r="C17" s="57">
        <v>9.4</v>
      </c>
      <c r="D17" s="68">
        <v>-8.5</v>
      </c>
      <c r="E17" s="68">
        <v>14</v>
      </c>
      <c r="F17" s="68">
        <v>14.7</v>
      </c>
      <c r="G17" s="68">
        <v>-6.2</v>
      </c>
      <c r="H17" s="68">
        <v>-0.3</v>
      </c>
    </row>
    <row r="18" spans="1:8" ht="22.5">
      <c r="A18" s="31" t="s">
        <v>105</v>
      </c>
      <c r="B18" s="62" t="s">
        <v>84</v>
      </c>
      <c r="C18" s="57">
        <v>0.9</v>
      </c>
      <c r="D18" s="68">
        <v>-10.199999999999999</v>
      </c>
      <c r="E18" s="68">
        <v>4.5</v>
      </c>
      <c r="F18" s="68">
        <v>7</v>
      </c>
      <c r="G18" s="68">
        <v>-6.5</v>
      </c>
      <c r="H18" s="68">
        <v>-0.3</v>
      </c>
    </row>
    <row r="19" spans="1:8" ht="22.5">
      <c r="A19" s="31" t="s">
        <v>33</v>
      </c>
      <c r="B19" s="62" t="s">
        <v>85</v>
      </c>
      <c r="C19" s="57">
        <v>-11.8</v>
      </c>
      <c r="D19" s="68">
        <v>-0.8</v>
      </c>
      <c r="E19" s="68">
        <v>-15.9</v>
      </c>
      <c r="F19" s="68">
        <v>-15.8</v>
      </c>
      <c r="G19" s="68">
        <v>-14.1</v>
      </c>
      <c r="H19" s="68">
        <v>-20.8</v>
      </c>
    </row>
    <row r="20" spans="1:8" ht="22.5">
      <c r="A20" s="31" t="s">
        <v>34</v>
      </c>
      <c r="B20" s="62" t="s">
        <v>82</v>
      </c>
      <c r="C20" s="57">
        <v>13.7</v>
      </c>
      <c r="D20" s="68">
        <v>-17.100000000000001</v>
      </c>
      <c r="E20" s="68">
        <v>24.3</v>
      </c>
      <c r="F20" s="68">
        <v>14.8</v>
      </c>
      <c r="G20" s="68">
        <v>-0.5</v>
      </c>
      <c r="H20" s="68">
        <v>3.4</v>
      </c>
    </row>
    <row r="21" spans="1:8">
      <c r="A21" s="31" t="s">
        <v>35</v>
      </c>
      <c r="B21" s="62" t="s">
        <v>36</v>
      </c>
      <c r="C21" s="57">
        <v>15.2</v>
      </c>
      <c r="D21" s="68">
        <v>-13.6</v>
      </c>
      <c r="E21" s="68">
        <v>18.100000000000001</v>
      </c>
      <c r="F21" s="68">
        <v>57.3</v>
      </c>
      <c r="G21" s="68">
        <v>-4.5</v>
      </c>
      <c r="H21" s="68">
        <v>9.3000000000000007</v>
      </c>
    </row>
    <row r="22" spans="1:8">
      <c r="A22" s="31" t="s">
        <v>37</v>
      </c>
      <c r="B22" s="62" t="s">
        <v>38</v>
      </c>
      <c r="C22" s="57">
        <v>14.7</v>
      </c>
      <c r="D22" s="68">
        <v>1.5</v>
      </c>
      <c r="E22" s="68">
        <v>14.3</v>
      </c>
      <c r="F22" s="68">
        <v>26.7</v>
      </c>
      <c r="G22" s="68">
        <v>0.4</v>
      </c>
      <c r="H22" s="68">
        <v>6.7</v>
      </c>
    </row>
    <row r="23" spans="1:8">
      <c r="A23" s="31" t="s">
        <v>39</v>
      </c>
      <c r="B23" s="62" t="s">
        <v>40</v>
      </c>
      <c r="C23" s="57">
        <v>10.5</v>
      </c>
      <c r="D23" s="68">
        <v>-11.1</v>
      </c>
      <c r="E23" s="68">
        <v>14.3</v>
      </c>
      <c r="F23" s="68">
        <v>29.3</v>
      </c>
      <c r="G23" s="68">
        <v>-5.3</v>
      </c>
      <c r="H23" s="68">
        <v>2.7</v>
      </c>
    </row>
    <row r="24" spans="1:8">
      <c r="A24" s="32">
        <v>46</v>
      </c>
      <c r="B24" s="63" t="s">
        <v>81</v>
      </c>
      <c r="C24" s="58">
        <v>10.5</v>
      </c>
      <c r="D24" s="66">
        <v>-11.1</v>
      </c>
      <c r="E24" s="66">
        <v>14.2</v>
      </c>
      <c r="F24" s="66">
        <v>29.3</v>
      </c>
      <c r="G24" s="66">
        <v>-5.3</v>
      </c>
      <c r="H24" s="66">
        <v>2.7</v>
      </c>
    </row>
    <row r="25" spans="1:8" ht="0.75" customHeight="1">
      <c r="A25" s="43"/>
      <c r="B25" s="44"/>
      <c r="C25" s="45"/>
      <c r="D25" s="45"/>
      <c r="E25" s="45"/>
      <c r="F25" s="45"/>
      <c r="G25" s="45"/>
      <c r="H25" s="45"/>
    </row>
    <row r="26" spans="1:8">
      <c r="A26" s="32"/>
      <c r="B26" s="35"/>
      <c r="C26" s="34"/>
      <c r="D26" s="34"/>
      <c r="E26" s="34"/>
      <c r="F26" s="34"/>
      <c r="G26" s="34"/>
      <c r="H26" s="34"/>
    </row>
    <row r="27" spans="1:8" ht="15.75" customHeight="1">
      <c r="A27" s="31" t="s">
        <v>78</v>
      </c>
      <c r="C27" s="6"/>
      <c r="D27" s="8"/>
      <c r="E27" s="6"/>
      <c r="F27" s="8"/>
      <c r="G27" s="6"/>
      <c r="H27" s="8"/>
    </row>
    <row r="28" spans="1:8">
      <c r="A28" s="31"/>
      <c r="B28" s="36"/>
      <c r="C28" s="37"/>
      <c r="D28" s="37"/>
      <c r="E28" s="37"/>
      <c r="F28" s="37"/>
      <c r="G28" s="37"/>
      <c r="H28" s="37"/>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4" t="s">
        <v>94</v>
      </c>
      <c r="B1" s="155"/>
      <c r="C1" s="155"/>
      <c r="D1" s="155"/>
      <c r="E1" s="155"/>
    </row>
    <row r="2" spans="1:5" ht="14.25" customHeight="1">
      <c r="A2" s="17"/>
      <c r="B2" s="26"/>
      <c r="C2" s="19"/>
      <c r="D2" s="19"/>
    </row>
    <row r="3" spans="1:5" s="7" customFormat="1" ht="19.899999999999999" customHeight="1">
      <c r="A3" s="175" t="s">
        <v>90</v>
      </c>
      <c r="B3" s="171" t="s">
        <v>1</v>
      </c>
      <c r="C3" s="102" t="s">
        <v>109</v>
      </c>
      <c r="D3" s="158" t="s">
        <v>111</v>
      </c>
      <c r="E3" s="178"/>
    </row>
    <row r="4" spans="1:5" s="7" customFormat="1" ht="12" customHeight="1">
      <c r="A4" s="176"/>
      <c r="B4" s="172"/>
      <c r="C4" s="179" t="s">
        <v>118</v>
      </c>
      <c r="D4" s="171" t="s">
        <v>131</v>
      </c>
      <c r="E4" s="182" t="s">
        <v>132</v>
      </c>
    </row>
    <row r="5" spans="1:5" s="7" customFormat="1" ht="11.25" customHeight="1">
      <c r="A5" s="176"/>
      <c r="B5" s="172"/>
      <c r="C5" s="180"/>
      <c r="D5" s="172"/>
      <c r="E5" s="183"/>
    </row>
    <row r="6" spans="1:5" s="7" customFormat="1" ht="42.75" customHeight="1">
      <c r="A6" s="176"/>
      <c r="B6" s="172"/>
      <c r="C6" s="181"/>
      <c r="D6" s="173"/>
      <c r="E6" s="184"/>
    </row>
    <row r="7" spans="1:5" s="7" customFormat="1" ht="19.899999999999999" customHeight="1">
      <c r="A7" s="177"/>
      <c r="B7" s="173"/>
      <c r="C7" s="102" t="s">
        <v>107</v>
      </c>
      <c r="D7" s="158" t="s">
        <v>3</v>
      </c>
      <c r="E7" s="178"/>
    </row>
    <row r="8" spans="1:5" s="7" customFormat="1" ht="14.25" customHeight="1">
      <c r="A8" s="31"/>
      <c r="B8" s="55"/>
      <c r="C8" s="69"/>
      <c r="D8" s="60"/>
      <c r="E8" s="60"/>
    </row>
    <row r="9" spans="1:5" ht="22.35" customHeight="1">
      <c r="A9" s="104" t="s">
        <v>32</v>
      </c>
      <c r="B9" s="105" t="s">
        <v>134</v>
      </c>
      <c r="C9" s="103">
        <v>89.9</v>
      </c>
      <c r="D9" s="106">
        <v>9.8000000000000007</v>
      </c>
      <c r="E9" s="106">
        <v>6.6</v>
      </c>
    </row>
    <row r="10" spans="1:5" ht="22.35" customHeight="1">
      <c r="A10" s="31" t="s">
        <v>104</v>
      </c>
      <c r="B10" s="55" t="s">
        <v>88</v>
      </c>
      <c r="C10" s="69">
        <v>135.30000000000001</v>
      </c>
      <c r="D10" s="60">
        <v>2.1</v>
      </c>
      <c r="E10" s="60">
        <v>3.3</v>
      </c>
    </row>
    <row r="11" spans="1:5">
      <c r="A11" s="104" t="s">
        <v>105</v>
      </c>
      <c r="B11" s="105" t="s">
        <v>84</v>
      </c>
      <c r="C11" s="103">
        <v>127.1</v>
      </c>
      <c r="D11" s="106">
        <v>0.3</v>
      </c>
      <c r="E11" s="106">
        <v>2</v>
      </c>
    </row>
    <row r="12" spans="1:5" ht="22.5">
      <c r="A12" s="31" t="s">
        <v>33</v>
      </c>
      <c r="B12" s="55" t="s">
        <v>83</v>
      </c>
      <c r="C12" s="69">
        <v>131.69999999999999</v>
      </c>
      <c r="D12" s="60">
        <v>-0.3</v>
      </c>
      <c r="E12" s="60">
        <v>2.5</v>
      </c>
    </row>
    <row r="13" spans="1:5" ht="22.5">
      <c r="A13" s="104" t="s">
        <v>34</v>
      </c>
      <c r="B13" s="105" t="s">
        <v>82</v>
      </c>
      <c r="C13" s="103">
        <v>114.1</v>
      </c>
      <c r="D13" s="106">
        <v>2</v>
      </c>
      <c r="E13" s="106">
        <v>1.6</v>
      </c>
    </row>
    <row r="14" spans="1:5">
      <c r="A14" s="31" t="s">
        <v>35</v>
      </c>
      <c r="B14" s="55" t="s">
        <v>36</v>
      </c>
      <c r="C14" s="69">
        <v>118.5</v>
      </c>
      <c r="D14" s="60">
        <v>1.2</v>
      </c>
      <c r="E14" s="60">
        <v>1.6</v>
      </c>
    </row>
    <row r="15" spans="1:5">
      <c r="A15" s="104" t="s">
        <v>37</v>
      </c>
      <c r="B15" s="105" t="s">
        <v>38</v>
      </c>
      <c r="C15" s="103">
        <v>107.9</v>
      </c>
      <c r="D15" s="106">
        <v>8.4</v>
      </c>
      <c r="E15" s="106">
        <v>4.4000000000000004</v>
      </c>
    </row>
    <row r="16" spans="1:5">
      <c r="A16" s="31" t="s">
        <v>39</v>
      </c>
      <c r="B16" s="70" t="s">
        <v>40</v>
      </c>
      <c r="C16" s="69">
        <v>123</v>
      </c>
      <c r="D16" s="60">
        <v>1.6</v>
      </c>
      <c r="E16" s="60">
        <v>2.2999999999999998</v>
      </c>
    </row>
    <row r="17" spans="1:5">
      <c r="A17" s="107">
        <v>46</v>
      </c>
      <c r="B17" s="108" t="s">
        <v>87</v>
      </c>
      <c r="C17" s="109">
        <v>121.8</v>
      </c>
      <c r="D17" s="110">
        <v>1.6</v>
      </c>
      <c r="E17" s="110">
        <v>2.2999999999999998</v>
      </c>
    </row>
    <row r="18" spans="1:5">
      <c r="A18" s="39"/>
      <c r="B18" s="40"/>
      <c r="C18" s="41"/>
      <c r="D18" s="42"/>
      <c r="E18" s="42"/>
    </row>
    <row r="19" spans="1:5">
      <c r="A19" s="59" t="s">
        <v>79</v>
      </c>
      <c r="B19" s="11"/>
      <c r="C19" s="27"/>
      <c r="D19" s="28"/>
      <c r="E19" s="28"/>
    </row>
    <row r="20" spans="1:5">
      <c r="A20" s="12"/>
      <c r="B20" s="35"/>
      <c r="C20" s="27"/>
      <c r="D20" s="28"/>
      <c r="E20" s="28"/>
    </row>
    <row r="21" spans="1:5">
      <c r="A21" s="12"/>
      <c r="B21" s="35"/>
      <c r="C21" s="29"/>
      <c r="D21" s="30"/>
      <c r="E21" s="30"/>
    </row>
    <row r="22" spans="1:5" ht="15">
      <c r="A22" s="174" t="s">
        <v>80</v>
      </c>
      <c r="B22" s="174"/>
      <c r="C22" s="174"/>
      <c r="D22" s="174"/>
      <c r="E22" s="174"/>
    </row>
    <row r="24" spans="1:5" ht="12.75" customHeight="1"/>
    <row r="25" spans="1:5" s="9"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8" priority="14">
      <formula>MOD(ROW(),2)=1</formula>
    </cfRule>
  </conditionalFormatting>
  <conditionalFormatting sqref="C8:E10 C12:E12 C14:E14 C16:E17">
    <cfRule type="expression" dxfId="17" priority="13">
      <formula>MOD(ROW(),2)=1</formula>
    </cfRule>
  </conditionalFormatting>
  <conditionalFormatting sqref="B10">
    <cfRule type="expression" dxfId="16" priority="9">
      <formula>MOD(ROW(),2)=1</formula>
    </cfRule>
  </conditionalFormatting>
  <conditionalFormatting sqref="A8:B8">
    <cfRule type="expression" dxfId="15" priority="8">
      <formula>MOD(ROW(),2)=1</formula>
    </cfRule>
  </conditionalFormatting>
  <conditionalFormatting sqref="A11:B11">
    <cfRule type="expression" dxfId="14" priority="6">
      <formula>MOD(ROW(),2)=1</formula>
    </cfRule>
  </conditionalFormatting>
  <conditionalFormatting sqref="C11:E11">
    <cfRule type="expression" dxfId="13" priority="5">
      <formula>MOD(ROW(),2)=1</formula>
    </cfRule>
  </conditionalFormatting>
  <conditionalFormatting sqref="A13:B13">
    <cfRule type="expression" dxfId="12" priority="4">
      <formula>MOD(ROW(),2)=1</formula>
    </cfRule>
  </conditionalFormatting>
  <conditionalFormatting sqref="C13:E13">
    <cfRule type="expression" dxfId="11" priority="3">
      <formula>MOD(ROW(),2)=1</formula>
    </cfRule>
  </conditionalFormatting>
  <conditionalFormatting sqref="A15:B15">
    <cfRule type="expression" dxfId="10" priority="2">
      <formula>MOD(ROW(),2)=1</formula>
    </cfRule>
  </conditionalFormatting>
  <conditionalFormatting sqref="C15:E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1222 HH</vt:lpstr>
      <vt:lpstr>Impressum</vt:lpstr>
      <vt:lpstr>Tab1</vt:lpstr>
      <vt:lpstr>Tab2</vt:lpstr>
      <vt:lpstr>Tab3</vt:lpstr>
      <vt:lpstr>Tab4</vt:lpstr>
      <vt:lpstr>'G I 2 - m 1222 HH'!Druckbereich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2023-04-14T07:52:25Z</cp:lastPrinted>
  <dcterms:created xsi:type="dcterms:W3CDTF">2005-01-20T14:15:17Z</dcterms:created>
  <dcterms:modified xsi:type="dcterms:W3CDTF">2023-04-14T07:53:30Z</dcterms:modified>
</cp:coreProperties>
</file>