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
    </mc:Choice>
  </mc:AlternateContent>
  <xr:revisionPtr revIDLastSave="0" documentId="13_ncr:1_{947C5B43-257B-4182-8EAA-DCD42427F7AF}" xr6:coauthVersionLast="36" xr6:coauthVersionMax="36" xr10:uidLastSave="{00000000-0000-0000-0000-000000000000}"/>
  <bookViews>
    <workbookView xWindow="4770" yWindow="405" windowWidth="4800" windowHeight="4380" xr2:uid="{00000000-000D-0000-FFFF-FFFF00000000}"/>
  </bookViews>
  <sheets>
    <sheet name="G I 2 - m 0124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'Tab1'!$A$1:$F$35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<sst xmlns="http://schemas.openxmlformats.org/spreadsheetml/2006/main" count="198" uniqueCount="131">
  <si>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</si>
  <si>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</si>
  <si>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</si>
  <si>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</si>
  <si>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</si>
  <si>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</si>
  <si>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</si>
  <si>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</si>
  <si>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</si>
  <si>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</si>
  <si>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</si>
  <si>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</si>
  <si>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</si>
  <si>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</si>
  <si>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</si>
  <si>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</si>
  <si>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</si>
  <si>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</si>
  <si>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</si>
  <si>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</si>
  <si>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</si>
  <si>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</si>
  <si>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</si>
  <si>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</si>
  <si>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</si>
  <si>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</si>
  <si>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</si>
  <si>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</si>
  <si>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</si>
  <si>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</si>
  <si>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</si>
  <si>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</si>
  <si>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</si>
  <si>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</si>
  <si>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</si>
  <si>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</si>
  <si>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</si>
  <si>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</si>
  <si>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</si>
  <si>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</si>
  <si>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</si>
  <si>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</si>
  <si>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</si>
  <si>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</si>
  <si>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</si>
  <si>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</si>
  <si>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</si>
  <si>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</si>
  <si>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</si>
  <si>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</si>
  <si>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</si>
  <si>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</si>
  <si>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</si>
  <si>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</si>
  <si>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</si>
  <si>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</si>
  <si>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</si>
  <si>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</si>
  <si>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</si>
  <si>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</si>
  <si>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</si>
  <si>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</si>
  <si>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</si>
  <si>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</si>
  <si>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</si>
  <si>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</si>
  <si>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</si>
  <si>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</si>
  <si>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</si>
  <si>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</si>
  <si>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</si>
  <si>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</si>
  <si>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</si>
  <si>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</si>
  <si>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</si>
  <si>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</si>
  <si>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</si>
  <si>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</si>
  <si>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</si>
  <si>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</si>
  <si>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</si>
  <si>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</si>
  <si>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</si>
  <si>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</si>
  <si>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</si>
  <si>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</si>
  <si>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</si>
  <si>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</si>
  <si>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</si>
  <si>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</si>
  <si>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</si>
  <si>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</si>
  <si>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</si>
  <si>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</si>
  <si>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</si>
  <si>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</si>
  <si>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</si>
  <si>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</si>
  <si>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</si>
  <si>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</si>
  <si>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</si>
  <si>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</si>
  <si>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</si>
  <si>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</si>
  <si>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</si>
  <si>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</si>
  <si>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</si>
  <si>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</si>
  <si>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</si>
  <si>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</si>
  <si>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Katja Felten</t>
  </si>
  <si>
    <t>040 42831-1826</t>
  </si>
  <si>
    <t>© Statistisches Amt für Hamburg und Schleswig-Holstein, Hamburg 2024</t>
  </si>
  <si>
    <t>Dezember 2023</t>
  </si>
  <si>
    <t>Januar 2024</t>
  </si>
  <si>
    <t>Januar
2023</t>
  </si>
  <si>
    <t>Januar bis Januar 2023</t>
  </si>
  <si>
    <t>April      2013</t>
  </si>
  <si>
    <t>Januar
2024</t>
  </si>
  <si>
    <t>Dezem-   ber 2023</t>
  </si>
  <si>
    <t>Januar bis Januar 2024</t>
  </si>
  <si>
    <t>Januar    
2024</t>
  </si>
  <si>
    <t>Januar 2023</t>
  </si>
  <si>
    <t>Januar 2023 und Dezember 2022</t>
  </si>
  <si>
    <t>Januar 2024 und Dezember 2023</t>
  </si>
  <si>
    <t>2013</t>
  </si>
  <si>
    <t xml:space="preserve"> Januar bis Januar 2023</t>
  </si>
  <si>
    <t>Januar 2024
gegenüber
Januar 2023</t>
  </si>
  <si>
    <t>Januar bis Januar 2024
gegenüber
Januar bis Januar 2023</t>
  </si>
  <si>
    <t>Kennziffer: G I 2 - m 1/24 HH</t>
  </si>
  <si>
    <t>Herausgegeben am: 28.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</si>
</sst>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4" xfId="0"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3">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1104900</xdr:colOff>
      <xdr:row>5</xdr:row>
      <xdr:rowOff>180975</xdr:rowOff>
    </xdr:from>
    <xdr:to>
      <xdr:col>4</xdr:col>
      <xdr:colOff>9525</xdr:colOff>
      <xdr:row>17</xdr:row>
      <xdr:rowOff>86311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3981450" y="809625"/>
          <a:ext cx="76200" cy="23532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342900</xdr:colOff>
      <xdr:row>11</xdr:row>
      <xdr:rowOff>104775</xdr:rowOff>
    </xdr:from>
    <xdr:to>
      <xdr:col>4</xdr:col>
      <xdr:colOff>419100</xdr:colOff>
      <xdr:row>27</xdr:row>
      <xdr:rowOff>19636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391025" y="2266950"/>
          <a:ext cx="76200" cy="23532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3"/>
      <c r="B3" s="133"/>
      <c r="C3" s="133"/>
      <c r="D3" s="133"/>
    </row>
    <row r="4" spans="1:7" ht="20.25">
      <c r="A4" s="133"/>
      <c r="B4" s="133"/>
      <c r="C4" s="133"/>
      <c r="D4" s="133"/>
    </row>
    <row r="11" spans="1:7" ht="15">
      <c r="A11" s="24"/>
      <c r="F11" s="25"/>
      <c r="G11" s="26"/>
    </row>
    <row r="13" spans="1:7">
      <c r="A13" s="27"/>
    </row>
    <row r="15" spans="1:7" ht="23.25">
      <c r="D15" s="134" t="s">
        <v>22</v>
      </c>
      <c r="E15" s="134"/>
      <c r="F15" s="134"/>
      <c r="G15" s="134"/>
    </row>
    <row r="16" spans="1:7" ht="15">
      <c r="D16" s="135" t="s">
        <v>129</v>
      </c>
      <c r="E16" s="135"/>
      <c r="F16" s="135"/>
      <c r="G16" s="135"/>
    </row>
    <row r="18" spans="1:7" ht="25.5">
      <c r="A18" s="132" t="s">
        <v>23</v>
      </c>
      <c r="B18" s="131"/>
      <c r="C18" s="131"/>
      <c r="D18" s="131"/>
      <c r="E18" s="131"/>
      <c r="F18" s="131"/>
      <c r="G18" s="131"/>
    </row>
    <row r="19" spans="1:7" ht="25.5">
      <c r="A19" s="132" t="s">
        <v>92</v>
      </c>
      <c r="B19" s="131"/>
      <c r="C19" s="131"/>
      <c r="D19" s="131"/>
      <c r="E19" s="131"/>
      <c r="F19" s="131"/>
      <c r="G19" s="131"/>
    </row>
    <row r="20" spans="1:7" ht="25.5">
      <c r="A20" s="130" t="s">
        <v>114</v>
      </c>
      <c r="B20" s="131"/>
      <c r="C20" s="131"/>
      <c r="D20" s="131"/>
      <c r="E20" s="131"/>
      <c r="F20" s="131"/>
      <c r="G20" s="131"/>
    </row>
    <row r="21" spans="1:7" ht="16.5">
      <c r="A21" s="28"/>
      <c r="B21" s="28"/>
      <c r="C21" s="28"/>
      <c r="D21" s="28"/>
      <c r="E21" s="28"/>
      <c r="F21" s="28"/>
    </row>
    <row r="22" spans="1:7" ht="15">
      <c r="E22" s="136" t="s">
        <v>130</v>
      </c>
      <c r="F22" s="136"/>
      <c r="G22" s="136"/>
    </row>
    <row r="23" spans="1:7" ht="16.5">
      <c r="A23" s="129"/>
      <c r="B23" s="129"/>
      <c r="C23" s="129"/>
      <c r="D23" s="129"/>
      <c r="E23" s="129"/>
      <c r="F23" s="129"/>
      <c r="G23" s="12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38" t="s">
        <v>37</v>
      </c>
      <c r="B1" s="138"/>
      <c r="C1" s="138"/>
      <c r="D1" s="138"/>
      <c r="E1" s="138"/>
      <c r="F1" s="138"/>
      <c r="G1" s="138"/>
    </row>
    <row r="2" spans="1:7" ht="15.75">
      <c r="A2" s="85"/>
      <c r="B2" s="85"/>
      <c r="C2" s="85"/>
      <c r="D2" s="85"/>
      <c r="E2" s="85"/>
      <c r="F2" s="85"/>
      <c r="G2" s="85"/>
    </row>
    <row r="3" spans="1:7">
      <c r="A3" s="86"/>
      <c r="B3" s="86"/>
      <c r="C3" s="86"/>
      <c r="D3" s="86"/>
      <c r="E3" s="86"/>
      <c r="F3" s="86"/>
      <c r="G3" s="86"/>
    </row>
    <row r="4" spans="1:7" ht="15.75">
      <c r="A4" s="139" t="s">
        <v>38</v>
      </c>
      <c r="B4" s="140"/>
      <c r="C4" s="140"/>
      <c r="D4" s="140"/>
      <c r="E4" s="140"/>
      <c r="F4" s="140"/>
      <c r="G4" s="140"/>
    </row>
    <row r="5" spans="1:7">
      <c r="A5" s="141"/>
      <c r="B5" s="141"/>
      <c r="C5" s="141"/>
      <c r="D5" s="141"/>
      <c r="E5" s="141"/>
      <c r="F5" s="141"/>
      <c r="G5" s="141"/>
    </row>
    <row r="6" spans="1:7">
      <c r="A6" s="87" t="s">
        <v>39</v>
      </c>
      <c r="B6" s="86"/>
      <c r="C6" s="86"/>
      <c r="D6" s="86"/>
      <c r="E6" s="86"/>
      <c r="F6" s="86"/>
      <c r="G6" s="86"/>
    </row>
    <row r="7" spans="1:7" ht="5.0999999999999996" customHeight="1">
      <c r="A7" s="87"/>
      <c r="B7" s="86"/>
      <c r="C7" s="86"/>
      <c r="D7" s="86"/>
      <c r="E7" s="86"/>
      <c r="F7" s="86"/>
      <c r="G7" s="86"/>
    </row>
    <row r="8" spans="1:7">
      <c r="A8" s="142" t="s">
        <v>40</v>
      </c>
      <c r="B8" s="143"/>
      <c r="C8" s="143"/>
      <c r="D8" s="143"/>
      <c r="E8" s="143"/>
      <c r="F8" s="143"/>
      <c r="G8" s="143"/>
    </row>
    <row r="9" spans="1:7">
      <c r="A9" s="144" t="s">
        <v>41</v>
      </c>
      <c r="B9" s="143"/>
      <c r="C9" s="143"/>
      <c r="D9" s="143"/>
      <c r="E9" s="143"/>
      <c r="F9" s="143"/>
      <c r="G9" s="143"/>
    </row>
    <row r="10" spans="1:7" ht="5.0999999999999996" customHeight="1">
      <c r="A10" s="88"/>
      <c r="B10" s="86"/>
      <c r="C10" s="86"/>
      <c r="D10" s="86"/>
      <c r="E10" s="86"/>
      <c r="F10" s="86"/>
      <c r="G10" s="86"/>
    </row>
    <row r="11" spans="1:7">
      <c r="A11" s="137" t="s">
        <v>42</v>
      </c>
      <c r="B11" s="137"/>
      <c r="C11" s="137"/>
      <c r="D11" s="137"/>
      <c r="E11" s="137"/>
      <c r="F11" s="137"/>
      <c r="G11" s="137"/>
    </row>
    <row r="12" spans="1:7">
      <c r="A12" s="144" t="s">
        <v>43</v>
      </c>
      <c r="B12" s="143"/>
      <c r="C12" s="143"/>
      <c r="D12" s="143"/>
      <c r="E12" s="143"/>
      <c r="F12" s="143"/>
      <c r="G12" s="143"/>
    </row>
    <row r="13" spans="1:7">
      <c r="A13" s="88"/>
      <c r="B13" s="86"/>
      <c r="C13" s="86"/>
      <c r="D13" s="86"/>
      <c r="E13" s="86"/>
      <c r="F13" s="86"/>
      <c r="G13" s="86"/>
    </row>
    <row r="14" spans="1:7">
      <c r="A14" s="86"/>
      <c r="B14" s="86"/>
      <c r="C14" s="86"/>
      <c r="D14" s="86"/>
      <c r="E14" s="86"/>
      <c r="F14" s="86"/>
      <c r="G14" s="86"/>
    </row>
    <row r="15" spans="1:7">
      <c r="A15" s="142" t="s">
        <v>44</v>
      </c>
      <c r="B15" s="143"/>
      <c r="C15" s="143"/>
      <c r="D15" s="89"/>
      <c r="E15" s="89"/>
      <c r="F15" s="89"/>
      <c r="G15" s="89"/>
    </row>
    <row r="16" spans="1:7" ht="5.0999999999999996" customHeight="1">
      <c r="A16" s="89"/>
      <c r="B16" s="90"/>
      <c r="C16" s="90"/>
      <c r="D16" s="89"/>
      <c r="E16" s="89"/>
      <c r="F16" s="89"/>
      <c r="G16" s="89"/>
    </row>
    <row r="17" spans="1:7">
      <c r="A17" s="145" t="s">
        <v>110</v>
      </c>
      <c r="B17" s="143"/>
      <c r="C17" s="143"/>
      <c r="D17" s="91"/>
      <c r="E17" s="91"/>
      <c r="F17" s="91"/>
      <c r="G17" s="91"/>
    </row>
    <row r="18" spans="1:7">
      <c r="A18" s="92" t="s">
        <v>45</v>
      </c>
      <c r="B18" s="146" t="s">
        <v>111</v>
      </c>
      <c r="C18" s="143"/>
      <c r="D18" s="91"/>
      <c r="E18" s="91"/>
      <c r="F18" s="91"/>
      <c r="G18" s="91"/>
    </row>
    <row r="19" spans="1:7">
      <c r="A19" s="91" t="s">
        <v>46</v>
      </c>
      <c r="B19" s="147" t="s">
        <v>47</v>
      </c>
      <c r="C19" s="143"/>
      <c r="D19" s="143"/>
      <c r="E19" s="91"/>
      <c r="F19" s="91"/>
      <c r="G19" s="91"/>
    </row>
    <row r="20" spans="1:7">
      <c r="A20" s="91"/>
      <c r="B20" s="93"/>
      <c r="C20" s="90"/>
      <c r="D20" s="90"/>
      <c r="E20" s="91"/>
      <c r="F20" s="91"/>
      <c r="G20" s="91"/>
    </row>
    <row r="21" spans="1:7">
      <c r="A21" s="91"/>
      <c r="B21" s="90"/>
      <c r="C21" s="90"/>
      <c r="D21" s="90"/>
      <c r="E21" s="90"/>
      <c r="F21" s="90"/>
      <c r="G21" s="90"/>
    </row>
    <row r="22" spans="1:7">
      <c r="A22" s="142" t="s">
        <v>48</v>
      </c>
      <c r="B22" s="143"/>
      <c r="C22" s="89"/>
      <c r="D22" s="89"/>
      <c r="E22" s="89"/>
      <c r="F22" s="89"/>
      <c r="G22" s="89"/>
    </row>
    <row r="23" spans="1:7" ht="5.0999999999999996" customHeight="1">
      <c r="A23" s="89"/>
      <c r="B23" s="90"/>
      <c r="C23" s="89"/>
      <c r="D23" s="89"/>
      <c r="E23" s="89"/>
      <c r="F23" s="89"/>
      <c r="G23" s="89"/>
    </row>
    <row r="24" spans="1:7">
      <c r="A24" s="92" t="s">
        <v>49</v>
      </c>
      <c r="B24" s="147" t="s">
        <v>50</v>
      </c>
      <c r="C24" s="143"/>
      <c r="D24" s="91"/>
      <c r="E24" s="91"/>
      <c r="F24" s="91"/>
      <c r="G24" s="91"/>
    </row>
    <row r="25" spans="1:7">
      <c r="A25" s="91" t="s">
        <v>51</v>
      </c>
      <c r="B25" s="144" t="s">
        <v>52</v>
      </c>
      <c r="C25" s="143"/>
      <c r="D25" s="91"/>
      <c r="E25" s="91"/>
      <c r="F25" s="91"/>
      <c r="G25" s="91"/>
    </row>
    <row r="26" spans="1:7">
      <c r="A26" s="91"/>
      <c r="B26" s="143"/>
      <c r="C26" s="143"/>
      <c r="D26" s="90"/>
      <c r="E26" s="90"/>
      <c r="F26" s="90"/>
      <c r="G26" s="90"/>
    </row>
    <row r="27" spans="1:7">
      <c r="A27" s="88"/>
      <c r="B27" s="86"/>
      <c r="C27" s="86"/>
      <c r="D27" s="86"/>
      <c r="E27" s="86"/>
      <c r="F27" s="86"/>
      <c r="G27" s="86"/>
    </row>
    <row r="28" spans="1:7">
      <c r="A28" s="94" t="s">
        <v>53</v>
      </c>
      <c r="B28" s="86" t="s">
        <v>54</v>
      </c>
      <c r="C28" s="86"/>
      <c r="D28" s="86"/>
      <c r="E28" s="86"/>
      <c r="F28" s="86"/>
      <c r="G28" s="86"/>
    </row>
    <row r="29" spans="1:7">
      <c r="A29" s="88"/>
      <c r="B29" s="86"/>
      <c r="C29" s="86"/>
      <c r="D29" s="86"/>
      <c r="E29" s="86"/>
      <c r="F29" s="86"/>
      <c r="G29" s="86"/>
    </row>
    <row r="30" spans="1:7" s="95" customFormat="1" ht="27.75" customHeight="1">
      <c r="A30" s="148" t="s">
        <v>112</v>
      </c>
      <c r="B30" s="149"/>
      <c r="C30" s="149"/>
      <c r="D30" s="149"/>
      <c r="E30" s="149"/>
      <c r="F30" s="149"/>
      <c r="G30" s="149"/>
    </row>
    <row r="31" spans="1:7" s="95" customFormat="1">
      <c r="A31" s="96" t="s">
        <v>93</v>
      </c>
      <c r="B31" s="97"/>
      <c r="C31" s="97"/>
      <c r="D31" s="97"/>
      <c r="E31" s="97"/>
      <c r="F31" s="97"/>
      <c r="G31" s="97"/>
    </row>
    <row r="32" spans="1:7" s="95" customFormat="1" ht="42" customHeight="1">
      <c r="A32" s="148" t="s">
        <v>94</v>
      </c>
      <c r="B32" s="149"/>
      <c r="C32" s="149"/>
      <c r="D32" s="149"/>
      <c r="E32" s="149"/>
      <c r="F32" s="149"/>
      <c r="G32" s="149"/>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41" t="s">
        <v>55</v>
      </c>
      <c r="B43" s="141"/>
      <c r="C43" s="86"/>
      <c r="D43" s="86"/>
      <c r="E43" s="86"/>
      <c r="F43" s="86"/>
      <c r="G43" s="86"/>
    </row>
    <row r="44" spans="1:7" ht="5.0999999999999996" customHeight="1">
      <c r="A44" s="86"/>
      <c r="B44" s="86"/>
      <c r="C44" s="86"/>
      <c r="D44" s="86"/>
      <c r="E44" s="86"/>
      <c r="F44" s="86"/>
      <c r="G44" s="86"/>
    </row>
    <row r="45" spans="1:7">
      <c r="A45" s="98">
        <v>0</v>
      </c>
      <c r="B45" s="99" t="s">
        <v>56</v>
      </c>
      <c r="C45" s="100"/>
      <c r="D45" s="100"/>
      <c r="E45" s="100"/>
      <c r="F45" s="100"/>
      <c r="G45" s="100"/>
    </row>
    <row r="46" spans="1:7">
      <c r="A46" s="99" t="s">
        <v>57</v>
      </c>
      <c r="B46" s="99" t="s">
        <v>58</v>
      </c>
      <c r="C46" s="100"/>
      <c r="D46" s="100"/>
      <c r="E46" s="100"/>
      <c r="F46" s="100"/>
      <c r="G46" s="100"/>
    </row>
    <row r="47" spans="1:7">
      <c r="A47" s="101" t="s">
        <v>59</v>
      </c>
      <c r="B47" s="99" t="s">
        <v>60</v>
      </c>
      <c r="C47" s="100"/>
      <c r="D47" s="100"/>
      <c r="E47" s="100"/>
      <c r="F47" s="100"/>
      <c r="G47" s="100"/>
    </row>
    <row r="48" spans="1:7">
      <c r="A48" s="101" t="s">
        <v>61</v>
      </c>
      <c r="B48" s="99" t="s">
        <v>62</v>
      </c>
      <c r="C48" s="100"/>
      <c r="D48" s="100"/>
      <c r="E48" s="100"/>
      <c r="F48" s="100"/>
      <c r="G48" s="100"/>
    </row>
    <row r="49" spans="1:7">
      <c r="A49" s="99" t="s">
        <v>63</v>
      </c>
      <c r="B49" s="99" t="s">
        <v>64</v>
      </c>
      <c r="C49" s="100"/>
      <c r="D49" s="100"/>
      <c r="E49" s="100"/>
      <c r="F49" s="100"/>
      <c r="G49" s="100"/>
    </row>
    <row r="50" spans="1:7">
      <c r="A50" s="99" t="s">
        <v>95</v>
      </c>
      <c r="B50" s="99" t="s">
        <v>96</v>
      </c>
      <c r="C50" s="100"/>
      <c r="D50" s="100"/>
      <c r="E50" s="100"/>
      <c r="F50" s="100"/>
      <c r="G50" s="100"/>
    </row>
    <row r="51" spans="1:7">
      <c r="A51" s="99" t="s">
        <v>97</v>
      </c>
      <c r="B51" s="99" t="s">
        <v>98</v>
      </c>
      <c r="C51" s="100"/>
      <c r="D51" s="100"/>
      <c r="E51" s="100"/>
      <c r="F51" s="100"/>
      <c r="G51" s="100"/>
    </row>
    <row r="52" spans="1:7">
      <c r="A52" s="99" t="s">
        <v>99</v>
      </c>
      <c r="B52" s="99" t="s">
        <v>100</v>
      </c>
      <c r="C52" s="100"/>
      <c r="D52" s="100"/>
      <c r="E52" s="100"/>
      <c r="F52" s="100"/>
      <c r="G52" s="100"/>
    </row>
    <row r="53" spans="1:7">
      <c r="A53" s="99" t="s">
        <v>65</v>
      </c>
      <c r="B53" s="99" t="s">
        <v>66</v>
      </c>
      <c r="C53" s="100"/>
      <c r="D53" s="100"/>
      <c r="E53" s="100"/>
      <c r="F53" s="100"/>
      <c r="G53" s="100"/>
    </row>
    <row r="54" spans="1:7">
      <c r="A54" s="99" t="s">
        <v>67</v>
      </c>
      <c r="B54" s="99" t="s">
        <v>68</v>
      </c>
      <c r="C54" s="100"/>
      <c r="D54" s="100"/>
      <c r="E54" s="100"/>
      <c r="F54" s="100"/>
      <c r="G54" s="100"/>
    </row>
    <row r="55" spans="1:7">
      <c r="A55" s="100" t="s">
        <v>69</v>
      </c>
      <c r="B55" s="100" t="s">
        <v>70</v>
      </c>
      <c r="C55" s="100"/>
      <c r="D55" s="100"/>
      <c r="E55" s="100"/>
      <c r="F55" s="100"/>
      <c r="G55" s="100"/>
    </row>
    <row r="56" spans="1:7">
      <c r="A56" s="99" t="s">
        <v>71</v>
      </c>
      <c r="B56" s="102" t="s">
        <v>72</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5" t="s">
        <v>88</v>
      </c>
      <c r="B3" s="155"/>
      <c r="C3" s="155"/>
      <c r="D3" s="155"/>
      <c r="E3" s="155"/>
      <c r="F3" s="155"/>
    </row>
    <row r="4" spans="1:6" ht="12.75">
      <c r="A4" s="53"/>
      <c r="B4" s="53"/>
      <c r="C4" s="53"/>
      <c r="D4" s="53"/>
      <c r="E4" s="53"/>
      <c r="F4" s="53"/>
    </row>
    <row r="5" spans="1:6" ht="22.7" customHeight="1">
      <c r="A5" s="164" t="s">
        <v>24</v>
      </c>
      <c r="B5" s="165"/>
      <c r="C5" s="150" t="s">
        <v>25</v>
      </c>
      <c r="D5" s="150" t="s">
        <v>106</v>
      </c>
      <c r="E5" s="150" t="s">
        <v>25</v>
      </c>
      <c r="F5" s="152" t="s">
        <v>106</v>
      </c>
    </row>
    <row r="6" spans="1:6" ht="42.6" customHeight="1">
      <c r="A6" s="166"/>
      <c r="B6" s="167"/>
      <c r="C6" s="151"/>
      <c r="D6" s="151" t="s">
        <v>26</v>
      </c>
      <c r="E6" s="151"/>
      <c r="F6" s="153" t="s">
        <v>26</v>
      </c>
    </row>
    <row r="7" spans="1:6" ht="34.15" customHeight="1">
      <c r="A7" s="168"/>
      <c r="B7" s="169"/>
      <c r="C7" s="158" t="s">
        <v>105</v>
      </c>
      <c r="D7" s="159"/>
      <c r="E7" s="156" t="s">
        <v>27</v>
      </c>
      <c r="F7" s="157"/>
    </row>
    <row r="8" spans="1:6" ht="9.75" customHeight="1">
      <c r="A8" s="54"/>
      <c r="B8" s="112"/>
      <c r="C8" s="113"/>
      <c r="D8" s="59"/>
      <c r="E8" s="61"/>
      <c r="F8" s="61"/>
    </row>
    <row r="9" spans="1:6" ht="11.25" customHeight="1">
      <c r="A9" s="54">
        <v>2015</v>
      </c>
      <c r="B9" s="111" t="s">
        <v>10</v>
      </c>
      <c r="C9" s="107">
        <v>100</v>
      </c>
      <c r="D9" s="60">
        <v>100</v>
      </c>
      <c r="E9" s="77"/>
      <c r="F9" s="77"/>
    </row>
    <row r="10" spans="1:6">
      <c r="A10" s="54">
        <v>2016</v>
      </c>
      <c r="B10" s="57" t="s">
        <v>10</v>
      </c>
      <c r="C10" s="106">
        <v>95.2</v>
      </c>
      <c r="D10" s="59">
        <v>101.2</v>
      </c>
      <c r="E10" s="61">
        <v>-4.7999999999999972</v>
      </c>
      <c r="F10" s="61">
        <v>1.2000000000000028</v>
      </c>
    </row>
    <row r="11" spans="1:6" ht="12" customHeight="1">
      <c r="A11" s="54">
        <v>2017</v>
      </c>
      <c r="B11" s="57" t="s">
        <v>10</v>
      </c>
      <c r="C11" s="106">
        <v>102.8</v>
      </c>
      <c r="D11" s="59">
        <v>102.2</v>
      </c>
      <c r="E11" s="61">
        <v>7.9831932773109173</v>
      </c>
      <c r="F11" s="61">
        <v>0.98814229249011021</v>
      </c>
    </row>
    <row r="12" spans="1:6">
      <c r="A12" s="54">
        <v>2018</v>
      </c>
      <c r="B12" s="57" t="s">
        <v>10</v>
      </c>
      <c r="C12" s="106">
        <v>105.4</v>
      </c>
      <c r="D12" s="59">
        <v>103.7</v>
      </c>
      <c r="E12" s="61">
        <v>2.52918287937743</v>
      </c>
      <c r="F12" s="61">
        <v>1.4677103718199618</v>
      </c>
    </row>
    <row r="13" spans="1:6">
      <c r="A13" s="54">
        <v>2019</v>
      </c>
      <c r="B13" s="57" t="s">
        <v>10</v>
      </c>
      <c r="C13" s="106">
        <v>105.4</v>
      </c>
      <c r="D13" s="59">
        <v>105.1</v>
      </c>
      <c r="E13" s="61">
        <v>0</v>
      </c>
      <c r="F13" s="61">
        <v>1.350048216007707</v>
      </c>
    </row>
    <row r="14" spans="1:6">
      <c r="A14" s="54">
        <v>2020</v>
      </c>
      <c r="B14" s="57" t="s">
        <v>10</v>
      </c>
      <c r="C14" s="106">
        <v>98</v>
      </c>
      <c r="D14" s="59">
        <v>126.9</v>
      </c>
      <c r="E14" s="61">
        <v>-7.0208728652751518</v>
      </c>
      <c r="F14" s="61">
        <v>20.742150333016184</v>
      </c>
    </row>
    <row r="15" spans="1:6">
      <c r="A15" s="54">
        <v>2021</v>
      </c>
      <c r="B15" s="57" t="s">
        <v>10</v>
      </c>
      <c r="C15" s="106">
        <v>109.2</v>
      </c>
      <c r="D15" s="59">
        <v>118.1</v>
      </c>
      <c r="E15" s="61">
        <v>11.428571428571431</v>
      </c>
      <c r="F15" s="61">
        <v>-6.9345941686367212</v>
      </c>
    </row>
    <row r="16" spans="1:6">
      <c r="A16" s="54">
        <v>2022</v>
      </c>
      <c r="B16" s="57" t="s">
        <v>10</v>
      </c>
      <c r="C16" s="106">
        <v>142.19999999999999</v>
      </c>
      <c r="D16" s="59">
        <v>124.5</v>
      </c>
      <c r="E16" s="61">
        <v>30.219780219780205</v>
      </c>
      <c r="F16" s="61">
        <v>5.4191363251481874</v>
      </c>
    </row>
    <row r="17" spans="1:6">
      <c r="A17" s="54">
        <v>2023</v>
      </c>
      <c r="B17" s="57" t="s">
        <v>10</v>
      </c>
      <c r="C17" s="106">
        <v>134.30000000000001</v>
      </c>
      <c r="D17" s="59">
        <v>124.4</v>
      </c>
      <c r="E17" s="61">
        <v>-5.5555555555555287</v>
      </c>
      <c r="F17" s="61">
        <v>-8.0321285140556142E-2</v>
      </c>
    </row>
    <row r="18" spans="1:6">
      <c r="A18" s="54"/>
      <c r="B18" s="57"/>
      <c r="C18" s="106"/>
      <c r="D18" s="59"/>
      <c r="E18" s="61"/>
      <c r="F18" s="61"/>
    </row>
    <row r="19" spans="1:6">
      <c r="A19" s="54">
        <v>2023</v>
      </c>
      <c r="B19" s="58" t="s">
        <v>11</v>
      </c>
      <c r="C19" s="107">
        <v>126.7</v>
      </c>
      <c r="D19" s="60">
        <v>123.3</v>
      </c>
      <c r="E19" s="61">
        <v>8.4760273972602818</v>
      </c>
      <c r="F19" s="61">
        <v>-1.2810248198558867</v>
      </c>
    </row>
    <row r="20" spans="1:6">
      <c r="A20" s="54"/>
      <c r="B20" s="58" t="s">
        <v>12</v>
      </c>
      <c r="C20" s="107">
        <v>126.6</v>
      </c>
      <c r="D20" s="60">
        <v>123.5</v>
      </c>
      <c r="E20" s="61">
        <v>4.2833607907742959</v>
      </c>
      <c r="F20" s="61">
        <v>-1.357827476038338</v>
      </c>
    </row>
    <row r="21" spans="1:6">
      <c r="A21" s="54"/>
      <c r="B21" s="58" t="s">
        <v>5</v>
      </c>
      <c r="C21" s="107">
        <v>146.4</v>
      </c>
      <c r="D21" s="60">
        <v>124</v>
      </c>
      <c r="E21" s="61">
        <v>-5.9125964010282672</v>
      </c>
      <c r="F21" s="61">
        <v>-1.3524264120922851</v>
      </c>
    </row>
    <row r="22" spans="1:6">
      <c r="A22" s="54"/>
      <c r="B22" s="58" t="s">
        <v>6</v>
      </c>
      <c r="C22" s="107">
        <v>123.2</v>
      </c>
      <c r="D22" s="60">
        <v>124.3</v>
      </c>
      <c r="E22" s="61">
        <v>-10.072992700729927</v>
      </c>
      <c r="F22" s="61">
        <v>-0.1606425702811265</v>
      </c>
    </row>
    <row r="23" spans="1:6">
      <c r="A23" s="54"/>
      <c r="B23" s="58" t="s">
        <v>7</v>
      </c>
      <c r="C23" s="107">
        <v>132.69999999999999</v>
      </c>
      <c r="D23" s="60">
        <v>124.5</v>
      </c>
      <c r="E23" s="61">
        <v>-7.202797202797214</v>
      </c>
      <c r="F23" s="61">
        <v>0.48426150121065348</v>
      </c>
    </row>
    <row r="24" spans="1:6">
      <c r="A24" s="54"/>
      <c r="B24" s="58" t="s">
        <v>8</v>
      </c>
      <c r="C24" s="107">
        <v>136.9</v>
      </c>
      <c r="D24" s="60">
        <v>123.9</v>
      </c>
      <c r="E24" s="61">
        <v>-8.7941372418387687</v>
      </c>
      <c r="F24" s="61">
        <v>-0.48192771084337949</v>
      </c>
    </row>
    <row r="25" spans="1:6">
      <c r="A25" s="54"/>
      <c r="B25" s="58" t="s">
        <v>9</v>
      </c>
      <c r="C25" s="107">
        <v>129.30000000000001</v>
      </c>
      <c r="D25" s="60">
        <v>124.2</v>
      </c>
      <c r="E25" s="61">
        <v>-9.5171448565430268</v>
      </c>
      <c r="F25" s="61">
        <v>0.40420371867421068</v>
      </c>
    </row>
    <row r="26" spans="1:6">
      <c r="A26" s="54"/>
      <c r="B26" s="58" t="s">
        <v>13</v>
      </c>
      <c r="C26" s="107">
        <v>137.5</v>
      </c>
      <c r="D26" s="60">
        <v>124.6</v>
      </c>
      <c r="E26" s="61">
        <v>-9.0608465608465565</v>
      </c>
      <c r="F26" s="61">
        <v>0.64620355411955188</v>
      </c>
    </row>
    <row r="27" spans="1:6">
      <c r="A27" s="54"/>
      <c r="B27" s="58" t="s">
        <v>14</v>
      </c>
      <c r="C27" s="107">
        <v>137.80000000000001</v>
      </c>
      <c r="D27" s="60">
        <v>125.2</v>
      </c>
      <c r="E27" s="61">
        <v>-8.8624338624338463</v>
      </c>
      <c r="F27" s="61">
        <v>0.64308681672025614</v>
      </c>
    </row>
    <row r="28" spans="1:6">
      <c r="A28" s="54"/>
      <c r="B28" s="58" t="s">
        <v>15</v>
      </c>
      <c r="C28" s="107">
        <v>137.6</v>
      </c>
      <c r="D28" s="60">
        <v>124.8</v>
      </c>
      <c r="E28" s="61">
        <v>-5.2993805918788723</v>
      </c>
      <c r="F28" s="61">
        <v>0.32154340836012807</v>
      </c>
    </row>
    <row r="29" spans="1:6">
      <c r="A29" s="54"/>
      <c r="B29" s="58" t="s">
        <v>16</v>
      </c>
      <c r="C29" s="107">
        <v>144.69999999999999</v>
      </c>
      <c r="D29" s="60">
        <v>125.3</v>
      </c>
      <c r="E29" s="61">
        <v>-5.6714471968709432</v>
      </c>
      <c r="F29" s="61">
        <v>0.56179775280899946</v>
      </c>
    </row>
    <row r="30" spans="1:6">
      <c r="A30" s="54"/>
      <c r="B30" s="58" t="s">
        <v>17</v>
      </c>
      <c r="C30" s="107">
        <v>132.6</v>
      </c>
      <c r="D30" s="60">
        <v>124.9</v>
      </c>
      <c r="E30" s="61">
        <v>-4.052098408104186</v>
      </c>
      <c r="F30" s="61">
        <v>0.32128514056225299</v>
      </c>
    </row>
    <row r="31" spans="1:6">
      <c r="A31" s="54"/>
      <c r="B31" s="58"/>
      <c r="C31" s="107"/>
      <c r="D31" s="60"/>
      <c r="E31" s="61"/>
      <c r="F31" s="61"/>
    </row>
    <row r="32" spans="1:6">
      <c r="A32" s="103">
        <v>2024</v>
      </c>
      <c r="B32" s="128" t="s">
        <v>11</v>
      </c>
      <c r="C32" s="108">
        <v>126.2</v>
      </c>
      <c r="D32" s="104">
        <v>123.3</v>
      </c>
      <c r="E32" s="105">
        <v>-0.39463299131807617</v>
      </c>
      <c r="F32" s="105">
        <v>0</v>
      </c>
    </row>
    <row r="33" spans="1:6" ht="11.45" customHeight="1">
      <c r="A33" s="54"/>
      <c r="B33" s="54"/>
      <c r="C33" s="55"/>
      <c r="D33" s="55"/>
      <c r="E33" s="56"/>
      <c r="F33" s="56"/>
    </row>
    <row r="34" spans="1:6" ht="84.75" customHeight="1">
      <c r="A34" s="162" t="s">
        <v>107</v>
      </c>
      <c r="B34" s="163"/>
      <c r="C34" s="163"/>
      <c r="D34" s="163"/>
      <c r="E34" s="163"/>
      <c r="F34" s="163"/>
    </row>
    <row r="35" spans="1:6" ht="27" customHeight="1">
      <c r="A35" s="160" t="s">
        <v>109</v>
      </c>
      <c r="B35" s="161"/>
      <c r="C35" s="161"/>
      <c r="D35" s="161"/>
      <c r="E35" s="161"/>
      <c r="F35" s="161"/>
    </row>
    <row r="36" spans="1:6" ht="18.75" customHeight="1">
      <c r="A36" s="16"/>
      <c r="B36" s="16"/>
      <c r="C36" s="123"/>
      <c r="D36" s="123"/>
      <c r="E36" s="69"/>
      <c r="F36" s="69"/>
    </row>
    <row r="37" spans="1:6" ht="59.25" customHeight="1"/>
    <row r="38" spans="1:6" ht="25.5" customHeight="1"/>
    <row r="39" spans="1:6">
      <c r="B39" s="41"/>
      <c r="C39" s="41"/>
      <c r="D39" s="41"/>
      <c r="E39" s="41"/>
      <c r="F39" s="41"/>
    </row>
    <row r="40" spans="1:6">
      <c r="A40" s="154"/>
      <c r="B40" s="154"/>
      <c r="C40" s="154"/>
      <c r="D40" s="154"/>
      <c r="E40" s="154"/>
      <c r="F40" s="154"/>
    </row>
    <row r="41" spans="1:6">
      <c r="C41" s="17"/>
      <c r="D41" s="17"/>
      <c r="E41" s="23"/>
      <c r="F41" s="23"/>
    </row>
  </sheetData>
  <sheetProtection password="EEF4"/>
  <mergeCells count="11">
    <mergeCell ref="D5:D6"/>
    <mergeCell ref="F5:F6"/>
    <mergeCell ref="A40:F40"/>
    <mergeCell ref="A3:F3"/>
    <mergeCell ref="E7:F7"/>
    <mergeCell ref="C7:D7"/>
    <mergeCell ref="A35:F35"/>
    <mergeCell ref="A34:F34"/>
    <mergeCell ref="A5:B7"/>
    <mergeCell ref="C5:C6"/>
    <mergeCell ref="E5:E6"/>
  </mergeCells>
  <phoneticPr fontId="12" type="noConversion"/>
  <conditionalFormatting sqref="A10:F12 A8:F8 A13:B15 E13:F14 C16:F17 A18:F32">
    <cfRule type="expression" dxfId="22" priority="27">
      <formula>MOD(ROW(),2)=1</formula>
    </cfRule>
  </conditionalFormatting>
  <conditionalFormatting sqref="E9:F9">
    <cfRule type="expression" dxfId="21" priority="20">
      <formula>MOD(ROW(),2)=1</formula>
    </cfRule>
  </conditionalFormatting>
  <conditionalFormatting sqref="B9">
    <cfRule type="expression" dxfId="20" priority="19" stopIfTrue="1">
      <formula>MOD(ROW(),2)=1</formula>
    </cfRule>
  </conditionalFormatting>
  <conditionalFormatting sqref="C9:D9">
    <cfRule type="expression" dxfId="19" priority="18">
      <formula>MOD(ROW(),2)=1</formula>
    </cfRule>
  </conditionalFormatting>
  <conditionalFormatting sqref="A9">
    <cfRule type="expression" dxfId="18" priority="10">
      <formula>MOD(ROW(),2)=1</formula>
    </cfRule>
  </conditionalFormatting>
  <conditionalFormatting sqref="C13:D13">
    <cfRule type="expression" dxfId="17" priority="6">
      <formula>MOD(ROW(),2)=1</formula>
    </cfRule>
  </conditionalFormatting>
  <conditionalFormatting sqref="C14:D14">
    <cfRule type="expression" dxfId="16" priority="4">
      <formula>MOD(ROW(),2)=1</formula>
    </cfRule>
  </conditionalFormatting>
  <conditionalFormatting sqref="A16:B17">
    <cfRule type="expression" dxfId="15" priority="3">
      <formula>MOD(ROW(),2)=1</formula>
    </cfRule>
  </conditionalFormatting>
  <conditionalFormatting sqref="C15:F15">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71" t="s">
        <v>89</v>
      </c>
      <c r="B1" s="172"/>
      <c r="C1" s="172"/>
      <c r="D1" s="172"/>
      <c r="E1" s="172"/>
      <c r="F1" s="172"/>
      <c r="G1" s="172"/>
      <c r="H1" s="172"/>
      <c r="I1" s="172"/>
      <c r="J1" s="172"/>
    </row>
    <row r="2" spans="1:11" ht="14.25" customHeight="1">
      <c r="A2" s="19"/>
      <c r="B2" s="29"/>
      <c r="C2" s="21"/>
      <c r="D2" s="21"/>
      <c r="E2" s="21"/>
      <c r="F2" s="21"/>
      <c r="G2" s="21"/>
      <c r="H2" s="21"/>
      <c r="I2" s="21"/>
      <c r="J2" s="21"/>
    </row>
    <row r="3" spans="1:11" s="7" customFormat="1" ht="22.7" customHeight="1">
      <c r="A3" s="170" t="s">
        <v>86</v>
      </c>
      <c r="B3" s="173" t="s">
        <v>1</v>
      </c>
      <c r="C3" s="174" t="s">
        <v>0</v>
      </c>
      <c r="D3" s="174"/>
      <c r="E3" s="174"/>
      <c r="F3" s="174"/>
      <c r="G3" s="174"/>
      <c r="H3" s="174"/>
      <c r="I3" s="174"/>
      <c r="J3" s="175"/>
    </row>
    <row r="4" spans="1:11" s="7" customFormat="1" ht="11.25" customHeight="1">
      <c r="A4" s="170"/>
      <c r="B4" s="173"/>
      <c r="C4" s="176" t="s">
        <v>118</v>
      </c>
      <c r="D4" s="176" t="s">
        <v>115</v>
      </c>
      <c r="E4" s="176" t="s">
        <v>119</v>
      </c>
      <c r="F4" s="177" t="s">
        <v>120</v>
      </c>
      <c r="G4" s="176" t="s">
        <v>121</v>
      </c>
      <c r="H4" s="176" t="s">
        <v>115</v>
      </c>
      <c r="I4" s="176" t="s">
        <v>119</v>
      </c>
      <c r="J4" s="203" t="s">
        <v>120</v>
      </c>
      <c r="K4" s="110"/>
    </row>
    <row r="5" spans="1:11" s="7" customFormat="1" ht="21.75" customHeight="1">
      <c r="A5" s="170"/>
      <c r="B5" s="173"/>
      <c r="C5" s="176" t="s">
        <v>20</v>
      </c>
      <c r="D5" s="176" t="s">
        <v>21</v>
      </c>
      <c r="E5" s="176" t="s">
        <v>117</v>
      </c>
      <c r="F5" s="177"/>
      <c r="G5" s="176" t="s">
        <v>20</v>
      </c>
      <c r="H5" s="176" t="s">
        <v>21</v>
      </c>
      <c r="I5" s="176" t="s">
        <v>117</v>
      </c>
      <c r="J5" s="203"/>
      <c r="K5" s="110"/>
    </row>
    <row r="6" spans="1:11" s="7" customFormat="1" ht="12.75" customHeight="1">
      <c r="A6" s="170"/>
      <c r="B6" s="173"/>
      <c r="C6" s="176"/>
      <c r="D6" s="176"/>
      <c r="E6" s="176"/>
      <c r="F6" s="177"/>
      <c r="G6" s="176"/>
      <c r="H6" s="176"/>
      <c r="I6" s="176"/>
      <c r="J6" s="203"/>
      <c r="K6" s="110"/>
    </row>
    <row r="7" spans="1:11" s="7" customFormat="1" ht="22.7" customHeight="1">
      <c r="A7" s="170"/>
      <c r="B7" s="173"/>
      <c r="C7" s="174" t="s">
        <v>2</v>
      </c>
      <c r="D7" s="174"/>
      <c r="E7" s="174"/>
      <c r="F7" s="174"/>
      <c r="G7" s="174" t="s">
        <v>103</v>
      </c>
      <c r="H7" s="174"/>
      <c r="I7" s="174"/>
      <c r="J7" s="175"/>
    </row>
    <row r="8" spans="1:11" s="7" customFormat="1" ht="22.7" customHeight="1">
      <c r="A8" s="170"/>
      <c r="B8" s="173"/>
      <c r="C8" s="174" t="s">
        <v>104</v>
      </c>
      <c r="D8" s="174"/>
      <c r="E8" s="174"/>
      <c r="F8" s="174"/>
      <c r="G8" s="174"/>
      <c r="H8" s="174"/>
      <c r="I8" s="174"/>
      <c r="J8" s="175"/>
    </row>
    <row r="9" spans="1:11" s="7" customFormat="1" ht="12" customHeight="1">
      <c r="A9" s="71"/>
      <c r="B9" s="70"/>
      <c r="C9" s="109"/>
      <c r="D9" s="124"/>
      <c r="E9" s="124"/>
      <c r="F9" s="124"/>
      <c r="G9" s="124"/>
      <c r="H9" s="124"/>
      <c r="I9" s="124"/>
      <c r="J9" s="124"/>
    </row>
    <row r="10" spans="1:11" ht="22.5">
      <c r="A10" s="73" t="s">
        <v>28</v>
      </c>
      <c r="B10" s="72" t="s">
        <v>83</v>
      </c>
      <c r="C10" s="78">
        <v>55.7</v>
      </c>
      <c r="D10" s="125">
        <v>63.6</v>
      </c>
      <c r="E10" s="125">
        <v>57.9</v>
      </c>
      <c r="F10" s="125">
        <v>55.7</v>
      </c>
      <c r="G10" s="125">
        <v>43.3</v>
      </c>
      <c r="H10" s="125">
        <v>39.6</v>
      </c>
      <c r="I10" s="125">
        <v>44.1</v>
      </c>
      <c r="J10" s="125">
        <v>43.3</v>
      </c>
    </row>
    <row r="11" spans="1:11" ht="22.35" customHeight="1">
      <c r="A11" s="73" t="s">
        <v>101</v>
      </c>
      <c r="B11" s="72" t="s">
        <v>82</v>
      </c>
      <c r="C11" s="78">
        <v>110.7</v>
      </c>
      <c r="D11" s="125">
        <v>100.8</v>
      </c>
      <c r="E11" s="125">
        <v>115.7</v>
      </c>
      <c r="F11" s="125">
        <v>110.7</v>
      </c>
      <c r="G11" s="125">
        <v>81</v>
      </c>
      <c r="H11" s="125">
        <v>75.8</v>
      </c>
      <c r="I11" s="125">
        <v>84.8</v>
      </c>
      <c r="J11" s="125">
        <v>81</v>
      </c>
    </row>
    <row r="12" spans="1:11" ht="21.6" customHeight="1">
      <c r="A12" s="73" t="s">
        <v>102</v>
      </c>
      <c r="B12" s="72" t="s">
        <v>80</v>
      </c>
      <c r="C12" s="78">
        <v>140.6</v>
      </c>
      <c r="D12" s="125">
        <v>130.30000000000001</v>
      </c>
      <c r="E12" s="125">
        <v>143.19999999999999</v>
      </c>
      <c r="F12" s="125">
        <v>140.6</v>
      </c>
      <c r="G12" s="125">
        <v>119.3</v>
      </c>
      <c r="H12" s="125">
        <v>112.2</v>
      </c>
      <c r="I12" s="125">
        <v>121.9</v>
      </c>
      <c r="J12" s="125">
        <v>119.3</v>
      </c>
    </row>
    <row r="13" spans="1:11" ht="22.5">
      <c r="A13" s="73" t="s">
        <v>29</v>
      </c>
      <c r="B13" s="72" t="s">
        <v>81</v>
      </c>
      <c r="C13" s="78">
        <v>129.19999999999999</v>
      </c>
      <c r="D13" s="125">
        <v>139.6</v>
      </c>
      <c r="E13" s="125">
        <v>136.4</v>
      </c>
      <c r="F13" s="125">
        <v>129.19999999999999</v>
      </c>
      <c r="G13" s="125">
        <v>135.80000000000001</v>
      </c>
      <c r="H13" s="125">
        <v>144.19999999999999</v>
      </c>
      <c r="I13" s="125">
        <v>146.19999999999999</v>
      </c>
      <c r="J13" s="125">
        <v>135.80000000000001</v>
      </c>
    </row>
    <row r="14" spans="1:11" ht="22.5">
      <c r="A14" s="73" t="s">
        <v>30</v>
      </c>
      <c r="B14" s="72" t="s">
        <v>78</v>
      </c>
      <c r="C14" s="78">
        <v>105</v>
      </c>
      <c r="D14" s="125">
        <v>125.1</v>
      </c>
      <c r="E14" s="125">
        <v>143.69999999999999</v>
      </c>
      <c r="F14" s="125">
        <v>105</v>
      </c>
      <c r="G14" s="125">
        <v>82.1</v>
      </c>
      <c r="H14" s="125">
        <v>99.3</v>
      </c>
      <c r="I14" s="125">
        <v>111</v>
      </c>
      <c r="J14" s="125">
        <v>82.1</v>
      </c>
    </row>
    <row r="15" spans="1:11">
      <c r="A15" s="74" t="s">
        <v>31</v>
      </c>
      <c r="B15" s="72" t="s">
        <v>32</v>
      </c>
      <c r="C15" s="78">
        <v>128.80000000000001</v>
      </c>
      <c r="D15" s="125">
        <v>142.69999999999999</v>
      </c>
      <c r="E15" s="125">
        <v>132.9</v>
      </c>
      <c r="F15" s="125">
        <v>128.80000000000001</v>
      </c>
      <c r="G15" s="125">
        <v>89</v>
      </c>
      <c r="H15" s="125">
        <v>90.4</v>
      </c>
      <c r="I15" s="125">
        <v>90.7</v>
      </c>
      <c r="J15" s="125">
        <v>89</v>
      </c>
    </row>
    <row r="16" spans="1:11">
      <c r="A16" s="74" t="s">
        <v>33</v>
      </c>
      <c r="B16" s="72" t="s">
        <v>34</v>
      </c>
      <c r="C16" s="78">
        <v>148</v>
      </c>
      <c r="D16" s="125">
        <v>155.1</v>
      </c>
      <c r="E16" s="125">
        <v>177.7</v>
      </c>
      <c r="F16" s="125">
        <v>148</v>
      </c>
      <c r="G16" s="125">
        <v>112</v>
      </c>
      <c r="H16" s="125">
        <v>114.8</v>
      </c>
      <c r="I16" s="125">
        <v>134.80000000000001</v>
      </c>
      <c r="J16" s="125">
        <v>112</v>
      </c>
    </row>
    <row r="17" spans="1:10">
      <c r="A17" s="74" t="s">
        <v>35</v>
      </c>
      <c r="B17" s="72" t="s">
        <v>36</v>
      </c>
      <c r="C17" s="78">
        <v>126.4</v>
      </c>
      <c r="D17" s="125">
        <v>126.9</v>
      </c>
      <c r="E17" s="125">
        <v>132.69999999999999</v>
      </c>
      <c r="F17" s="125">
        <v>126.4</v>
      </c>
      <c r="G17" s="125">
        <v>92.4</v>
      </c>
      <c r="H17" s="125">
        <v>90.3</v>
      </c>
      <c r="I17" s="125">
        <v>96.8</v>
      </c>
      <c r="J17" s="125">
        <v>92.4</v>
      </c>
    </row>
    <row r="18" spans="1:10">
      <c r="A18" s="75">
        <v>46</v>
      </c>
      <c r="B18" s="76" t="s">
        <v>77</v>
      </c>
      <c r="C18" s="126">
        <v>126.2</v>
      </c>
      <c r="D18" s="127">
        <v>126.7</v>
      </c>
      <c r="E18" s="127">
        <v>132.6</v>
      </c>
      <c r="F18" s="127">
        <v>126.2</v>
      </c>
      <c r="G18" s="127">
        <v>92.3</v>
      </c>
      <c r="H18" s="127">
        <v>90.3</v>
      </c>
      <c r="I18" s="127">
        <v>96.7</v>
      </c>
      <c r="J18" s="127">
        <v>92.3</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73</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3" priority="14" stopIfTrue="1">
      <formula>MOD(ROW(),2)=1</formula>
    </cfRule>
  </conditionalFormatting>
  <conditionalFormatting sqref="C21:J21">
    <cfRule type="expression" dxfId="12" priority="13" stopIfTrue="1">
      <formula>MOD(ROW(),2)=1</formula>
    </cfRule>
  </conditionalFormatting>
  <conditionalFormatting sqref="A10:J18">
    <cfRule type="expression" dxfId="11" priority="12">
      <formula>MOD(ROW(),2)=0</formula>
    </cfRule>
  </conditionalFormatting>
  <conditionalFormatting sqref="A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1" t="s">
        <v>90</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70" t="s">
        <v>87</v>
      </c>
      <c r="B5" s="179" t="s">
        <v>1</v>
      </c>
      <c r="C5" s="174" t="s">
        <v>4</v>
      </c>
      <c r="D5" s="174"/>
      <c r="E5" s="174"/>
      <c r="F5" s="174"/>
      <c r="G5" s="174"/>
      <c r="H5" s="175"/>
    </row>
    <row r="6" spans="1:8" s="7" customFormat="1" ht="11.25" customHeight="1">
      <c r="A6" s="170"/>
      <c r="B6" s="180"/>
      <c r="C6" s="182" t="s">
        <v>114</v>
      </c>
      <c r="D6" s="183"/>
      <c r="E6" s="181" t="s">
        <v>124</v>
      </c>
      <c r="F6" s="184" t="s">
        <v>120</v>
      </c>
      <c r="G6" s="184" t="s">
        <v>114</v>
      </c>
      <c r="H6" s="187" t="s">
        <v>120</v>
      </c>
    </row>
    <row r="7" spans="1:8" s="7" customFormat="1" ht="10.5" customHeight="1">
      <c r="A7" s="170"/>
      <c r="B7" s="180"/>
      <c r="C7" s="183"/>
      <c r="D7" s="183"/>
      <c r="E7" s="180"/>
      <c r="F7" s="185"/>
      <c r="G7" s="185" t="s">
        <v>7</v>
      </c>
      <c r="H7" s="188"/>
    </row>
    <row r="8" spans="1:8" s="7" customFormat="1" ht="27" customHeight="1">
      <c r="A8" s="170"/>
      <c r="B8" s="180"/>
      <c r="C8" s="183"/>
      <c r="D8" s="183"/>
      <c r="E8" s="180"/>
      <c r="F8" s="185"/>
      <c r="G8" s="185">
        <v>2013</v>
      </c>
      <c r="H8" s="188"/>
    </row>
    <row r="9" spans="1:8" s="7" customFormat="1" ht="19.899999999999999" customHeight="1">
      <c r="A9" s="170"/>
      <c r="B9" s="180"/>
      <c r="C9" s="174" t="s">
        <v>18</v>
      </c>
      <c r="D9" s="174"/>
      <c r="E9" s="174"/>
      <c r="F9" s="174"/>
      <c r="G9" s="174"/>
      <c r="H9" s="175"/>
    </row>
    <row r="10" spans="1:8" s="7" customFormat="1" ht="11.25" customHeight="1">
      <c r="A10" s="170"/>
      <c r="B10" s="180"/>
      <c r="C10" s="184" t="s">
        <v>122</v>
      </c>
      <c r="D10" s="186" t="s">
        <v>113</v>
      </c>
      <c r="E10" s="181" t="s">
        <v>123</v>
      </c>
      <c r="F10" s="184" t="s">
        <v>116</v>
      </c>
      <c r="G10" s="186" t="s">
        <v>115</v>
      </c>
      <c r="H10" s="187" t="s">
        <v>126</v>
      </c>
    </row>
    <row r="11" spans="1:8" s="7" customFormat="1" ht="11.25" customHeight="1">
      <c r="A11" s="178"/>
      <c r="B11" s="180"/>
      <c r="C11" s="185" t="s">
        <v>7</v>
      </c>
      <c r="D11" s="185" t="s">
        <v>6</v>
      </c>
      <c r="E11" s="180"/>
      <c r="F11" s="185"/>
      <c r="G11" s="185" t="s">
        <v>7</v>
      </c>
      <c r="H11" s="188"/>
    </row>
    <row r="12" spans="1:8" ht="24.75" customHeight="1">
      <c r="A12" s="178"/>
      <c r="B12" s="180"/>
      <c r="C12" s="185" t="s">
        <v>19</v>
      </c>
      <c r="D12" s="185" t="s">
        <v>125</v>
      </c>
      <c r="E12" s="180"/>
      <c r="F12" s="185"/>
      <c r="G12" s="185">
        <v>2012</v>
      </c>
      <c r="H12" s="188"/>
    </row>
    <row r="13" spans="1:8" ht="19.899999999999999" customHeight="1">
      <c r="A13" s="178"/>
      <c r="B13" s="180"/>
      <c r="C13" s="174" t="s">
        <v>2</v>
      </c>
      <c r="D13" s="174"/>
      <c r="E13" s="180"/>
      <c r="F13" s="180"/>
      <c r="G13" s="174" t="s">
        <v>103</v>
      </c>
      <c r="H13" s="175"/>
    </row>
    <row r="14" spans="1:8" ht="19.899999999999999" customHeight="1">
      <c r="A14" s="178"/>
      <c r="B14" s="180"/>
      <c r="C14" s="174" t="s">
        <v>3</v>
      </c>
      <c r="D14" s="174"/>
      <c r="E14" s="174"/>
      <c r="F14" s="174"/>
      <c r="G14" s="174"/>
      <c r="H14" s="175"/>
    </row>
    <row r="15" spans="1:8" ht="15.75" customHeight="1">
      <c r="A15" s="36"/>
      <c r="B15" s="72"/>
      <c r="C15" s="64"/>
      <c r="D15" s="80"/>
      <c r="E15" s="80"/>
      <c r="F15" s="80"/>
      <c r="G15" s="80"/>
      <c r="H15" s="80"/>
    </row>
    <row r="16" spans="1:8" ht="22.5">
      <c r="A16" s="34" t="s">
        <v>28</v>
      </c>
      <c r="B16" s="72" t="s">
        <v>83</v>
      </c>
      <c r="C16" s="65">
        <v>-12.3</v>
      </c>
      <c r="D16" s="81">
        <v>-3.7</v>
      </c>
      <c r="E16" s="81">
        <v>-16.100000000000001</v>
      </c>
      <c r="F16" s="81">
        <v>-12.3</v>
      </c>
      <c r="G16" s="81">
        <v>9.1999999999999993</v>
      </c>
      <c r="H16" s="81">
        <v>9.1999999999999993</v>
      </c>
    </row>
    <row r="17" spans="1:8" s="10" customFormat="1" ht="22.35" customHeight="1">
      <c r="A17" s="34" t="s">
        <v>101</v>
      </c>
      <c r="B17" s="72" t="s">
        <v>82</v>
      </c>
      <c r="C17" s="65">
        <v>9.9</v>
      </c>
      <c r="D17" s="81">
        <v>-4.3</v>
      </c>
      <c r="E17" s="81">
        <v>2.7</v>
      </c>
      <c r="F17" s="81">
        <v>9.9</v>
      </c>
      <c r="G17" s="81">
        <v>6.9</v>
      </c>
      <c r="H17" s="81">
        <v>6.9</v>
      </c>
    </row>
    <row r="18" spans="1:8" ht="22.5">
      <c r="A18" s="34" t="s">
        <v>102</v>
      </c>
      <c r="B18" s="72" t="s">
        <v>80</v>
      </c>
      <c r="C18" s="65">
        <v>7.9</v>
      </c>
      <c r="D18" s="81">
        <v>-1.8</v>
      </c>
      <c r="E18" s="81">
        <v>3.2</v>
      </c>
      <c r="F18" s="81">
        <v>7.9</v>
      </c>
      <c r="G18" s="81">
        <v>6.3</v>
      </c>
      <c r="H18" s="81">
        <v>6.3</v>
      </c>
    </row>
    <row r="19" spans="1:8" ht="22.5">
      <c r="A19" s="34" t="s">
        <v>29</v>
      </c>
      <c r="B19" s="72" t="s">
        <v>81</v>
      </c>
      <c r="C19" s="65">
        <v>-7.5</v>
      </c>
      <c r="D19" s="81">
        <v>-5.3</v>
      </c>
      <c r="E19" s="81">
        <v>-12.5</v>
      </c>
      <c r="F19" s="81">
        <v>-7.5</v>
      </c>
      <c r="G19" s="81">
        <v>-5.9</v>
      </c>
      <c r="H19" s="81">
        <v>-5.9</v>
      </c>
    </row>
    <row r="20" spans="1:8" ht="22.5">
      <c r="A20" s="34" t="s">
        <v>30</v>
      </c>
      <c r="B20" s="72" t="s">
        <v>78</v>
      </c>
      <c r="C20" s="65">
        <v>-16.100000000000001</v>
      </c>
      <c r="D20" s="81">
        <v>-26.9</v>
      </c>
      <c r="E20" s="81">
        <v>-5.3</v>
      </c>
      <c r="F20" s="81">
        <v>-16.100000000000001</v>
      </c>
      <c r="G20" s="81">
        <v>-17.3</v>
      </c>
      <c r="H20" s="81">
        <v>-17.3</v>
      </c>
    </row>
    <row r="21" spans="1:8">
      <c r="A21" s="34" t="s">
        <v>31</v>
      </c>
      <c r="B21" s="72" t="s">
        <v>32</v>
      </c>
      <c r="C21" s="65">
        <v>-9.8000000000000007</v>
      </c>
      <c r="D21" s="81">
        <v>-3.2</v>
      </c>
      <c r="E21" s="81">
        <v>-7.5</v>
      </c>
      <c r="F21" s="81">
        <v>-9.8000000000000007</v>
      </c>
      <c r="G21" s="81">
        <v>-1.6</v>
      </c>
      <c r="H21" s="81">
        <v>-1.6</v>
      </c>
    </row>
    <row r="22" spans="1:8">
      <c r="A22" s="34" t="s">
        <v>33</v>
      </c>
      <c r="B22" s="72" t="s">
        <v>34</v>
      </c>
      <c r="C22" s="65">
        <v>-4.5999999999999996</v>
      </c>
      <c r="D22" s="81">
        <v>-16.7</v>
      </c>
      <c r="E22" s="81">
        <v>-3.8</v>
      </c>
      <c r="F22" s="81">
        <v>-4.5999999999999996</v>
      </c>
      <c r="G22" s="81">
        <v>-2.5</v>
      </c>
      <c r="H22" s="81">
        <v>-2.5</v>
      </c>
    </row>
    <row r="23" spans="1:8">
      <c r="A23" s="34" t="s">
        <v>35</v>
      </c>
      <c r="B23" s="72" t="s">
        <v>36</v>
      </c>
      <c r="C23" s="65">
        <v>-0.4</v>
      </c>
      <c r="D23" s="81">
        <v>-4.7</v>
      </c>
      <c r="E23" s="81">
        <v>-2.2999999999999998</v>
      </c>
      <c r="F23" s="81">
        <v>-0.4</v>
      </c>
      <c r="G23" s="81">
        <v>2.2999999999999998</v>
      </c>
      <c r="H23" s="81">
        <v>2.2999999999999998</v>
      </c>
    </row>
    <row r="24" spans="1:8">
      <c r="A24" s="35">
        <v>46</v>
      </c>
      <c r="B24" s="76" t="s">
        <v>77</v>
      </c>
      <c r="C24" s="66">
        <v>-0.4</v>
      </c>
      <c r="D24" s="79">
        <v>-4.8</v>
      </c>
      <c r="E24" s="79">
        <v>-2.2999999999999998</v>
      </c>
      <c r="F24" s="79">
        <v>-0.4</v>
      </c>
      <c r="G24" s="79">
        <v>2.2999999999999998</v>
      </c>
      <c r="H24" s="79">
        <v>2.2999999999999998</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74</v>
      </c>
      <c r="C27" s="6"/>
      <c r="D27" s="8"/>
      <c r="E27" s="6"/>
      <c r="F27" s="8"/>
      <c r="G27" s="6"/>
      <c r="H27" s="8"/>
    </row>
    <row r="28" spans="1:8">
      <c r="A28" s="34"/>
      <c r="B28" s="39"/>
      <c r="C28" s="40"/>
      <c r="D28" s="40"/>
      <c r="E28" s="40"/>
      <c r="F28" s="40"/>
      <c r="G28" s="40"/>
      <c r="H28" s="40"/>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71" t="s">
        <v>91</v>
      </c>
      <c r="B1" s="172"/>
      <c r="C1" s="172"/>
      <c r="D1" s="172"/>
      <c r="E1" s="172"/>
    </row>
    <row r="2" spans="1:5" ht="14.25" customHeight="1">
      <c r="A2" s="19"/>
      <c r="B2" s="29"/>
      <c r="C2" s="21"/>
      <c r="D2" s="21"/>
    </row>
    <row r="3" spans="1:5" s="7" customFormat="1" ht="19.899999999999999" customHeight="1">
      <c r="A3" s="193" t="s">
        <v>87</v>
      </c>
      <c r="B3" s="189" t="s">
        <v>1</v>
      </c>
      <c r="C3" s="114" t="s">
        <v>106</v>
      </c>
      <c r="D3" s="175" t="s">
        <v>108</v>
      </c>
      <c r="E3" s="196"/>
    </row>
    <row r="4" spans="1:5" s="7" customFormat="1" ht="12" customHeight="1">
      <c r="A4" s="194"/>
      <c r="B4" s="190"/>
      <c r="C4" s="197" t="s">
        <v>114</v>
      </c>
      <c r="D4" s="189" t="s">
        <v>127</v>
      </c>
      <c r="E4" s="200" t="s">
        <v>128</v>
      </c>
    </row>
    <row r="5" spans="1:5" s="7" customFormat="1" ht="11.25" customHeight="1">
      <c r="A5" s="194"/>
      <c r="B5" s="190"/>
      <c r="C5" s="198"/>
      <c r="D5" s="190"/>
      <c r="E5" s="201"/>
    </row>
    <row r="6" spans="1:5" s="7" customFormat="1" ht="42.75" customHeight="1">
      <c r="A6" s="194"/>
      <c r="B6" s="190"/>
      <c r="C6" s="199"/>
      <c r="D6" s="191"/>
      <c r="E6" s="202"/>
    </row>
    <row r="7" spans="1:5" s="7" customFormat="1" ht="19.899999999999999" customHeight="1">
      <c r="A7" s="195"/>
      <c r="B7" s="191"/>
      <c r="C7" s="114" t="s">
        <v>104</v>
      </c>
      <c r="D7" s="175" t="s">
        <v>3</v>
      </c>
      <c r="E7" s="196"/>
    </row>
    <row r="8" spans="1:5" s="7" customFormat="1" ht="14.25" customHeight="1">
      <c r="A8" s="34"/>
      <c r="B8" s="62"/>
      <c r="C8" s="82"/>
      <c r="D8" s="68"/>
      <c r="E8" s="68"/>
    </row>
    <row r="9" spans="1:5">
      <c r="A9" s="116" t="s">
        <v>28</v>
      </c>
      <c r="B9" s="117" t="s">
        <v>83</v>
      </c>
      <c r="C9" s="115">
        <v>90.1</v>
      </c>
      <c r="D9" s="118">
        <v>1.3</v>
      </c>
      <c r="E9" s="118">
        <v>1.3</v>
      </c>
    </row>
    <row r="10" spans="1:5" ht="22.35" customHeight="1">
      <c r="A10" s="34" t="s">
        <v>101</v>
      </c>
      <c r="B10" s="62" t="s">
        <v>85</v>
      </c>
      <c r="C10" s="82">
        <v>157.9</v>
      </c>
      <c r="D10" s="68">
        <v>-0.6</v>
      </c>
      <c r="E10" s="68">
        <v>-0.6</v>
      </c>
    </row>
    <row r="11" spans="1:5">
      <c r="A11" s="116" t="s">
        <v>102</v>
      </c>
      <c r="B11" s="117" t="s">
        <v>80</v>
      </c>
      <c r="C11" s="115">
        <v>129.1</v>
      </c>
      <c r="D11" s="118">
        <v>-3.2</v>
      </c>
      <c r="E11" s="118">
        <v>-3.2</v>
      </c>
    </row>
    <row r="12" spans="1:5" ht="22.5">
      <c r="A12" s="34" t="s">
        <v>29</v>
      </c>
      <c r="B12" s="62" t="s">
        <v>79</v>
      </c>
      <c r="C12" s="82">
        <v>121.2</v>
      </c>
      <c r="D12" s="68">
        <v>-7</v>
      </c>
      <c r="E12" s="68">
        <v>-7</v>
      </c>
    </row>
    <row r="13" spans="1:5" ht="22.5">
      <c r="A13" s="116" t="s">
        <v>30</v>
      </c>
      <c r="B13" s="117" t="s">
        <v>78</v>
      </c>
      <c r="C13" s="115">
        <v>108</v>
      </c>
      <c r="D13" s="118">
        <v>5</v>
      </c>
      <c r="E13" s="118">
        <v>5</v>
      </c>
    </row>
    <row r="14" spans="1:5">
      <c r="A14" s="34" t="s">
        <v>31</v>
      </c>
      <c r="B14" s="62" t="s">
        <v>32</v>
      </c>
      <c r="C14" s="82">
        <v>115.6</v>
      </c>
      <c r="D14" s="68">
        <v>6.3</v>
      </c>
      <c r="E14" s="68">
        <v>6.3</v>
      </c>
    </row>
    <row r="15" spans="1:5">
      <c r="A15" s="116" t="s">
        <v>33</v>
      </c>
      <c r="B15" s="117" t="s">
        <v>34</v>
      </c>
      <c r="C15" s="82">
        <v>104.9</v>
      </c>
      <c r="D15" s="68">
        <v>-2</v>
      </c>
      <c r="E15" s="68">
        <v>-2</v>
      </c>
    </row>
    <row r="16" spans="1:5">
      <c r="A16" s="34" t="s">
        <v>35</v>
      </c>
      <c r="B16" s="83" t="s">
        <v>36</v>
      </c>
      <c r="C16" s="82">
        <v>124.5</v>
      </c>
      <c r="D16" s="68">
        <v>0</v>
      </c>
      <c r="E16" s="68">
        <v>0</v>
      </c>
    </row>
    <row r="17" spans="1:5">
      <c r="A17" s="119">
        <v>46</v>
      </c>
      <c r="B17" s="120" t="s">
        <v>84</v>
      </c>
      <c r="C17" s="121">
        <v>123.3</v>
      </c>
      <c r="D17" s="122">
        <v>0</v>
      </c>
      <c r="E17" s="122">
        <v>0</v>
      </c>
    </row>
    <row r="18" spans="1:5">
      <c r="A18" s="42"/>
      <c r="B18" s="43"/>
      <c r="C18" s="44"/>
      <c r="D18" s="45"/>
      <c r="E18" s="45"/>
    </row>
    <row r="19" spans="1:5">
      <c r="A19" s="67" t="s">
        <v>75</v>
      </c>
      <c r="B19" s="13"/>
      <c r="C19" s="30"/>
      <c r="D19" s="31"/>
      <c r="E19" s="31"/>
    </row>
    <row r="20" spans="1:5">
      <c r="A20" s="14"/>
      <c r="B20" s="38"/>
      <c r="C20" s="30"/>
      <c r="D20" s="31"/>
      <c r="E20" s="31"/>
    </row>
    <row r="21" spans="1:5">
      <c r="A21" s="14"/>
      <c r="B21" s="38"/>
      <c r="C21" s="32"/>
      <c r="D21" s="33"/>
      <c r="E21" s="33"/>
    </row>
    <row r="22" spans="1:5" ht="15">
      <c r="A22" s="192" t="s">
        <v>76</v>
      </c>
      <c r="B22" s="192"/>
      <c r="C22" s="192"/>
      <c r="D22" s="192"/>
      <c r="E22" s="19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8" priority="14">
      <formula>MOD(ROW(),2)=1</formula>
    </cfRule>
  </conditionalFormatting>
  <conditionalFormatting sqref="C8:E10 C12:E12 C14:E17">
    <cfRule type="expression" dxfId="7" priority="13">
      <formula>MOD(ROW(),2)=1</formula>
    </cfRule>
  </conditionalFormatting>
  <conditionalFormatting sqref="B10">
    <cfRule type="expression" dxfId="6" priority="9">
      <formula>MOD(ROW(),2)=1</formula>
    </cfRule>
  </conditionalFormatting>
  <conditionalFormatting sqref="A8:B8">
    <cfRule type="expression" dxfId="5" priority="8">
      <formula>MOD(ROW(),2)=1</formula>
    </cfRule>
  </conditionalFormatting>
  <conditionalFormatting sqref="A11:B11">
    <cfRule type="expression" dxfId="4" priority="6">
      <formula>MOD(ROW(),2)=1</formula>
    </cfRule>
  </conditionalFormatting>
  <conditionalFormatting sqref="C11:E11">
    <cfRule type="expression" dxfId="3" priority="5">
      <formula>MOD(ROW(),2)=1</formula>
    </cfRule>
  </conditionalFormatting>
  <conditionalFormatting sqref="A13:B13">
    <cfRule type="expression" dxfId="2" priority="4">
      <formula>MOD(ROW(),2)=1</formula>
    </cfRule>
  </conditionalFormatting>
  <conditionalFormatting sqref="C13:E13">
    <cfRule type="expression" dxfId="1" priority="3">
      <formula>MOD(ROW(),2)=1</formula>
    </cfRule>
  </conditionalFormatting>
  <conditionalFormatting sqref="A15:B15">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0124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1/24 HH</dc:title>
  <dc:subject>Entwicklung von Umsatz und Beschäftigung im Großhandel in Hamburg Januar 2024</dc:subject>
  <dc:creator>StaNord</dc:creator>
  <cp:keywords>°</cp:keywords>
  <cp:lastModifiedBy>Rosek, Eva</cp:lastModifiedBy>
  <cp:lastPrinted>2024-05-23T08:34:24Z</cp:lastPrinted>
  <dcterms:created xsi:type="dcterms:W3CDTF">2005-01-20T14:15:17Z</dcterms:created>
  <dcterms:modified xsi:type="dcterms:W3CDTF">2024-05-23T08:35:52Z</dcterms:modified>
</cp:coreProperties>
</file>