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25" windowWidth="4800" windowHeight="4560"/>
  </bookViews>
  <sheets>
    <sheet name="G I 2 - m 09 13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'Tab1'!$A$1:$K$43</definedName>
    <definedName name="_xlnm.Print_Area" localSheetId="3">'Tab2'!$A$1:$J$49</definedName>
    <definedName name="_xlnm.Print_Area" localSheetId="4">'Tab3'!$A$1:$H$53</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<sst xmlns="http://schemas.openxmlformats.org/spreadsheetml/2006/main" count="282" uniqueCount="161">
  <si>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</si>
  <si>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</si>
  <si>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</si>
  <si>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</si>
  <si>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</si>
  <si>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</si>
  <si>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</si>
  <si>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</si>
  <si>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</si>
  <si>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</si>
  <si>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</si>
  <si>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</si>
  <si>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</si>
  <si>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</si>
  <si>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</si>
  <si>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</si>
  <si>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</si>
  <si>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</si>
  <si>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</si>
  <si>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</si>
  <si>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</si>
  <si>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</si>
  <si>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</si>
  <si>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</si>
  <si>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</si>
  <si>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</si>
  <si>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</si>
  <si>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</si>
  <si>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</si>
  <si>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</si>
  <si>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</si>
  <si>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</si>
  <si>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</si>
  <si>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</si>
  <si>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</si>
  <si>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</si>
  <si>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</si>
  <si>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</si>
  <si>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</si>
  <si>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</si>
  <si>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</si>
  <si>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</si>
  <si>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</si>
  <si>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</si>
  <si>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</si>
  <si>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</si>
  <si>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</si>
  <si>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</si>
  <si>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</si>
  <si>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</si>
  <si>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</si>
  <si>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</si>
  <si>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</si>
  <si>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</si>
  <si>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</si>
  <si>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</si>
  <si>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</si>
  <si>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</si>
  <si>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</si>
  <si>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</si>
  <si>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</si>
  <si>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</si>
  <si>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</si>
  <si>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</si>
  <si>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</si>
  <si>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</si>
  <si>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</si>
  <si>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</si>
  <si>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</si>
  <si>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</si>
  <si>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</si>
  <si>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</si>
  <si>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</si>
  <si>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</si>
  <si>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</si>
  <si>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</si>
  <si>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</si>
  <si>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</si>
  <si>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</si>
  <si>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</si>
  <si>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</si>
  <si>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</si>
  <si>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</si>
  <si>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</si>
  <si>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</si>
  <si>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</si>
  <si>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</si>
  <si>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</si>
  <si>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</si>
  <si>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</si>
  <si>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</si>
  <si>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</si>
  <si>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</si>
  <si>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</si>
  <si>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</si>
  <si>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</si>
  <si>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</si>
  <si>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</si>
  <si>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</si>
  <si>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</si>
  <si>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</si>
  <si>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</si>
  <si>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</si>
  <si>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</si>
  <si>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</si>
  <si>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</si>
  <si>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</si>
  <si>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</si>
  <si>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</si>
  <si>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</si>
  <si>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</si>
  <si>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</si>
  <si>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</si>
  <si>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</si>
  <si>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Monatsdurchschnitt (MD) 2005 = 100</t>
  </si>
  <si>
    <t>in Preisen des Jahres 2005</t>
  </si>
  <si>
    <t>2005 = 100</t>
  </si>
  <si>
    <t>Teilzeit-
beschäf-
tigte</t>
  </si>
  <si>
    <t>Voll-
beschäf-
tigte</t>
  </si>
  <si>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</si>
  <si>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</si>
  <si>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</si>
  <si>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</si>
  <si>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</si>
  <si>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 xml:space="preserve">
</t>
  </si>
  <si>
    <t>August
2013</t>
  </si>
  <si>
    <t>Septem-   ber 2013</t>
  </si>
  <si>
    <t>Septem-   ber
2012</t>
  </si>
  <si>
    <t>August      2013</t>
  </si>
  <si>
    <t>September
2013</t>
  </si>
  <si>
    <t>Septem- ber
2013</t>
  </si>
  <si>
    <t>Septem- ber
2012</t>
  </si>
  <si>
    <t>September 2013</t>
  </si>
  <si>
    <t>September
2012</t>
  </si>
  <si>
    <t>September 2013
gegenüber 
September 2012</t>
  </si>
  <si>
    <t>Januar - September 2013
gegenüber
Januar - September 2012</t>
  </si>
  <si>
    <t>Kennziffer: G I 2 - m 09/13 SH</t>
  </si>
  <si>
    <t>Gh. m. landw. Grundstoffen und leb. Tieren</t>
  </si>
  <si>
    <t>Getreide, Rohtabak, Saatgut und Futtermitteln</t>
  </si>
  <si>
    <t>Gh. m. Nahrungs- und Genussmitteln, Getränken und Tabakwaren</t>
  </si>
  <si>
    <t>Gh. m. Gebrauchs- und Verbrauchsgütern</t>
  </si>
  <si>
    <t>Bekleidung und Schuhen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</si>
  <si>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</si>
  <si>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</si>
  <si>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</si>
  <si>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</si>
  <si>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</si>
  <si>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</si>
  <si>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Großhandel (ohne Handel mit Kfz)</t>
  </si>
  <si>
    <t>festen Brennstoffen und Mineralölerzeugnissen</t>
  </si>
  <si>
    <t xml:space="preserve"> Großhandel (o. Handel mit Kfz)</t>
  </si>
  <si>
    <t>ohne Kraftfahrzeughandel, Instandhaltung und Reparatur von Kraftfahrzeugen</t>
  </si>
  <si>
    <t>Januar - Septem- ber 2013</t>
  </si>
  <si>
    <t>September und August 2013</t>
  </si>
  <si>
    <t>September und August 2012</t>
  </si>
  <si>
    <t xml:space="preserve">  Januar - September 2013</t>
  </si>
  <si>
    <t xml:space="preserve">  Januar - September 2012</t>
  </si>
  <si>
    <t xml:space="preserve">© Statistisches Amt für Hamburg und Schleswig-Holstein, Hamburg 2014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</si>
  <si>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</si>
  <si>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</si>
  <si>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Herausgegeben am: 24.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</si>
</sst>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bottom style="thin">
        <color auto="1"/>
      </bottom>
      <diagonal/>
    </border>
    <border>
      <left/>
      <right style="thin">
        <color rgb="FF1E467D"/>
      </right>
      <top/>
      <bottom style="thin">
        <color indexed="64"/>
      </bottom>
      <diagonal/>
    </border>
    <border>
      <left/>
      <right style="thin">
        <color indexed="64"/>
      </right>
      <top/>
      <bottom/>
      <diagonal/>
    </border>
  </borders>
  <cellStyleXfs count="3">
    <xf numFmtId="0" fontId="0" fillId="0" borderId="0"/>
    <xf numFmtId="0" fontId="9" fillId="0" borderId="0"/>
    <xf numFmtId="0" fontId="24" fillId="0" borderId="0" applyNumberFormat="0" applyFill="0" applyBorder="0" applyAlignment="0" applyProtection="0">
      <alignment vertical="top"/>
      <protection locked="0"/>
    </xf>
  </cellStyleXfs>
  <cellXfs count="227">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69" fontId="6" fillId="0" borderId="8" xfId="0" applyNumberFormat="1" applyFont="1" applyBorder="1" applyAlignment="1">
      <alignment vertical="center"/>
    </xf>
    <xf numFmtId="166"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5"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xf numFmtId="167" fontId="3" fillId="0" borderId="8" xfId="0" applyNumberFormat="1" applyFont="1" applyBorder="1"/>
    <xf numFmtId="168" fontId="3" fillId="0" borderId="8" xfId="0" applyNumberFormat="1" applyFont="1" applyBorder="1" applyAlignment="1">
      <alignment horizontal="right"/>
    </xf>
    <xf numFmtId="0" fontId="0" fillId="0" borderId="0" xfId="0" applyAlignment="1">
      <alignment horizontal="lef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9"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7" fontId="3" fillId="0" borderId="0" xfId="1" applyNumberFormat="1" applyFont="1" applyBorder="1" applyAlignment="1">
      <alignment horizontal="right" indent="1"/>
    </xf>
    <xf numFmtId="168"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73" fontId="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2" borderId="13" xfId="1" applyFont="1" applyFill="1" applyBorder="1" applyAlignment="1">
      <alignment horizontal="center" vertical="center" wrapText="1"/>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3" xfId="0" applyNumberFormat="1" applyFont="1" applyFill="1" applyBorder="1" applyAlignment="1">
      <alignment horizontal="right" wrapText="1" indent="1"/>
    </xf>
    <xf numFmtId="172" fontId="7" fillId="0" borderId="3" xfId="0" applyNumberFormat="1" applyFont="1" applyBorder="1" applyAlignment="1">
      <alignment horizontal="right" indent="1"/>
    </xf>
    <xf numFmtId="170" fontId="5" fillId="3" borderId="3" xfId="0" applyNumberFormat="1" applyFont="1" applyFill="1" applyBorder="1" applyAlignment="1">
      <alignment horizontal="right" wrapText="1" indent="1"/>
    </xf>
    <xf numFmtId="170" fontId="7" fillId="3" borderId="5"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2" fontId="7" fillId="0" borderId="0" xfId="0" applyNumberFormat="1" applyFont="1" applyBorder="1" applyAlignment="1">
      <alignment horizontal="right" indent="1"/>
    </xf>
    <xf numFmtId="173" fontId="31" fillId="0" borderId="0" xfId="0" applyNumberFormat="1" applyFont="1" applyBorder="1" applyAlignment="1">
      <alignment horizontal="right" indent="1"/>
    </xf>
    <xf numFmtId="0" fontId="3" fillId="0" borderId="4"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3" xfId="0" applyNumberFormat="1" applyFont="1" applyBorder="1" applyAlignment="1">
      <alignment horizontal="right"/>
    </xf>
    <xf numFmtId="165" fontId="5" fillId="0" borderId="3" xfId="0" applyNumberFormat="1" applyFont="1" applyBorder="1" applyAlignment="1">
      <alignment horizontal="right"/>
    </xf>
    <xf numFmtId="0" fontId="5" fillId="0" borderId="3"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0" fontId="6" fillId="0" borderId="0" xfId="0" applyFont="1" applyAlignment="1">
      <alignment horizontal="right" indent="1"/>
    </xf>
    <xf numFmtId="169" fontId="5" fillId="0" borderId="3" xfId="0" applyNumberFormat="1" applyFont="1" applyBorder="1" applyAlignment="1"/>
    <xf numFmtId="169" fontId="5" fillId="0" borderId="0" xfId="0" applyNumberFormat="1" applyFont="1" applyBorder="1" applyAlignment="1"/>
    <xf numFmtId="169" fontId="7" fillId="0" borderId="3" xfId="0" applyNumberFormat="1" applyFont="1" applyBorder="1" applyAlignment="1"/>
    <xf numFmtId="169" fontId="7" fillId="0" borderId="0" xfId="0" applyNumberFormat="1" applyFont="1" applyBorder="1" applyAlignment="1"/>
    <xf numFmtId="17" fontId="5" fillId="2" borderId="13" xfId="1" quotePrefix="1" applyNumberFormat="1" applyFont="1" applyFill="1" applyBorder="1" applyAlignment="1">
      <alignment horizontal="center" vertical="center" wrapText="1"/>
    </xf>
    <xf numFmtId="167" fontId="3" fillId="0" borderId="18" xfId="0" applyNumberFormat="1" applyFont="1" applyBorder="1" applyAlignment="1">
      <alignment horizontal="right" indent="1"/>
    </xf>
    <xf numFmtId="173" fontId="3" fillId="0" borderId="18" xfId="0" applyNumberFormat="1" applyFont="1" applyBorder="1" applyAlignment="1">
      <alignment horizontal="right" indent="1"/>
    </xf>
    <xf numFmtId="49" fontId="5" fillId="2" borderId="13" xfId="1" applyNumberFormat="1" applyFont="1" applyFill="1" applyBorder="1" applyAlignment="1">
      <alignment horizontal="center" vertical="center" wrapText="1"/>
    </xf>
    <xf numFmtId="0" fontId="3" fillId="0" borderId="18" xfId="1" applyFont="1" applyBorder="1" applyAlignment="1">
      <alignment horizontal="left"/>
    </xf>
    <xf numFmtId="0" fontId="3" fillId="0" borderId="19" xfId="1" applyFont="1" applyBorder="1"/>
    <xf numFmtId="0" fontId="5" fillId="0" borderId="20" xfId="0" applyFont="1" applyBorder="1" applyAlignment="1">
      <alignment wrapText="1"/>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24" fillId="0" borderId="0" xfId="2" applyAlignment="1" applyProtection="1">
      <alignment horizontal="left" wrapText="1"/>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4" fillId="0" borderId="0" xfId="2" applyAlignment="1" applyProtection="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2" fillId="0" borderId="0" xfId="0" applyFont="1" applyAlignment="1">
      <alignment horizontal="left" wrapText="1"/>
    </xf>
    <xf numFmtId="0" fontId="1" fillId="0" borderId="0" xfId="0" applyFont="1" applyAlignment="1">
      <alignment horizontal="left" wrapText="1"/>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3"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1" fontId="5" fillId="2" borderId="1" xfId="0" quotePrefix="1" applyNumberFormat="1" applyFont="1" applyFill="1" applyBorder="1" applyAlignment="1">
      <alignment horizontal="center" vertical="center" wrapText="1"/>
    </xf>
    <xf numFmtId="171" fontId="5" fillId="2" borderId="2" xfId="0" quotePrefix="1" applyNumberFormat="1" applyFont="1" applyFill="1" applyBorder="1" applyAlignment="1">
      <alignment horizontal="center" vertical="center" wrapText="1"/>
    </xf>
    <xf numFmtId="171" fontId="5" fillId="2" borderId="3" xfId="0" quotePrefix="1" applyNumberFormat="1" applyFont="1" applyFill="1" applyBorder="1" applyAlignment="1">
      <alignment horizontal="center" vertical="center" wrapText="1"/>
    </xf>
    <xf numFmtId="171" fontId="5" fillId="2" borderId="4" xfId="0" quotePrefix="1" applyNumberFormat="1" applyFont="1" applyFill="1" applyBorder="1" applyAlignment="1">
      <alignment horizontal="center" vertical="center" wrapText="1"/>
    </xf>
    <xf numFmtId="171" fontId="5" fillId="2" borderId="5" xfId="0" quotePrefix="1" applyNumberFormat="1" applyFont="1" applyFill="1" applyBorder="1" applyAlignment="1">
      <alignment horizontal="center" vertical="center" wrapText="1"/>
    </xf>
    <xf numFmtId="171" fontId="5" fillId="2" borderId="6" xfId="0" quotePrefix="1" applyNumberFormat="1" applyFont="1" applyFill="1" applyBorder="1" applyAlignment="1">
      <alignment horizontal="center" vertical="center" wrapText="1"/>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3" fillId="0" borderId="0" xfId="0" applyFont="1" applyAlignment="1">
      <alignment horizontal="center" vertical="top"/>
    </xf>
    <xf numFmtId="171" fontId="5" fillId="2" borderId="1" xfId="0" quotePrefix="1" applyNumberFormat="1" applyFont="1" applyFill="1" applyBorder="1" applyAlignment="1">
      <alignment horizontal="center" vertical="center"/>
    </xf>
    <xf numFmtId="171" fontId="5" fillId="2" borderId="8" xfId="0" applyNumberFormat="1" applyFont="1" applyFill="1" applyBorder="1" applyAlignment="1">
      <alignment horizontal="center" vertical="center"/>
    </xf>
    <xf numFmtId="171" fontId="5" fillId="2" borderId="2" xfId="0" applyNumberFormat="1" applyFont="1" applyFill="1" applyBorder="1" applyAlignment="1">
      <alignment horizontal="center" vertical="center"/>
    </xf>
    <xf numFmtId="171" fontId="5" fillId="2" borderId="3" xfId="0" applyNumberFormat="1" applyFont="1" applyFill="1" applyBorder="1" applyAlignment="1">
      <alignment horizontal="center" vertical="center"/>
    </xf>
    <xf numFmtId="171" fontId="5" fillId="2" borderId="0" xfId="0" applyNumberFormat="1" applyFont="1" applyFill="1" applyBorder="1" applyAlignment="1">
      <alignment horizontal="center" vertical="center"/>
    </xf>
    <xf numFmtId="171" fontId="5" fillId="2" borderId="4" xfId="0" applyNumberFormat="1" applyFont="1" applyFill="1" applyBorder="1" applyAlignment="1">
      <alignment horizontal="center" vertical="center"/>
    </xf>
    <xf numFmtId="171" fontId="5" fillId="2" borderId="5" xfId="0" applyNumberFormat="1" applyFont="1" applyFill="1" applyBorder="1" applyAlignment="1">
      <alignment horizontal="center" vertical="center"/>
    </xf>
    <xf numFmtId="171" fontId="5" fillId="2" borderId="7" xfId="0" applyNumberFormat="1" applyFont="1" applyFill="1" applyBorder="1" applyAlignment="1">
      <alignment horizontal="center" vertical="center"/>
    </xf>
    <xf numFmtId="171" fontId="5" fillId="2" borderId="6" xfId="0"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3">
    <cellStyle name="Hyperlink" xfId="2" builtinId="8"/>
    <cellStyle name="Standard" xfId="0" builtinId="0"/>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52</xdr:row>
      <xdr:rowOff>98474</xdr:rowOff>
    </xdr:to>
    <xdr:sp macro="" textlink="">
      <xdr:nvSpPr>
        <xdr:cNvPr id="2050" name="Text Box 2"/>
        <xdr:cNvSpPr txBox="1">
          <a:spLocks noChangeArrowheads="1"/>
        </xdr:cNvSpPr>
      </xdr:nvSpPr>
      <xdr:spPr bwMode="auto">
        <a:xfrm>
          <a:off x="28135" y="4818186"/>
          <a:ext cx="6358597" cy="4564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1" width="12.140625" customWidth="1"/>
  </cols>
  <sheetData>
    <row r="3" spans="1:7" ht="20.25" x14ac:dyDescent="0.3">
      <c r="A3" s="143" t="s">
        <v>31</v>
      </c>
      <c r="B3" s="143"/>
      <c r="C3" s="143"/>
      <c r="D3" s="143"/>
    </row>
    <row r="4" spans="1:7" ht="20.25" x14ac:dyDescent="0.3">
      <c r="A4" s="143" t="s">
        <v>32</v>
      </c>
      <c r="B4" s="143"/>
      <c r="C4" s="143"/>
      <c r="D4" s="143"/>
    </row>
    <row r="11" spans="1:7" ht="15" x14ac:dyDescent="0.2">
      <c r="A11" s="26"/>
      <c r="F11" s="27"/>
      <c r="G11" s="28"/>
    </row>
    <row r="13" spans="1:7" x14ac:dyDescent="0.2">
      <c r="A13" s="29"/>
    </row>
    <row r="15" spans="1:7" ht="23.25" x14ac:dyDescent="0.2">
      <c r="D15" s="144" t="s">
        <v>33</v>
      </c>
      <c r="E15" s="144"/>
      <c r="F15" s="144"/>
      <c r="G15" s="144"/>
    </row>
    <row r="16" spans="1:7" ht="15" x14ac:dyDescent="0.2">
      <c r="D16" s="145" t="s">
        <v>136</v>
      </c>
      <c r="E16" s="145"/>
      <c r="F16" s="145"/>
      <c r="G16" s="145"/>
    </row>
    <row r="18" spans="1:7" ht="30.75" x14ac:dyDescent="0.4">
      <c r="A18" s="142" t="s">
        <v>34</v>
      </c>
      <c r="B18" s="141"/>
      <c r="C18" s="141"/>
      <c r="D18" s="141"/>
      <c r="E18" s="141"/>
      <c r="F18" s="141"/>
      <c r="G18" s="141"/>
    </row>
    <row r="19" spans="1:7" ht="30.75" x14ac:dyDescent="0.4">
      <c r="A19" s="142" t="s">
        <v>74</v>
      </c>
      <c r="B19" s="141"/>
      <c r="C19" s="141"/>
      <c r="D19" s="141"/>
      <c r="E19" s="141"/>
      <c r="F19" s="141"/>
      <c r="G19" s="141"/>
    </row>
    <row r="20" spans="1:7" ht="30.75" x14ac:dyDescent="0.4">
      <c r="A20" s="140" t="s">
        <v>132</v>
      </c>
      <c r="B20" s="141"/>
      <c r="C20" s="141"/>
      <c r="D20" s="141"/>
      <c r="E20" s="141"/>
      <c r="F20" s="141"/>
      <c r="G20" s="141"/>
    </row>
    <row r="21" spans="1:7" ht="16.5" x14ac:dyDescent="0.25">
      <c r="A21" s="30"/>
      <c r="B21" s="30"/>
      <c r="C21" s="30"/>
      <c r="D21" s="30"/>
      <c r="E21" s="30"/>
      <c r="F21" s="30"/>
    </row>
    <row r="22" spans="1:7" ht="15" x14ac:dyDescent="0.2">
      <c r="E22" s="146" t="s">
        <v>160</v>
      </c>
      <c r="F22" s="146"/>
      <c r="G22" s="146"/>
    </row>
    <row r="23" spans="1:7" ht="16.5" x14ac:dyDescent="0.25">
      <c r="A23" s="139"/>
      <c r="B23" s="139"/>
      <c r="C23" s="139"/>
      <c r="D23" s="139"/>
      <c r="E23" s="139"/>
      <c r="F23" s="139"/>
      <c r="G23" s="13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workbookViewId="0">
      <selection sqref="A1:F1"/>
    </sheetView>
  </sheetViews>
  <sheetFormatPr baseColWidth="10" defaultRowHeight="12.75" x14ac:dyDescent="0.2"/>
  <cols>
    <col min="1" max="4" width="15.42578125" customWidth="1"/>
    <col min="5" max="5" width="17.42578125" customWidth="1"/>
    <col min="6" max="6" width="12.140625" customWidth="1"/>
  </cols>
  <sheetData>
    <row r="1" spans="1:6" ht="15.75" x14ac:dyDescent="0.25">
      <c r="A1" s="155" t="s">
        <v>75</v>
      </c>
      <c r="B1" s="155"/>
      <c r="C1" s="155"/>
      <c r="D1" s="155"/>
      <c r="E1" s="155"/>
      <c r="F1" s="155"/>
    </row>
    <row r="2" spans="1:6" ht="15.75" x14ac:dyDescent="0.25">
      <c r="A2" s="138"/>
      <c r="B2" s="138"/>
      <c r="C2" s="138"/>
      <c r="D2" s="138"/>
      <c r="E2" s="138"/>
      <c r="F2" s="138"/>
    </row>
    <row r="3" spans="1:6" x14ac:dyDescent="0.2">
      <c r="A3" s="64"/>
      <c r="B3" s="64"/>
      <c r="C3" s="64"/>
      <c r="D3" s="64"/>
      <c r="E3" s="64"/>
      <c r="F3" s="64"/>
    </row>
    <row r="4" spans="1:6" ht="15.75" x14ac:dyDescent="0.25">
      <c r="A4" s="156" t="s">
        <v>76</v>
      </c>
      <c r="B4" s="157"/>
      <c r="C4" s="157"/>
      <c r="D4" s="157"/>
      <c r="E4" s="157"/>
      <c r="F4" s="157"/>
    </row>
    <row r="5" spans="1:6" x14ac:dyDescent="0.2">
      <c r="A5" s="147"/>
      <c r="B5" s="147"/>
      <c r="C5" s="147"/>
      <c r="D5" s="147"/>
      <c r="E5" s="147"/>
      <c r="F5" s="147"/>
    </row>
    <row r="6" spans="1:6" x14ac:dyDescent="0.2">
      <c r="A6" s="131" t="s">
        <v>77</v>
      </c>
      <c r="B6" s="64"/>
      <c r="C6" s="64"/>
      <c r="D6" s="64"/>
      <c r="E6" s="64"/>
      <c r="F6" s="64"/>
    </row>
    <row r="7" spans="1:6" ht="5.25" customHeight="1" x14ac:dyDescent="0.2">
      <c r="A7" s="131"/>
      <c r="B7" s="64"/>
      <c r="C7" s="64"/>
      <c r="D7" s="64"/>
      <c r="E7" s="64"/>
      <c r="F7" s="64"/>
    </row>
    <row r="8" spans="1:6" x14ac:dyDescent="0.2">
      <c r="A8" s="153" t="s">
        <v>78</v>
      </c>
      <c r="B8" s="149"/>
      <c r="C8" s="149"/>
      <c r="D8" s="149"/>
      <c r="E8" s="149"/>
      <c r="F8" s="149"/>
    </row>
    <row r="9" spans="1:6" x14ac:dyDescent="0.2">
      <c r="A9" s="150" t="s">
        <v>79</v>
      </c>
      <c r="B9" s="149"/>
      <c r="C9" s="149"/>
      <c r="D9" s="149"/>
      <c r="E9" s="149"/>
      <c r="F9" s="149"/>
    </row>
    <row r="10" spans="1:6" ht="5.25" customHeight="1" x14ac:dyDescent="0.2">
      <c r="A10" s="137"/>
      <c r="B10" s="64"/>
      <c r="C10" s="64"/>
      <c r="D10" s="64"/>
      <c r="E10" s="64"/>
      <c r="F10" s="64"/>
    </row>
    <row r="11" spans="1:6" x14ac:dyDescent="0.2">
      <c r="A11" s="158" t="s">
        <v>80</v>
      </c>
      <c r="B11" s="158"/>
      <c r="C11" s="158"/>
      <c r="D11" s="158"/>
      <c r="E11" s="158"/>
      <c r="F11" s="158"/>
    </row>
    <row r="12" spans="1:6" x14ac:dyDescent="0.2">
      <c r="A12" s="150" t="s">
        <v>81</v>
      </c>
      <c r="B12" s="149"/>
      <c r="C12" s="149"/>
      <c r="D12" s="149"/>
      <c r="E12" s="149"/>
      <c r="F12" s="149"/>
    </row>
    <row r="13" spans="1:6" x14ac:dyDescent="0.2">
      <c r="A13" s="132"/>
      <c r="B13" s="133"/>
      <c r="C13" s="133"/>
      <c r="D13" s="133"/>
      <c r="E13" s="133"/>
      <c r="F13" s="133"/>
    </row>
    <row r="14" spans="1:6" x14ac:dyDescent="0.2">
      <c r="A14" s="64"/>
      <c r="B14" s="64"/>
      <c r="C14" s="64"/>
      <c r="D14" s="64"/>
      <c r="E14" s="64"/>
      <c r="F14" s="64"/>
    </row>
    <row r="15" spans="1:6" x14ac:dyDescent="0.2">
      <c r="A15" s="153" t="s">
        <v>82</v>
      </c>
      <c r="B15" s="149"/>
      <c r="C15" s="149"/>
      <c r="D15" s="134"/>
      <c r="E15" s="134"/>
      <c r="F15" s="134"/>
    </row>
    <row r="16" spans="1:6" ht="5.25" customHeight="1" x14ac:dyDescent="0.2">
      <c r="A16" s="134"/>
      <c r="B16" s="133"/>
      <c r="C16" s="133"/>
      <c r="D16" s="134"/>
      <c r="E16" s="134"/>
      <c r="F16" s="134"/>
    </row>
    <row r="17" spans="1:6" x14ac:dyDescent="0.2">
      <c r="A17" s="154" t="s">
        <v>83</v>
      </c>
      <c r="B17" s="149"/>
      <c r="C17" s="149"/>
      <c r="D17" s="132"/>
      <c r="E17" s="132"/>
      <c r="F17" s="132"/>
    </row>
    <row r="18" spans="1:6" x14ac:dyDescent="0.2">
      <c r="A18" s="136" t="s">
        <v>84</v>
      </c>
      <c r="B18" s="150" t="s">
        <v>85</v>
      </c>
      <c r="C18" s="149"/>
      <c r="D18" s="132"/>
      <c r="E18" s="132"/>
      <c r="F18" s="132"/>
    </row>
    <row r="19" spans="1:6" x14ac:dyDescent="0.2">
      <c r="A19" s="132" t="s">
        <v>86</v>
      </c>
      <c r="B19" s="148" t="s">
        <v>87</v>
      </c>
      <c r="C19" s="149"/>
      <c r="D19" s="149"/>
      <c r="E19" s="132"/>
      <c r="F19" s="132"/>
    </row>
    <row r="20" spans="1:6" x14ac:dyDescent="0.2">
      <c r="A20" s="132"/>
      <c r="B20" s="135"/>
      <c r="C20" s="133"/>
      <c r="D20" s="133"/>
      <c r="E20" s="132"/>
      <c r="F20" s="132"/>
    </row>
    <row r="21" spans="1:6" x14ac:dyDescent="0.2">
      <c r="A21" s="132"/>
      <c r="B21" s="133"/>
      <c r="C21" s="133"/>
      <c r="D21" s="133"/>
      <c r="E21" s="133"/>
      <c r="F21" s="133"/>
    </row>
    <row r="22" spans="1:6" x14ac:dyDescent="0.2">
      <c r="A22" s="153" t="s">
        <v>88</v>
      </c>
      <c r="B22" s="149"/>
      <c r="C22" s="134"/>
      <c r="D22" s="134"/>
      <c r="E22" s="134"/>
      <c r="F22" s="134"/>
    </row>
    <row r="23" spans="1:6" ht="5.25" customHeight="1" x14ac:dyDescent="0.2">
      <c r="A23" s="134"/>
      <c r="B23" s="133"/>
      <c r="C23" s="134"/>
      <c r="D23" s="134"/>
      <c r="E23" s="134"/>
      <c r="F23" s="134"/>
    </row>
    <row r="24" spans="1:6" x14ac:dyDescent="0.2">
      <c r="A24" s="136" t="s">
        <v>89</v>
      </c>
      <c r="B24" s="148" t="s">
        <v>90</v>
      </c>
      <c r="C24" s="149"/>
      <c r="D24" s="132"/>
      <c r="E24" s="132"/>
      <c r="F24" s="132"/>
    </row>
    <row r="25" spans="1:6" x14ac:dyDescent="0.2">
      <c r="A25" s="132" t="s">
        <v>91</v>
      </c>
      <c r="B25" s="150" t="s">
        <v>92</v>
      </c>
      <c r="C25" s="149"/>
      <c r="D25" s="132"/>
      <c r="E25" s="132"/>
      <c r="F25" s="132"/>
    </row>
    <row r="26" spans="1:6" x14ac:dyDescent="0.2">
      <c r="A26" s="132"/>
      <c r="B26" s="149" t="s">
        <v>93</v>
      </c>
      <c r="C26" s="149"/>
      <c r="D26" s="133"/>
      <c r="E26" s="133"/>
      <c r="F26" s="133"/>
    </row>
    <row r="27" spans="1:6" x14ac:dyDescent="0.2">
      <c r="A27" s="137"/>
      <c r="B27" s="64"/>
      <c r="C27" s="64"/>
      <c r="D27" s="64"/>
      <c r="E27" s="64"/>
      <c r="F27" s="64"/>
    </row>
    <row r="28" spans="1:6" x14ac:dyDescent="0.2">
      <c r="A28" s="65" t="s">
        <v>94</v>
      </c>
      <c r="B28" s="64" t="s">
        <v>95</v>
      </c>
      <c r="C28" s="64"/>
      <c r="D28" s="64"/>
      <c r="E28" s="64"/>
      <c r="F28" s="64"/>
    </row>
    <row r="29" spans="1:6" x14ac:dyDescent="0.2">
      <c r="A29" s="65"/>
      <c r="B29" s="64"/>
      <c r="C29" s="64"/>
      <c r="D29" s="64"/>
      <c r="E29" s="64"/>
      <c r="F29" s="64"/>
    </row>
    <row r="30" spans="1:6" x14ac:dyDescent="0.2">
      <c r="A30" s="137"/>
      <c r="B30" s="64"/>
      <c r="C30" s="64"/>
      <c r="D30" s="64"/>
      <c r="E30" s="64"/>
      <c r="F30" s="64"/>
    </row>
    <row r="31" spans="1:6" ht="12.75" customHeight="1" x14ac:dyDescent="0.2">
      <c r="A31" s="151" t="s">
        <v>157</v>
      </c>
      <c r="B31" s="151"/>
      <c r="C31" s="151"/>
      <c r="D31" s="151"/>
      <c r="E31" s="151"/>
      <c r="F31" s="151"/>
    </row>
    <row r="32" spans="1:6" ht="12.75" customHeight="1" x14ac:dyDescent="0.2">
      <c r="A32" s="151" t="s">
        <v>158</v>
      </c>
      <c r="B32" s="151"/>
      <c r="C32" s="151"/>
      <c r="D32" s="151"/>
      <c r="E32" s="151"/>
      <c r="F32" s="151"/>
    </row>
    <row r="33" spans="1:6" ht="42.6" customHeight="1" x14ac:dyDescent="0.2">
      <c r="A33" s="149" t="s">
        <v>159</v>
      </c>
      <c r="B33" s="152"/>
      <c r="C33" s="152"/>
      <c r="D33" s="152"/>
      <c r="E33" s="152"/>
      <c r="F33" s="152"/>
    </row>
    <row r="34" spans="1:6" x14ac:dyDescent="0.2">
      <c r="A34" s="64"/>
      <c r="B34" s="64"/>
      <c r="C34" s="64"/>
      <c r="D34" s="64"/>
      <c r="E34" s="64"/>
      <c r="F34" s="64"/>
    </row>
    <row r="35" spans="1:6" x14ac:dyDescent="0.2">
      <c r="A35" s="64"/>
      <c r="B35" s="64"/>
      <c r="C35" s="64"/>
      <c r="D35" s="64"/>
      <c r="E35" s="64"/>
      <c r="F35" s="64"/>
    </row>
    <row r="36" spans="1:6" x14ac:dyDescent="0.2">
      <c r="A36" s="64"/>
      <c r="B36" s="64"/>
      <c r="C36" s="64"/>
      <c r="D36" s="64"/>
      <c r="E36" s="64"/>
      <c r="F36" s="64"/>
    </row>
    <row r="37" spans="1:6" x14ac:dyDescent="0.2">
      <c r="A37" s="64"/>
      <c r="B37" s="64"/>
      <c r="C37" s="64"/>
      <c r="D37" s="64"/>
      <c r="E37" s="64"/>
      <c r="F37" s="64"/>
    </row>
    <row r="38" spans="1:6" x14ac:dyDescent="0.2">
      <c r="A38" s="64"/>
      <c r="B38" s="64"/>
      <c r="C38" s="64"/>
      <c r="D38" s="64"/>
      <c r="E38" s="64"/>
      <c r="F38" s="64"/>
    </row>
    <row r="39" spans="1:6" x14ac:dyDescent="0.2">
      <c r="A39" s="64"/>
      <c r="B39" s="64"/>
      <c r="C39" s="64"/>
      <c r="D39" s="64"/>
      <c r="E39" s="64"/>
      <c r="F39" s="64"/>
    </row>
    <row r="40" spans="1:6" x14ac:dyDescent="0.2">
      <c r="A40" s="64"/>
      <c r="B40" s="64"/>
      <c r="C40" s="64"/>
      <c r="D40" s="64"/>
      <c r="E40" s="64"/>
      <c r="F40" s="64"/>
    </row>
    <row r="41" spans="1:6" x14ac:dyDescent="0.2">
      <c r="A41" s="64"/>
      <c r="B41" s="64"/>
      <c r="C41" s="64"/>
      <c r="D41" s="64"/>
      <c r="E41" s="64"/>
      <c r="F41" s="64"/>
    </row>
    <row r="42" spans="1:6" x14ac:dyDescent="0.2">
      <c r="A42" s="64"/>
      <c r="B42" s="64"/>
      <c r="C42" s="64"/>
      <c r="D42" s="64"/>
      <c r="E42" s="64"/>
      <c r="F42" s="64"/>
    </row>
    <row r="43" spans="1:6" ht="12.75" customHeight="1" x14ac:dyDescent="0.2">
      <c r="A43" s="147" t="s">
        <v>96</v>
      </c>
      <c r="B43" s="147"/>
      <c r="C43" s="64"/>
      <c r="D43" s="64"/>
      <c r="E43" s="64"/>
      <c r="F43" s="64"/>
    </row>
    <row r="44" spans="1:6" ht="12.75" customHeight="1" x14ac:dyDescent="0.2">
      <c r="A44" s="64"/>
      <c r="B44" s="64"/>
      <c r="C44" s="64"/>
      <c r="D44" s="64"/>
      <c r="E44" s="64"/>
      <c r="F44" s="64"/>
    </row>
    <row r="45" spans="1:6" ht="12.75" customHeight="1" x14ac:dyDescent="0.2">
      <c r="A45" s="66">
        <v>0</v>
      </c>
      <c r="B45" s="67" t="s">
        <v>97</v>
      </c>
      <c r="C45" s="64"/>
      <c r="D45" s="64"/>
      <c r="E45" s="64"/>
      <c r="F45" s="64"/>
    </row>
    <row r="46" spans="1:6" ht="12.75" customHeight="1" x14ac:dyDescent="0.2">
      <c r="A46" s="67" t="s">
        <v>98</v>
      </c>
      <c r="B46" s="67" t="s">
        <v>99</v>
      </c>
      <c r="C46" s="64"/>
      <c r="D46" s="64"/>
      <c r="E46" s="64"/>
      <c r="F46" s="64"/>
    </row>
    <row r="47" spans="1:6" ht="12.75" customHeight="1" x14ac:dyDescent="0.2">
      <c r="A47" s="68" t="s">
        <v>100</v>
      </c>
      <c r="B47" s="67" t="s">
        <v>101</v>
      </c>
      <c r="C47" s="64"/>
      <c r="D47" s="64"/>
      <c r="E47" s="64"/>
      <c r="F47" s="64"/>
    </row>
    <row r="48" spans="1:6" ht="12.75" customHeight="1" x14ac:dyDescent="0.2">
      <c r="A48" s="68" t="s">
        <v>102</v>
      </c>
      <c r="B48" s="67" t="s">
        <v>103</v>
      </c>
      <c r="C48" s="64"/>
      <c r="D48" s="64"/>
      <c r="E48" s="64"/>
      <c r="F48" s="64"/>
    </row>
    <row r="49" spans="1:6" ht="12.75" customHeight="1" x14ac:dyDescent="0.2">
      <c r="A49" s="67" t="s">
        <v>104</v>
      </c>
      <c r="B49" s="67" t="s">
        <v>105</v>
      </c>
      <c r="C49" s="64"/>
      <c r="D49" s="64"/>
      <c r="E49" s="64"/>
      <c r="F49" s="64"/>
    </row>
    <row r="50" spans="1:6" ht="12.75" customHeight="1" x14ac:dyDescent="0.2">
      <c r="A50" s="67" t="s">
        <v>106</v>
      </c>
      <c r="B50" s="67" t="s">
        <v>107</v>
      </c>
      <c r="C50" s="64"/>
      <c r="D50" s="64"/>
      <c r="E50" s="64"/>
      <c r="F50" s="64"/>
    </row>
    <row r="51" spans="1:6" ht="12.75" customHeight="1" x14ac:dyDescent="0.2">
      <c r="A51" s="67" t="s">
        <v>108</v>
      </c>
      <c r="B51" s="67" t="s">
        <v>109</v>
      </c>
      <c r="C51" s="64"/>
      <c r="D51" s="64"/>
      <c r="E51" s="64"/>
      <c r="F51" s="64"/>
    </row>
    <row r="52" spans="1:6" ht="12.75" customHeight="1" x14ac:dyDescent="0.2">
      <c r="A52" s="64" t="s">
        <v>110</v>
      </c>
      <c r="B52" s="64" t="s">
        <v>111</v>
      </c>
      <c r="C52" s="64"/>
      <c r="D52" s="64"/>
      <c r="E52" s="64"/>
      <c r="F52" s="64"/>
    </row>
    <row r="53" spans="1:6" ht="12.75" customHeight="1" x14ac:dyDescent="0.2">
      <c r="A53" s="67" t="s">
        <v>112</v>
      </c>
      <c r="B53" s="69" t="s">
        <v>113</v>
      </c>
      <c r="C53" s="69"/>
      <c r="D53" s="69"/>
      <c r="E53" s="69"/>
      <c r="F53" s="69"/>
    </row>
  </sheetData>
  <mergeCells count="19">
    <mergeCell ref="A22:B22"/>
    <mergeCell ref="A1:F1"/>
    <mergeCell ref="A4:F4"/>
    <mergeCell ref="A5:F5"/>
    <mergeCell ref="A8:F8"/>
    <mergeCell ref="A9:F9"/>
    <mergeCell ref="A11:F11"/>
    <mergeCell ref="A12:F12"/>
    <mergeCell ref="A15:C15"/>
    <mergeCell ref="A17:C17"/>
    <mergeCell ref="B18:C18"/>
    <mergeCell ref="B19:D19"/>
    <mergeCell ref="A43:B43"/>
    <mergeCell ref="B24:C24"/>
    <mergeCell ref="B25:C25"/>
    <mergeCell ref="B26:C26"/>
    <mergeCell ref="A31:F31"/>
    <mergeCell ref="A32:F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topLeftCell="A3" zoomScaleNormal="100" workbookViewId="0"/>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60" t="s">
        <v>70</v>
      </c>
      <c r="B3" s="160"/>
      <c r="C3" s="160"/>
      <c r="D3" s="160"/>
      <c r="E3" s="160"/>
      <c r="F3" s="160"/>
      <c r="G3" s="160"/>
      <c r="H3" s="160"/>
      <c r="I3" s="160"/>
      <c r="J3" s="160"/>
    </row>
    <row r="4" spans="1:11" ht="12.75" x14ac:dyDescent="0.2">
      <c r="A4" s="69"/>
      <c r="B4" s="69"/>
      <c r="C4" s="69"/>
      <c r="D4" s="69"/>
      <c r="E4" s="69"/>
      <c r="F4" s="69"/>
      <c r="G4" s="69"/>
      <c r="H4" s="69"/>
      <c r="I4" s="69"/>
      <c r="J4" s="69"/>
    </row>
    <row r="5" spans="1:11" ht="22.7" customHeight="1" x14ac:dyDescent="0.2">
      <c r="A5" s="166" t="s">
        <v>35</v>
      </c>
      <c r="B5" s="161"/>
      <c r="C5" s="161" t="s">
        <v>36</v>
      </c>
      <c r="D5" s="161" t="s">
        <v>5</v>
      </c>
      <c r="E5" s="167"/>
      <c r="F5" s="167"/>
      <c r="G5" s="161" t="s">
        <v>36</v>
      </c>
      <c r="H5" s="161" t="s">
        <v>5</v>
      </c>
      <c r="I5" s="167"/>
      <c r="J5" s="168"/>
    </row>
    <row r="6" spans="1:11" ht="42.6" customHeight="1" x14ac:dyDescent="0.2">
      <c r="A6" s="166"/>
      <c r="B6" s="161"/>
      <c r="C6" s="161"/>
      <c r="D6" s="77" t="s">
        <v>37</v>
      </c>
      <c r="E6" s="77" t="s">
        <v>118</v>
      </c>
      <c r="F6" s="77" t="s">
        <v>117</v>
      </c>
      <c r="G6" s="161"/>
      <c r="H6" s="77" t="s">
        <v>37</v>
      </c>
      <c r="I6" s="77" t="s">
        <v>118</v>
      </c>
      <c r="J6" s="70" t="s">
        <v>117</v>
      </c>
    </row>
    <row r="7" spans="1:11" ht="34.15" customHeight="1" x14ac:dyDescent="0.2">
      <c r="A7" s="166"/>
      <c r="B7" s="161"/>
      <c r="C7" s="163" t="s">
        <v>114</v>
      </c>
      <c r="D7" s="163"/>
      <c r="E7" s="163"/>
      <c r="F7" s="163"/>
      <c r="G7" s="161" t="s">
        <v>38</v>
      </c>
      <c r="H7" s="161"/>
      <c r="I7" s="161"/>
      <c r="J7" s="162"/>
      <c r="K7" s="16"/>
    </row>
    <row r="8" spans="1:11" x14ac:dyDescent="0.2">
      <c r="A8" s="71">
        <v>2005</v>
      </c>
      <c r="B8" s="74" t="s">
        <v>12</v>
      </c>
      <c r="C8" s="78">
        <v>100</v>
      </c>
      <c r="D8" s="78">
        <v>100</v>
      </c>
      <c r="E8" s="78">
        <v>100</v>
      </c>
      <c r="F8" s="78">
        <v>100</v>
      </c>
      <c r="G8" s="79"/>
      <c r="H8" s="79"/>
      <c r="I8" s="79"/>
      <c r="J8" s="79"/>
    </row>
    <row r="9" spans="1:11" x14ac:dyDescent="0.2">
      <c r="A9" s="71">
        <v>2006</v>
      </c>
      <c r="B9" s="74" t="s">
        <v>12</v>
      </c>
      <c r="C9" s="78">
        <v>101.1</v>
      </c>
      <c r="D9" s="78">
        <v>102.3</v>
      </c>
      <c r="E9" s="78">
        <v>100.5</v>
      </c>
      <c r="F9" s="78">
        <v>110.9</v>
      </c>
      <c r="G9" s="109">
        <v>1.0999999999999943</v>
      </c>
      <c r="H9" s="109">
        <v>2.2999999999999972</v>
      </c>
      <c r="I9" s="109">
        <v>0.5</v>
      </c>
      <c r="J9" s="109">
        <v>10.900000000000006</v>
      </c>
    </row>
    <row r="10" spans="1:11" x14ac:dyDescent="0.2">
      <c r="A10" s="71">
        <v>2007</v>
      </c>
      <c r="B10" s="74" t="s">
        <v>12</v>
      </c>
      <c r="C10" s="78">
        <v>104.8</v>
      </c>
      <c r="D10" s="78">
        <v>104.6</v>
      </c>
      <c r="E10" s="78">
        <v>101.3</v>
      </c>
      <c r="F10" s="78">
        <v>119.8</v>
      </c>
      <c r="G10" s="109">
        <v>3.6597428288823011</v>
      </c>
      <c r="H10" s="109">
        <v>2.2482893450635402</v>
      </c>
      <c r="I10" s="109">
        <v>0.79601990049751237</v>
      </c>
      <c r="J10" s="109">
        <v>8.025247971145177</v>
      </c>
    </row>
    <row r="11" spans="1:11" x14ac:dyDescent="0.2">
      <c r="A11" s="71">
        <v>2008</v>
      </c>
      <c r="B11" s="74" t="s">
        <v>12</v>
      </c>
      <c r="C11" s="78">
        <v>114</v>
      </c>
      <c r="D11" s="78">
        <v>106.7</v>
      </c>
      <c r="E11" s="78">
        <v>102.8</v>
      </c>
      <c r="F11" s="80">
        <v>124.2</v>
      </c>
      <c r="G11" s="109">
        <v>8.7786259541984748</v>
      </c>
      <c r="H11" s="109">
        <v>2.0076481835564124</v>
      </c>
      <c r="I11" s="109">
        <v>1.4807502467917146</v>
      </c>
      <c r="J11" s="109">
        <v>3.6727879799666141</v>
      </c>
    </row>
    <row r="12" spans="1:11" x14ac:dyDescent="0.2">
      <c r="A12" s="71">
        <v>2009</v>
      </c>
      <c r="B12" s="74" t="s">
        <v>12</v>
      </c>
      <c r="C12" s="78">
        <v>103</v>
      </c>
      <c r="D12" s="78">
        <v>98.2</v>
      </c>
      <c r="E12" s="78">
        <v>95.3</v>
      </c>
      <c r="F12" s="80">
        <v>110.9</v>
      </c>
      <c r="G12" s="109">
        <v>-9.6491228070175481</v>
      </c>
      <c r="H12" s="109">
        <v>-7.9662605435801339</v>
      </c>
      <c r="I12" s="109">
        <v>-7.2957198443579756</v>
      </c>
      <c r="J12" s="109">
        <v>-10.708534621578096</v>
      </c>
      <c r="K12" s="16"/>
    </row>
    <row r="13" spans="1:11" x14ac:dyDescent="0.2">
      <c r="A13" s="71">
        <v>2010</v>
      </c>
      <c r="B13" s="74" t="s">
        <v>12</v>
      </c>
      <c r="C13" s="78">
        <v>113</v>
      </c>
      <c r="D13" s="78">
        <v>101.3</v>
      </c>
      <c r="E13" s="78">
        <v>97.2</v>
      </c>
      <c r="F13" s="80">
        <v>119.8</v>
      </c>
      <c r="G13" s="109">
        <v>9.7087378640776762</v>
      </c>
      <c r="H13" s="109">
        <v>3.1568228105906257</v>
      </c>
      <c r="I13" s="109">
        <v>1.993704092339982</v>
      </c>
      <c r="J13" s="109">
        <v>8.025247971145177</v>
      </c>
      <c r="K13" s="16"/>
    </row>
    <row r="14" spans="1:11" x14ac:dyDescent="0.2">
      <c r="A14" s="71">
        <v>2011</v>
      </c>
      <c r="B14" s="74" t="s">
        <v>12</v>
      </c>
      <c r="C14" s="78">
        <v>118.8</v>
      </c>
      <c r="D14" s="78">
        <v>103.1</v>
      </c>
      <c r="E14" s="78">
        <v>99.1</v>
      </c>
      <c r="F14" s="80">
        <v>121</v>
      </c>
      <c r="G14" s="109">
        <v>5.1327433628318602</v>
      </c>
      <c r="H14" s="109">
        <v>1.7769002961500462</v>
      </c>
      <c r="I14" s="109">
        <v>1.9547325102880677</v>
      </c>
      <c r="J14" s="109">
        <v>1.0016694490818026</v>
      </c>
      <c r="K14" s="16"/>
    </row>
    <row r="15" spans="1:11" x14ac:dyDescent="0.2">
      <c r="A15" s="71">
        <v>2012</v>
      </c>
      <c r="B15" s="74" t="s">
        <v>12</v>
      </c>
      <c r="C15" s="78">
        <v>123.2</v>
      </c>
      <c r="D15" s="78">
        <v>106.5</v>
      </c>
      <c r="E15" s="78">
        <v>101.1</v>
      </c>
      <c r="F15" s="80">
        <v>130.5</v>
      </c>
      <c r="G15" s="109">
        <v>3.7037037037037095</v>
      </c>
      <c r="H15" s="109">
        <v>3.2977691561590774</v>
      </c>
      <c r="I15" s="109">
        <v>2.0181634712411807</v>
      </c>
      <c r="J15" s="109">
        <v>7.8512396694214885</v>
      </c>
      <c r="K15" s="16"/>
    </row>
    <row r="16" spans="1:11" x14ac:dyDescent="0.2">
      <c r="A16" s="75"/>
      <c r="B16" s="74"/>
      <c r="C16" s="78"/>
      <c r="D16" s="78"/>
      <c r="E16" s="78"/>
      <c r="F16" s="80"/>
      <c r="G16" s="81"/>
      <c r="H16" s="81"/>
      <c r="I16" s="81"/>
      <c r="J16" s="81"/>
      <c r="K16" s="16"/>
    </row>
    <row r="17" spans="1:11" x14ac:dyDescent="0.2">
      <c r="A17" s="71">
        <v>2012</v>
      </c>
      <c r="B17" s="74" t="s">
        <v>13</v>
      </c>
      <c r="C17" s="82">
        <v>103.5</v>
      </c>
      <c r="D17" s="82">
        <v>104.7</v>
      </c>
      <c r="E17" s="82">
        <v>99.3</v>
      </c>
      <c r="F17" s="82">
        <v>128.19999999999999</v>
      </c>
      <c r="G17" s="83">
        <v>4.863221884498472</v>
      </c>
      <c r="H17" s="83">
        <v>3.458498023715407</v>
      </c>
      <c r="I17" s="83">
        <v>1.223241590214073</v>
      </c>
      <c r="J17" s="83">
        <v>11.38140747176368</v>
      </c>
      <c r="K17" s="96">
        <v>11.468288444830605</v>
      </c>
    </row>
    <row r="18" spans="1:11" x14ac:dyDescent="0.2">
      <c r="A18" s="71"/>
      <c r="B18" s="74" t="s">
        <v>14</v>
      </c>
      <c r="C18" s="82">
        <v>111.3</v>
      </c>
      <c r="D18" s="82">
        <v>105</v>
      </c>
      <c r="E18" s="82">
        <v>99.7</v>
      </c>
      <c r="F18" s="82">
        <v>128.5</v>
      </c>
      <c r="G18" s="83">
        <v>8.1632653061224403</v>
      </c>
      <c r="H18" s="83">
        <v>3.5502958579881607</v>
      </c>
      <c r="I18" s="83">
        <v>1.424211597151583</v>
      </c>
      <c r="J18" s="83">
        <v>11.739130434782609</v>
      </c>
      <c r="K18" s="96">
        <v>11.739130434782609</v>
      </c>
    </row>
    <row r="19" spans="1:11" x14ac:dyDescent="0.2">
      <c r="A19" s="71"/>
      <c r="B19" s="74" t="s">
        <v>6</v>
      </c>
      <c r="C19" s="82">
        <v>133.30000000000001</v>
      </c>
      <c r="D19" s="82">
        <v>105.4</v>
      </c>
      <c r="E19" s="82">
        <v>100.2</v>
      </c>
      <c r="F19" s="82">
        <v>128.19999999999999</v>
      </c>
      <c r="G19" s="83">
        <v>3.4134988363072267</v>
      </c>
      <c r="H19" s="83">
        <v>3.3333333333333286</v>
      </c>
      <c r="I19" s="83">
        <v>1.4170040485829958</v>
      </c>
      <c r="J19" s="83">
        <v>10.23215821152192</v>
      </c>
      <c r="K19" s="96">
        <v>10.318142734307841</v>
      </c>
    </row>
    <row r="20" spans="1:11" x14ac:dyDescent="0.2">
      <c r="A20" s="71"/>
      <c r="B20" s="74" t="s">
        <v>7</v>
      </c>
      <c r="C20" s="82">
        <v>121.6</v>
      </c>
      <c r="D20" s="82">
        <v>105.6</v>
      </c>
      <c r="E20" s="82">
        <v>100.2</v>
      </c>
      <c r="F20" s="82">
        <v>129.1</v>
      </c>
      <c r="G20" s="83">
        <v>0</v>
      </c>
      <c r="H20" s="83">
        <v>3.0243902439024453</v>
      </c>
      <c r="I20" s="83">
        <v>1.1099899091826444</v>
      </c>
      <c r="J20" s="83">
        <v>9.3141405588484361</v>
      </c>
      <c r="K20" s="96">
        <v>9.3988145639288661</v>
      </c>
    </row>
    <row r="21" spans="1:11" x14ac:dyDescent="0.2">
      <c r="A21" s="71"/>
      <c r="B21" s="74" t="s">
        <v>8</v>
      </c>
      <c r="C21" s="82">
        <v>126.7</v>
      </c>
      <c r="D21" s="82">
        <v>105.8</v>
      </c>
      <c r="E21" s="82">
        <v>100.4</v>
      </c>
      <c r="F21" s="82">
        <v>129.5</v>
      </c>
      <c r="G21" s="83">
        <v>1.3599999999999994</v>
      </c>
      <c r="H21" s="83">
        <v>2.9182879377431874</v>
      </c>
      <c r="I21" s="83">
        <v>1.1077542799597211</v>
      </c>
      <c r="J21" s="83">
        <v>9.0985678180286413</v>
      </c>
      <c r="K21" s="96">
        <v>9.2670598146587793</v>
      </c>
    </row>
    <row r="22" spans="1:11" x14ac:dyDescent="0.2">
      <c r="A22" s="71"/>
      <c r="B22" s="74" t="s">
        <v>9</v>
      </c>
      <c r="C22" s="82">
        <v>122.2</v>
      </c>
      <c r="D22" s="82">
        <v>105.8</v>
      </c>
      <c r="E22" s="82">
        <v>100.4</v>
      </c>
      <c r="F22" s="82">
        <v>129.6</v>
      </c>
      <c r="G22" s="83">
        <v>5.5267702936096725</v>
      </c>
      <c r="H22" s="83">
        <v>2.8182701652089293</v>
      </c>
      <c r="I22" s="83">
        <v>0.90452261306532478</v>
      </c>
      <c r="J22" s="83">
        <v>9.4594594594594525</v>
      </c>
      <c r="K22" s="96">
        <v>9.7972972972972912</v>
      </c>
    </row>
    <row r="23" spans="1:11" x14ac:dyDescent="0.2">
      <c r="A23" s="71"/>
      <c r="B23" s="76" t="s">
        <v>10</v>
      </c>
      <c r="C23" s="82">
        <v>118.5</v>
      </c>
      <c r="D23" s="82">
        <v>106.2</v>
      </c>
      <c r="E23" s="82">
        <v>100.6</v>
      </c>
      <c r="F23" s="82">
        <v>130.80000000000001</v>
      </c>
      <c r="G23" s="83">
        <v>5.8035714285714306</v>
      </c>
      <c r="H23" s="83">
        <v>3.0067895247332785</v>
      </c>
      <c r="I23" s="83">
        <v>1.2072434607645874</v>
      </c>
      <c r="J23" s="83">
        <v>9.3645484949832962</v>
      </c>
      <c r="K23" s="96">
        <v>9.6153846153846274</v>
      </c>
    </row>
    <row r="24" spans="1:11" x14ac:dyDescent="0.2">
      <c r="A24" s="71"/>
      <c r="B24" s="76" t="s">
        <v>15</v>
      </c>
      <c r="C24" s="82">
        <v>130.4</v>
      </c>
      <c r="D24" s="82">
        <v>107.9</v>
      </c>
      <c r="E24" s="82">
        <v>102.5</v>
      </c>
      <c r="F24" s="82">
        <v>131.5</v>
      </c>
      <c r="G24" s="83">
        <v>5.1612903225806406</v>
      </c>
      <c r="H24" s="83">
        <v>5.7843137254901933</v>
      </c>
      <c r="I24" s="83">
        <v>4.9129989764585389</v>
      </c>
      <c r="J24" s="83">
        <v>8.8576158940397391</v>
      </c>
      <c r="K24" s="96">
        <v>9.023178807947005</v>
      </c>
    </row>
    <row r="25" spans="1:11" x14ac:dyDescent="0.2">
      <c r="A25" s="71"/>
      <c r="B25" s="76" t="s">
        <v>16</v>
      </c>
      <c r="C25" s="82">
        <v>127.9</v>
      </c>
      <c r="D25" s="82">
        <v>108.1</v>
      </c>
      <c r="E25" s="82">
        <v>102.6</v>
      </c>
      <c r="F25" s="82">
        <v>132.30000000000001</v>
      </c>
      <c r="G25" s="83">
        <v>-2.0673813169984641</v>
      </c>
      <c r="H25" s="83">
        <v>2.5616698292220121</v>
      </c>
      <c r="I25" s="83">
        <v>1.988071570576551</v>
      </c>
      <c r="J25" s="83">
        <v>4.5023696682464589</v>
      </c>
      <c r="K25" s="96">
        <v>4.7393364928909989</v>
      </c>
    </row>
    <row r="26" spans="1:11" x14ac:dyDescent="0.2">
      <c r="A26" s="71"/>
      <c r="B26" s="76" t="s">
        <v>17</v>
      </c>
      <c r="C26" s="82">
        <v>132.80000000000001</v>
      </c>
      <c r="D26" s="82">
        <v>108.2</v>
      </c>
      <c r="E26" s="82">
        <v>102.5</v>
      </c>
      <c r="F26" s="82">
        <v>133</v>
      </c>
      <c r="G26" s="83">
        <v>8.1433224755700451</v>
      </c>
      <c r="H26" s="83">
        <v>2.7540360873694283</v>
      </c>
      <c r="I26" s="83">
        <v>2.5</v>
      </c>
      <c r="J26" s="83">
        <v>3.7441497659906418</v>
      </c>
      <c r="K26" s="96">
        <v>3.6661466458658509</v>
      </c>
    </row>
    <row r="27" spans="1:11" x14ac:dyDescent="0.2">
      <c r="A27" s="71"/>
      <c r="B27" s="76" t="s">
        <v>18</v>
      </c>
      <c r="C27" s="82">
        <v>130.4</v>
      </c>
      <c r="D27" s="82">
        <v>108.2</v>
      </c>
      <c r="E27" s="82">
        <v>102.6</v>
      </c>
      <c r="F27" s="82">
        <v>132.80000000000001</v>
      </c>
      <c r="G27" s="83">
        <v>3.0015797788309726</v>
      </c>
      <c r="H27" s="83">
        <v>3.3428844317096491</v>
      </c>
      <c r="I27" s="83">
        <v>3.2193158953722332</v>
      </c>
      <c r="J27" s="83">
        <v>3.7500000000000142</v>
      </c>
      <c r="K27" s="96">
        <v>3.6718749999999858</v>
      </c>
    </row>
    <row r="28" spans="1:11" x14ac:dyDescent="0.2">
      <c r="A28" s="71"/>
      <c r="B28" s="76" t="s">
        <v>19</v>
      </c>
      <c r="C28" s="82">
        <v>119.9</v>
      </c>
      <c r="D28" s="82">
        <v>107.6</v>
      </c>
      <c r="E28" s="82">
        <v>101.8</v>
      </c>
      <c r="F28" s="82">
        <v>132.80000000000001</v>
      </c>
      <c r="G28" s="83">
        <v>2.2165387894288244</v>
      </c>
      <c r="H28" s="83">
        <v>3.1639501438159243</v>
      </c>
      <c r="I28" s="83">
        <v>2.8282828282828234</v>
      </c>
      <c r="J28" s="83">
        <v>4.0752351097178803</v>
      </c>
      <c r="K28" s="96">
        <v>4.2319749216300977</v>
      </c>
    </row>
    <row r="29" spans="1:11" x14ac:dyDescent="0.2">
      <c r="A29" s="71"/>
      <c r="B29" s="76"/>
      <c r="C29" s="112"/>
      <c r="D29" s="112"/>
      <c r="E29" s="112"/>
      <c r="F29" s="112"/>
      <c r="G29" s="83"/>
      <c r="H29" s="111"/>
      <c r="I29" s="111"/>
      <c r="J29" s="111"/>
      <c r="K29" s="16"/>
    </row>
    <row r="30" spans="1:11" x14ac:dyDescent="0.2">
      <c r="A30" s="71">
        <v>2013</v>
      </c>
      <c r="B30" s="74" t="s">
        <v>13</v>
      </c>
      <c r="C30" s="82">
        <v>109.5</v>
      </c>
      <c r="D30" s="82">
        <v>107.4</v>
      </c>
      <c r="E30" s="82">
        <v>101.6</v>
      </c>
      <c r="F30" s="82">
        <v>132.6</v>
      </c>
      <c r="G30" s="83">
        <v>5.7971014492753596</v>
      </c>
      <c r="H30" s="83">
        <v>2.5787965616045767</v>
      </c>
      <c r="I30" s="83">
        <v>2.3162134944612376</v>
      </c>
      <c r="J30" s="83">
        <v>3.4321372854914358</v>
      </c>
      <c r="K30" s="96">
        <v>3.6661466458658509</v>
      </c>
    </row>
    <row r="31" spans="1:11" x14ac:dyDescent="0.2">
      <c r="A31" s="71"/>
      <c r="B31" s="110" t="s">
        <v>14</v>
      </c>
      <c r="C31" s="82">
        <v>108.9</v>
      </c>
      <c r="D31" s="82">
        <v>107.6</v>
      </c>
      <c r="E31" s="82">
        <v>101.8</v>
      </c>
      <c r="F31" s="82">
        <v>133</v>
      </c>
      <c r="G31" s="83">
        <v>-2.1563342318059284</v>
      </c>
      <c r="H31" s="83">
        <v>2.4761904761904816</v>
      </c>
      <c r="I31" s="83">
        <v>2.1063189568706093</v>
      </c>
      <c r="J31" s="83">
        <v>3.5019455252918306</v>
      </c>
      <c r="K31" s="96"/>
    </row>
    <row r="32" spans="1:11" x14ac:dyDescent="0.2">
      <c r="A32" s="71"/>
      <c r="B32" s="110" t="s">
        <v>6</v>
      </c>
      <c r="C32" s="82">
        <v>121.5</v>
      </c>
      <c r="D32" s="82">
        <v>108.1</v>
      </c>
      <c r="E32" s="82">
        <v>102.2</v>
      </c>
      <c r="F32" s="82">
        <v>133.9</v>
      </c>
      <c r="G32" s="83">
        <v>-8.852213053263327</v>
      </c>
      <c r="H32" s="83">
        <v>2.5616698292220121</v>
      </c>
      <c r="I32" s="83">
        <v>1.9960079840319338</v>
      </c>
      <c r="J32" s="83">
        <v>4.4461778471138871</v>
      </c>
      <c r="K32" s="96"/>
    </row>
    <row r="33" spans="1:11" x14ac:dyDescent="0.2">
      <c r="A33" s="71"/>
      <c r="B33" s="110" t="s">
        <v>7</v>
      </c>
      <c r="C33" s="82">
        <v>127.9</v>
      </c>
      <c r="D33" s="82">
        <v>108.4</v>
      </c>
      <c r="E33" s="82">
        <v>102.4</v>
      </c>
      <c r="F33" s="82">
        <v>134.6</v>
      </c>
      <c r="G33" s="83">
        <v>5.1809210526315894</v>
      </c>
      <c r="H33" s="83">
        <v>2.6515151515151558</v>
      </c>
      <c r="I33" s="83">
        <v>2.19560878243513</v>
      </c>
      <c r="J33" s="83">
        <v>4.2602633617350989</v>
      </c>
      <c r="K33" s="96"/>
    </row>
    <row r="34" spans="1:11" x14ac:dyDescent="0.2">
      <c r="A34" s="71"/>
      <c r="B34" s="110" t="s">
        <v>8</v>
      </c>
      <c r="C34" s="82">
        <v>126</v>
      </c>
      <c r="D34" s="82">
        <v>108.3</v>
      </c>
      <c r="E34" s="82">
        <v>102.1</v>
      </c>
      <c r="F34" s="82">
        <v>135.30000000000001</v>
      </c>
      <c r="G34" s="83">
        <v>-0.55248618784530379</v>
      </c>
      <c r="H34" s="83">
        <v>2.3629489603024609</v>
      </c>
      <c r="I34" s="83">
        <v>1.6932270916334602</v>
      </c>
      <c r="J34" s="83">
        <v>4.4787644787644894</v>
      </c>
      <c r="K34" s="96"/>
    </row>
    <row r="35" spans="1:11" x14ac:dyDescent="0.2">
      <c r="A35" s="71"/>
      <c r="B35" s="110" t="s">
        <v>9</v>
      </c>
      <c r="C35" s="82">
        <v>121.6</v>
      </c>
      <c r="D35" s="82">
        <v>108.4</v>
      </c>
      <c r="E35" s="82">
        <v>102.2</v>
      </c>
      <c r="F35" s="82">
        <v>135.4</v>
      </c>
      <c r="G35" s="83">
        <v>-0.49099836333878955</v>
      </c>
      <c r="H35" s="83">
        <v>2.4574669187145588</v>
      </c>
      <c r="I35" s="83">
        <v>1.7928286852589537</v>
      </c>
      <c r="J35" s="83">
        <v>4.4753086419753174</v>
      </c>
      <c r="K35" s="96"/>
    </row>
    <row r="36" spans="1:11" x14ac:dyDescent="0.2">
      <c r="A36" s="71"/>
      <c r="B36" s="110" t="s">
        <v>10</v>
      </c>
      <c r="C36" s="82">
        <v>128.9</v>
      </c>
      <c r="D36" s="82">
        <v>108.6</v>
      </c>
      <c r="E36" s="82">
        <v>102.2</v>
      </c>
      <c r="F36" s="82">
        <v>136.80000000000001</v>
      </c>
      <c r="G36" s="83">
        <v>8.776371308016877</v>
      </c>
      <c r="H36" s="83">
        <v>2.2598870056497162</v>
      </c>
      <c r="I36" s="83">
        <v>1.5904572564612351</v>
      </c>
      <c r="J36" s="83">
        <v>4.587155963302763</v>
      </c>
      <c r="K36" s="96"/>
    </row>
    <row r="37" spans="1:11" x14ac:dyDescent="0.2">
      <c r="A37" s="71"/>
      <c r="B37" s="110" t="s">
        <v>15</v>
      </c>
      <c r="C37" s="82">
        <v>132.4</v>
      </c>
      <c r="D37" s="82">
        <v>109.6</v>
      </c>
      <c r="E37" s="82">
        <v>103.1</v>
      </c>
      <c r="F37" s="82">
        <v>137.5</v>
      </c>
      <c r="G37" s="83">
        <v>1.5337423312883374</v>
      </c>
      <c r="H37" s="83">
        <v>1.575532900834105</v>
      </c>
      <c r="I37" s="83">
        <v>0.58536585365853</v>
      </c>
      <c r="J37" s="83">
        <v>4.5627376425855459</v>
      </c>
      <c r="K37" s="96"/>
    </row>
    <row r="38" spans="1:11" x14ac:dyDescent="0.2">
      <c r="A38" s="128"/>
      <c r="B38" s="129" t="s">
        <v>16</v>
      </c>
      <c r="C38" s="125">
        <v>131.4</v>
      </c>
      <c r="D38" s="125">
        <v>110</v>
      </c>
      <c r="E38" s="125">
        <v>103.6</v>
      </c>
      <c r="F38" s="125">
        <v>137.80000000000001</v>
      </c>
      <c r="G38" s="126">
        <v>2.7365129007036728</v>
      </c>
      <c r="H38" s="126">
        <v>1.7576318223866849</v>
      </c>
      <c r="I38" s="126">
        <v>0.97465886939571078</v>
      </c>
      <c r="J38" s="126">
        <v>4.0999999999999996</v>
      </c>
      <c r="K38" s="96"/>
    </row>
    <row r="39" spans="1:11" ht="11.45" customHeight="1" x14ac:dyDescent="0.2">
      <c r="A39" s="71"/>
      <c r="B39" s="71"/>
      <c r="C39" s="72"/>
      <c r="D39" s="72"/>
      <c r="E39" s="72"/>
      <c r="F39" s="72"/>
      <c r="G39" s="73"/>
      <c r="H39" s="73"/>
      <c r="I39" s="73"/>
      <c r="J39" s="73"/>
      <c r="K39" s="16"/>
    </row>
    <row r="40" spans="1:11" ht="11.45" customHeight="1" x14ac:dyDescent="0.2">
      <c r="A40" s="84" t="s">
        <v>151</v>
      </c>
      <c r="B40" s="71"/>
      <c r="C40" s="72"/>
      <c r="D40" s="72"/>
      <c r="E40" s="72"/>
      <c r="F40" s="72"/>
      <c r="G40" s="73"/>
      <c r="H40" s="73"/>
      <c r="I40" s="73"/>
      <c r="J40" s="73"/>
      <c r="K40" s="16"/>
    </row>
    <row r="41" spans="1:11" ht="36.950000000000003" customHeight="1" x14ac:dyDescent="0.2">
      <c r="A41" s="165" t="s">
        <v>25</v>
      </c>
      <c r="B41" s="165"/>
      <c r="C41" s="165"/>
      <c r="D41" s="165"/>
      <c r="E41" s="165"/>
      <c r="F41" s="165"/>
      <c r="G41" s="165"/>
      <c r="H41" s="165"/>
      <c r="I41" s="165"/>
      <c r="J41" s="165"/>
      <c r="K41" s="16"/>
    </row>
    <row r="42" spans="1:11" ht="19.5" customHeight="1" x14ac:dyDescent="0.2">
      <c r="A42" s="165"/>
      <c r="B42" s="165"/>
      <c r="C42" s="165"/>
      <c r="D42" s="165"/>
      <c r="E42" s="165"/>
      <c r="F42" s="165"/>
      <c r="G42" s="165"/>
      <c r="H42" s="165"/>
      <c r="I42" s="165"/>
      <c r="J42" s="165"/>
      <c r="K42" s="16"/>
    </row>
    <row r="43" spans="1:11" ht="27" customHeight="1" x14ac:dyDescent="0.2">
      <c r="A43" s="164"/>
      <c r="B43" s="164"/>
      <c r="C43" s="164"/>
      <c r="D43" s="164"/>
      <c r="E43" s="164"/>
      <c r="F43" s="164"/>
      <c r="G43" s="164"/>
      <c r="H43" s="164"/>
      <c r="I43" s="164"/>
      <c r="J43" s="164"/>
      <c r="K43" s="16"/>
    </row>
    <row r="44" spans="1:11" ht="18.75" customHeight="1" x14ac:dyDescent="0.2">
      <c r="A44" s="61"/>
      <c r="B44" s="61"/>
      <c r="C44" s="62"/>
      <c r="D44" s="62"/>
      <c r="E44" s="62"/>
      <c r="F44" s="62"/>
      <c r="G44" s="63"/>
      <c r="H44" s="63"/>
      <c r="I44" s="63"/>
      <c r="J44" s="63"/>
      <c r="K44" s="16"/>
    </row>
    <row r="45" spans="1:11" ht="59.25" customHeight="1" x14ac:dyDescent="0.2">
      <c r="K45" s="16"/>
    </row>
    <row r="46" spans="1:11" ht="25.5" customHeight="1" x14ac:dyDescent="0.2"/>
    <row r="47" spans="1:11" x14ac:dyDescent="0.2">
      <c r="B47" s="49"/>
      <c r="C47" s="49"/>
      <c r="D47" s="49"/>
      <c r="E47" s="49"/>
      <c r="F47" s="49"/>
      <c r="G47" s="49"/>
      <c r="H47" s="49"/>
      <c r="I47" s="49"/>
    </row>
    <row r="48" spans="1:11" x14ac:dyDescent="0.2">
      <c r="A48" s="159"/>
      <c r="B48" s="159"/>
      <c r="C48" s="159"/>
      <c r="D48" s="159"/>
      <c r="E48" s="159"/>
      <c r="F48" s="159"/>
      <c r="G48" s="159"/>
      <c r="H48" s="159"/>
      <c r="I48" s="159"/>
      <c r="J48" s="159"/>
    </row>
    <row r="49" spans="3:10" x14ac:dyDescent="0.2">
      <c r="C49" s="17"/>
      <c r="D49" s="17"/>
      <c r="E49" s="17"/>
      <c r="F49" s="25"/>
      <c r="G49" s="25"/>
      <c r="H49" s="25"/>
      <c r="I49" s="25"/>
      <c r="J49" s="25"/>
    </row>
  </sheetData>
  <sheetProtection password="EEF4"/>
  <mergeCells count="12">
    <mergeCell ref="A48:J48"/>
    <mergeCell ref="A3:J3"/>
    <mergeCell ref="G7:J7"/>
    <mergeCell ref="C7:F7"/>
    <mergeCell ref="A43:J43"/>
    <mergeCell ref="A41:J41"/>
    <mergeCell ref="A42:J42"/>
    <mergeCell ref="A5:B7"/>
    <mergeCell ref="C5:C6"/>
    <mergeCell ref="G5:G6"/>
    <mergeCell ref="D5:F5"/>
    <mergeCell ref="H5:J5"/>
  </mergeCells>
  <phoneticPr fontId="10" type="noConversion"/>
  <conditionalFormatting sqref="K30:K38">
    <cfRule type="expression" dxfId="11" priority="79" stopIfTrue="1">
      <formula>MOD(ROW(),2)=1</formula>
    </cfRule>
  </conditionalFormatting>
  <conditionalFormatting sqref="K17:K28">
    <cfRule type="expression" dxfId="10" priority="11" stopIfTrue="1">
      <formula>MOD(ROW(),2)=1</formula>
    </cfRule>
  </conditionalFormatting>
  <conditionalFormatting sqref="A8:J38">
    <cfRule type="expression" dxfId="9" priority="2">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09/13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showGridLines="0" zoomScaleNormal="100" workbookViewId="0"/>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x14ac:dyDescent="0.2">
      <c r="A1" s="169" t="s">
        <v>71</v>
      </c>
      <c r="B1" s="170"/>
      <c r="C1" s="170"/>
      <c r="D1" s="170"/>
      <c r="E1" s="170"/>
      <c r="F1" s="170"/>
      <c r="G1" s="170"/>
      <c r="H1" s="170"/>
      <c r="I1" s="170"/>
      <c r="J1" s="170"/>
    </row>
    <row r="2" spans="1:10" ht="14.25" customHeight="1" x14ac:dyDescent="0.2">
      <c r="A2" s="19"/>
      <c r="B2" s="31"/>
      <c r="C2" s="21"/>
      <c r="D2" s="21"/>
      <c r="E2" s="21"/>
      <c r="F2" s="21"/>
      <c r="G2" s="21"/>
      <c r="H2" s="21"/>
      <c r="I2" s="21"/>
      <c r="J2" s="21"/>
    </row>
    <row r="3" spans="1:10" s="7" customFormat="1" ht="22.7" customHeight="1" x14ac:dyDescent="0.2">
      <c r="A3" s="173" t="s">
        <v>119</v>
      </c>
      <c r="B3" s="178" t="s">
        <v>1</v>
      </c>
      <c r="C3" s="171" t="s">
        <v>0</v>
      </c>
      <c r="D3" s="172"/>
      <c r="E3" s="172"/>
      <c r="F3" s="172"/>
      <c r="G3" s="172"/>
      <c r="H3" s="172"/>
      <c r="I3" s="172"/>
      <c r="J3" s="172"/>
    </row>
    <row r="4" spans="1:10" s="7" customFormat="1" ht="11.25" customHeight="1" x14ac:dyDescent="0.2">
      <c r="A4" s="174"/>
      <c r="B4" s="177"/>
      <c r="C4" s="176" t="s">
        <v>126</v>
      </c>
      <c r="D4" s="176" t="s">
        <v>127</v>
      </c>
      <c r="E4" s="124" t="s">
        <v>124</v>
      </c>
      <c r="F4" s="176" t="s">
        <v>152</v>
      </c>
      <c r="G4" s="176" t="s">
        <v>130</v>
      </c>
      <c r="H4" s="176" t="s">
        <v>131</v>
      </c>
      <c r="I4" s="176" t="s">
        <v>125</v>
      </c>
      <c r="J4" s="176" t="s">
        <v>152</v>
      </c>
    </row>
    <row r="5" spans="1:10" s="7" customFormat="1" ht="21.75" customHeight="1" x14ac:dyDescent="0.2">
      <c r="A5" s="174"/>
      <c r="B5" s="177"/>
      <c r="C5" s="177" t="s">
        <v>27</v>
      </c>
      <c r="D5" s="177" t="s">
        <v>28</v>
      </c>
      <c r="E5" s="127" t="s">
        <v>128</v>
      </c>
      <c r="F5" s="177"/>
      <c r="G5" s="177" t="s">
        <v>27</v>
      </c>
      <c r="H5" s="177" t="s">
        <v>28</v>
      </c>
      <c r="I5" s="177" t="s">
        <v>29</v>
      </c>
      <c r="J5" s="177"/>
    </row>
    <row r="6" spans="1:10" s="7" customFormat="1" ht="12.75" customHeight="1" x14ac:dyDescent="0.2">
      <c r="A6" s="174"/>
      <c r="B6" s="177"/>
      <c r="C6" s="177"/>
      <c r="D6" s="177"/>
      <c r="E6" s="85"/>
      <c r="F6" s="177"/>
      <c r="G6" s="177"/>
      <c r="H6" s="177"/>
      <c r="I6" s="177"/>
      <c r="J6" s="177"/>
    </row>
    <row r="7" spans="1:10" s="7" customFormat="1" ht="22.7" customHeight="1" x14ac:dyDescent="0.2">
      <c r="A7" s="174"/>
      <c r="B7" s="177"/>
      <c r="C7" s="171" t="s">
        <v>2</v>
      </c>
      <c r="D7" s="172"/>
      <c r="E7" s="172"/>
      <c r="F7" s="180"/>
      <c r="G7" s="171" t="s">
        <v>115</v>
      </c>
      <c r="H7" s="172"/>
      <c r="I7" s="172"/>
      <c r="J7" s="172"/>
    </row>
    <row r="8" spans="1:10" s="7" customFormat="1" ht="22.7" customHeight="1" x14ac:dyDescent="0.2">
      <c r="A8" s="175"/>
      <c r="B8" s="179"/>
      <c r="C8" s="171" t="s">
        <v>116</v>
      </c>
      <c r="D8" s="172"/>
      <c r="E8" s="172"/>
      <c r="F8" s="172"/>
      <c r="G8" s="172"/>
      <c r="H8" s="172"/>
      <c r="I8" s="172"/>
      <c r="J8" s="172"/>
    </row>
    <row r="9" spans="1:10" ht="12.75" customHeight="1" x14ac:dyDescent="0.2">
      <c r="A9" s="97" t="s">
        <v>39</v>
      </c>
      <c r="B9" s="98" t="s">
        <v>40</v>
      </c>
      <c r="C9" s="113">
        <v>65.2</v>
      </c>
      <c r="D9" s="24">
        <v>55.9</v>
      </c>
      <c r="E9" s="24">
        <v>62.3</v>
      </c>
      <c r="F9" s="24">
        <v>60.3</v>
      </c>
      <c r="G9" s="24">
        <v>56.8</v>
      </c>
      <c r="H9" s="24">
        <v>48.5</v>
      </c>
      <c r="I9" s="24">
        <v>54.2</v>
      </c>
      <c r="J9" s="24">
        <v>52.4</v>
      </c>
    </row>
    <row r="10" spans="1:10" ht="12.75" customHeight="1" x14ac:dyDescent="0.2">
      <c r="A10" s="14"/>
      <c r="B10" s="98"/>
      <c r="C10" s="113"/>
      <c r="D10" s="24"/>
      <c r="E10" s="24"/>
      <c r="F10" s="24"/>
      <c r="G10" s="24"/>
      <c r="H10" s="24"/>
      <c r="I10" s="24"/>
      <c r="J10" s="24"/>
    </row>
    <row r="11" spans="1:10" ht="22.7" customHeight="1" x14ac:dyDescent="0.2">
      <c r="A11" s="99" t="s">
        <v>41</v>
      </c>
      <c r="B11" s="98" t="s">
        <v>137</v>
      </c>
      <c r="C11" s="113">
        <v>206.7</v>
      </c>
      <c r="D11" s="24">
        <v>225.3</v>
      </c>
      <c r="E11" s="24">
        <v>238.1</v>
      </c>
      <c r="F11" s="24">
        <v>197.2</v>
      </c>
      <c r="G11" s="24">
        <v>133.5</v>
      </c>
      <c r="H11" s="24">
        <v>121.6</v>
      </c>
      <c r="I11" s="24">
        <v>154.30000000000001</v>
      </c>
      <c r="J11" s="24">
        <v>117.7</v>
      </c>
    </row>
    <row r="12" spans="1:10" ht="12.75" customHeight="1" x14ac:dyDescent="0.2">
      <c r="A12" s="99"/>
      <c r="B12" s="100" t="s">
        <v>11</v>
      </c>
      <c r="C12" s="113"/>
      <c r="D12" s="24"/>
      <c r="E12" s="24"/>
      <c r="F12" s="24"/>
      <c r="G12" s="24"/>
      <c r="H12" s="24"/>
      <c r="I12" s="24"/>
      <c r="J12" s="24"/>
    </row>
    <row r="13" spans="1:10" ht="22.7" customHeight="1" x14ac:dyDescent="0.2">
      <c r="A13" s="101" t="s">
        <v>42</v>
      </c>
      <c r="B13" s="100" t="s">
        <v>138</v>
      </c>
      <c r="C13" s="114">
        <v>212.9</v>
      </c>
      <c r="D13" s="45">
        <v>241.8</v>
      </c>
      <c r="E13" s="45">
        <v>264.3</v>
      </c>
      <c r="F13" s="45">
        <v>203.5</v>
      </c>
      <c r="G13" s="45">
        <v>127.3</v>
      </c>
      <c r="H13" s="45">
        <v>112.9</v>
      </c>
      <c r="I13" s="45">
        <v>160.80000000000001</v>
      </c>
      <c r="J13" s="45">
        <v>106.5</v>
      </c>
    </row>
    <row r="14" spans="1:10" ht="12.75" customHeight="1" x14ac:dyDescent="0.2">
      <c r="A14" s="101"/>
      <c r="B14" s="100"/>
    </row>
    <row r="15" spans="1:10" ht="22.7" customHeight="1" x14ac:dyDescent="0.2">
      <c r="A15" s="102" t="s">
        <v>43</v>
      </c>
      <c r="B15" s="98" t="s">
        <v>139</v>
      </c>
      <c r="C15" s="113">
        <v>118.9</v>
      </c>
      <c r="D15" s="24">
        <v>109.5</v>
      </c>
      <c r="E15" s="24">
        <v>129.1</v>
      </c>
      <c r="F15" s="24">
        <v>118.9</v>
      </c>
      <c r="G15" s="24">
        <v>93.3</v>
      </c>
      <c r="H15" s="24">
        <v>88.5</v>
      </c>
      <c r="I15" s="24">
        <v>102.2</v>
      </c>
      <c r="J15" s="24">
        <v>93.9</v>
      </c>
    </row>
    <row r="16" spans="1:10" ht="12.75" customHeight="1" x14ac:dyDescent="0.2">
      <c r="A16" s="102"/>
      <c r="B16" s="100" t="s">
        <v>11</v>
      </c>
      <c r="C16" s="114"/>
      <c r="D16" s="45"/>
      <c r="E16" s="45"/>
      <c r="F16" s="45"/>
      <c r="G16" s="45"/>
      <c r="H16" s="45"/>
      <c r="I16" s="45"/>
      <c r="J16" s="45"/>
    </row>
    <row r="17" spans="1:10" ht="12.75" customHeight="1" x14ac:dyDescent="0.2">
      <c r="A17" s="103" t="s">
        <v>44</v>
      </c>
      <c r="B17" s="100" t="s">
        <v>45</v>
      </c>
      <c r="C17" s="114">
        <v>164.2</v>
      </c>
      <c r="D17" s="45">
        <v>127.7</v>
      </c>
      <c r="E17" s="45">
        <v>192.1</v>
      </c>
      <c r="F17" s="45">
        <v>180.6</v>
      </c>
      <c r="G17" s="45">
        <v>118.5</v>
      </c>
      <c r="H17" s="45">
        <v>102.3</v>
      </c>
      <c r="I17" s="45">
        <v>143.4</v>
      </c>
      <c r="J17" s="45">
        <v>132.5</v>
      </c>
    </row>
    <row r="18" spans="1:10" ht="12.75" customHeight="1" x14ac:dyDescent="0.2">
      <c r="A18" s="103" t="s">
        <v>46</v>
      </c>
      <c r="B18" s="100" t="s">
        <v>47</v>
      </c>
      <c r="C18" s="114">
        <v>85.9</v>
      </c>
      <c r="D18" s="45">
        <v>91.7</v>
      </c>
      <c r="E18" s="45">
        <v>101.4</v>
      </c>
      <c r="F18" s="45">
        <v>94.9</v>
      </c>
      <c r="G18" s="45">
        <v>70.599999999999994</v>
      </c>
      <c r="H18" s="45">
        <v>76.5</v>
      </c>
      <c r="I18" s="45">
        <v>83.8</v>
      </c>
      <c r="J18" s="45">
        <v>79.099999999999994</v>
      </c>
    </row>
    <row r="19" spans="1:10" ht="12.75" customHeight="1" x14ac:dyDescent="0.2">
      <c r="A19" s="103" t="s">
        <v>48</v>
      </c>
      <c r="B19" s="100" t="s">
        <v>49</v>
      </c>
      <c r="C19" s="114">
        <v>130.30000000000001</v>
      </c>
      <c r="D19" s="45">
        <v>120.3</v>
      </c>
      <c r="E19" s="45">
        <v>125.5</v>
      </c>
      <c r="F19" s="45">
        <v>132.4</v>
      </c>
      <c r="G19" s="45">
        <v>99.4</v>
      </c>
      <c r="H19" s="45">
        <v>79.2</v>
      </c>
      <c r="I19" s="45">
        <v>94.5</v>
      </c>
      <c r="J19" s="45">
        <v>95.5</v>
      </c>
    </row>
    <row r="20" spans="1:10" ht="24.75" customHeight="1" x14ac:dyDescent="0.2">
      <c r="A20" s="104" t="s">
        <v>50</v>
      </c>
      <c r="B20" s="100" t="s">
        <v>51</v>
      </c>
      <c r="C20" s="114">
        <v>112.5</v>
      </c>
      <c r="D20" s="45">
        <v>103</v>
      </c>
      <c r="E20" s="45">
        <v>126.7</v>
      </c>
      <c r="F20" s="45">
        <v>114.1</v>
      </c>
      <c r="G20" s="45">
        <v>87.9</v>
      </c>
      <c r="H20" s="45">
        <v>82.5</v>
      </c>
      <c r="I20" s="45">
        <v>99.9</v>
      </c>
      <c r="J20" s="45">
        <v>89.6</v>
      </c>
    </row>
    <row r="21" spans="1:10" ht="12.75" customHeight="1" x14ac:dyDescent="0.2">
      <c r="A21" s="104"/>
      <c r="B21" s="100"/>
    </row>
    <row r="22" spans="1:10" ht="23.25" customHeight="1" x14ac:dyDescent="0.2">
      <c r="A22" s="102" t="s">
        <v>52</v>
      </c>
      <c r="B22" s="98" t="s">
        <v>140</v>
      </c>
      <c r="C22" s="113">
        <v>121.6</v>
      </c>
      <c r="D22" s="24">
        <v>108.5</v>
      </c>
      <c r="E22" s="24">
        <v>106.2</v>
      </c>
      <c r="F22" s="24">
        <v>102</v>
      </c>
      <c r="G22" s="24">
        <v>111.9</v>
      </c>
      <c r="H22" s="24">
        <v>101.2</v>
      </c>
      <c r="I22" s="24">
        <v>97.7</v>
      </c>
      <c r="J22" s="24">
        <v>94.4</v>
      </c>
    </row>
    <row r="23" spans="1:10" ht="12.75" customHeight="1" x14ac:dyDescent="0.2">
      <c r="A23" s="104"/>
      <c r="B23" s="100" t="s">
        <v>11</v>
      </c>
      <c r="C23" s="115"/>
      <c r="D23" s="87"/>
      <c r="E23" s="87"/>
      <c r="F23" s="87"/>
      <c r="G23" s="87"/>
      <c r="H23" s="87"/>
      <c r="I23" s="87"/>
      <c r="J23" s="87"/>
    </row>
    <row r="24" spans="1:10" ht="12.75" customHeight="1" x14ac:dyDescent="0.2">
      <c r="A24" s="103" t="s">
        <v>53</v>
      </c>
      <c r="B24" s="100" t="s">
        <v>141</v>
      </c>
      <c r="C24" s="114">
        <v>263.10000000000002</v>
      </c>
      <c r="D24" s="45">
        <v>205</v>
      </c>
      <c r="E24" s="45">
        <v>227.6</v>
      </c>
      <c r="F24" s="45">
        <v>181.1</v>
      </c>
      <c r="G24" s="45">
        <v>231</v>
      </c>
      <c r="H24" s="45">
        <v>182.7</v>
      </c>
      <c r="I24" s="45">
        <v>199.7</v>
      </c>
      <c r="J24" s="45">
        <v>159.80000000000001</v>
      </c>
    </row>
    <row r="25" spans="1:10" ht="22.7" customHeight="1" x14ac:dyDescent="0.2">
      <c r="A25" s="104" t="s">
        <v>54</v>
      </c>
      <c r="B25" s="100" t="s">
        <v>142</v>
      </c>
      <c r="C25" s="114">
        <v>114.7</v>
      </c>
      <c r="D25" s="45">
        <v>110.9</v>
      </c>
      <c r="E25" s="45">
        <v>84.7</v>
      </c>
      <c r="F25" s="45">
        <v>90.8</v>
      </c>
      <c r="G25" s="45">
        <v>111.9</v>
      </c>
      <c r="H25" s="45">
        <v>110.1</v>
      </c>
      <c r="I25" s="45">
        <v>83</v>
      </c>
      <c r="J25" s="45">
        <v>89.3</v>
      </c>
    </row>
    <row r="26" spans="1:10" ht="22.7" customHeight="1" x14ac:dyDescent="0.2">
      <c r="A26" s="104" t="s">
        <v>55</v>
      </c>
      <c r="B26" s="100" t="s">
        <v>143</v>
      </c>
      <c r="C26" s="114">
        <v>117.3</v>
      </c>
      <c r="D26" s="45">
        <v>108.8</v>
      </c>
      <c r="E26" s="45">
        <v>109.6</v>
      </c>
      <c r="F26" s="45">
        <v>112.9</v>
      </c>
      <c r="G26" s="45">
        <v>114.7</v>
      </c>
      <c r="H26" s="45">
        <v>107</v>
      </c>
      <c r="I26" s="45">
        <v>107.5</v>
      </c>
      <c r="J26" s="45">
        <v>110.6</v>
      </c>
    </row>
    <row r="27" spans="1:10" ht="12.75" customHeight="1" x14ac:dyDescent="0.2">
      <c r="A27" s="104"/>
      <c r="B27" s="100"/>
    </row>
    <row r="28" spans="1:10" ht="22.7" customHeight="1" x14ac:dyDescent="0.2">
      <c r="A28" s="99" t="s">
        <v>56</v>
      </c>
      <c r="B28" s="98" t="s">
        <v>144</v>
      </c>
      <c r="C28" s="113">
        <v>100.3</v>
      </c>
      <c r="D28" s="24">
        <v>104.5</v>
      </c>
      <c r="E28" s="24">
        <v>76.8</v>
      </c>
      <c r="F28" s="24">
        <v>81.5</v>
      </c>
      <c r="G28" s="24">
        <v>235</v>
      </c>
      <c r="H28" s="24">
        <v>241.8</v>
      </c>
      <c r="I28" s="24">
        <v>175.2</v>
      </c>
      <c r="J28" s="24">
        <v>186.3</v>
      </c>
    </row>
    <row r="29" spans="1:10" ht="12.75" customHeight="1" x14ac:dyDescent="0.2">
      <c r="A29" s="101"/>
      <c r="B29" s="100" t="s">
        <v>11</v>
      </c>
      <c r="C29" s="113"/>
      <c r="D29" s="24"/>
      <c r="E29" s="24"/>
      <c r="F29" s="24"/>
      <c r="G29" s="24"/>
      <c r="H29" s="24"/>
      <c r="I29" s="24"/>
      <c r="J29" s="24"/>
    </row>
    <row r="30" spans="1:10" ht="22.7" customHeight="1" x14ac:dyDescent="0.2">
      <c r="A30" s="101" t="s">
        <v>57</v>
      </c>
      <c r="B30" s="100" t="s">
        <v>145</v>
      </c>
      <c r="C30" s="114">
        <v>101.2</v>
      </c>
      <c r="D30" s="45">
        <v>108.2</v>
      </c>
      <c r="E30" s="45">
        <v>74.8</v>
      </c>
      <c r="F30" s="45">
        <v>80.900000000000006</v>
      </c>
      <c r="G30" s="45">
        <v>245.8</v>
      </c>
      <c r="H30" s="45">
        <v>254.8</v>
      </c>
      <c r="I30" s="45">
        <v>181</v>
      </c>
      <c r="J30" s="45">
        <v>193.5</v>
      </c>
    </row>
    <row r="31" spans="1:10" s="7" customFormat="1" ht="12.75" customHeight="1" x14ac:dyDescent="0.2">
      <c r="A31" s="101"/>
      <c r="B31" s="100"/>
    </row>
    <row r="32" spans="1:10" ht="22.7" customHeight="1" x14ac:dyDescent="0.2">
      <c r="A32" s="99" t="s">
        <v>58</v>
      </c>
      <c r="B32" s="98" t="s">
        <v>146</v>
      </c>
      <c r="C32" s="113">
        <v>76.2</v>
      </c>
      <c r="D32" s="24">
        <v>79.400000000000006</v>
      </c>
      <c r="E32" s="24">
        <v>75.900000000000006</v>
      </c>
      <c r="F32" s="24">
        <v>74.3</v>
      </c>
      <c r="G32" s="24">
        <v>63.3</v>
      </c>
      <c r="H32" s="24">
        <v>66</v>
      </c>
      <c r="I32" s="24">
        <v>63.2</v>
      </c>
      <c r="J32" s="24">
        <v>61.8</v>
      </c>
    </row>
    <row r="33" spans="1:10" ht="12.75" customHeight="1" x14ac:dyDescent="0.2">
      <c r="A33" s="99"/>
      <c r="B33" s="98"/>
      <c r="C33" s="114"/>
      <c r="D33" s="45"/>
      <c r="E33" s="45"/>
      <c r="F33" s="45"/>
      <c r="G33" s="45"/>
      <c r="H33" s="45"/>
      <c r="I33" s="45"/>
      <c r="J33" s="45"/>
    </row>
    <row r="34" spans="1:10" ht="12.75" customHeight="1" x14ac:dyDescent="0.2">
      <c r="A34" s="97" t="s">
        <v>59</v>
      </c>
      <c r="B34" s="98" t="s">
        <v>60</v>
      </c>
      <c r="C34" s="113">
        <v>155.5</v>
      </c>
      <c r="D34" s="24">
        <v>154.69999999999999</v>
      </c>
      <c r="E34" s="24">
        <v>159.19999999999999</v>
      </c>
      <c r="F34" s="24">
        <v>149.6</v>
      </c>
      <c r="G34" s="24">
        <v>116</v>
      </c>
      <c r="H34" s="24">
        <v>110.7</v>
      </c>
      <c r="I34" s="24">
        <v>120.3</v>
      </c>
      <c r="J34" s="24">
        <v>112.4</v>
      </c>
    </row>
    <row r="35" spans="1:10" ht="12.75" customHeight="1" x14ac:dyDescent="0.2">
      <c r="A35" s="99"/>
      <c r="B35" s="100" t="s">
        <v>11</v>
      </c>
      <c r="C35" s="113"/>
      <c r="D35" s="24"/>
      <c r="E35" s="24"/>
      <c r="F35" s="24"/>
      <c r="G35" s="24"/>
      <c r="H35" s="24"/>
      <c r="I35" s="24"/>
      <c r="J35" s="24"/>
    </row>
    <row r="36" spans="1:10" ht="22.7" customHeight="1" x14ac:dyDescent="0.2">
      <c r="A36" s="101" t="s">
        <v>61</v>
      </c>
      <c r="B36" s="100" t="s">
        <v>147</v>
      </c>
      <c r="C36" s="114">
        <v>164.5</v>
      </c>
      <c r="D36" s="45">
        <v>166.7</v>
      </c>
      <c r="E36" s="45">
        <v>169.8</v>
      </c>
      <c r="F36" s="45">
        <v>155.6</v>
      </c>
      <c r="G36" s="45">
        <v>119.3</v>
      </c>
      <c r="H36" s="45">
        <v>111.4</v>
      </c>
      <c r="I36" s="45">
        <v>125.8</v>
      </c>
      <c r="J36" s="45">
        <v>114.9</v>
      </c>
    </row>
    <row r="37" spans="1:10" s="23" customFormat="1" ht="22.7" customHeight="1" x14ac:dyDescent="0.2">
      <c r="A37" s="104" t="s">
        <v>62</v>
      </c>
      <c r="B37" s="100" t="s">
        <v>63</v>
      </c>
      <c r="C37" s="114">
        <v>188.5</v>
      </c>
      <c r="D37" s="45">
        <v>160.5</v>
      </c>
      <c r="E37" s="45">
        <v>189.2</v>
      </c>
      <c r="F37" s="45">
        <v>165.7</v>
      </c>
      <c r="G37" s="45">
        <v>150</v>
      </c>
      <c r="H37" s="45">
        <v>130</v>
      </c>
      <c r="I37" s="45">
        <v>150.69999999999999</v>
      </c>
      <c r="J37" s="45">
        <v>132.30000000000001</v>
      </c>
    </row>
    <row r="38" spans="1:10" ht="12.75" customHeight="1" x14ac:dyDescent="0.2">
      <c r="A38" s="103" t="s">
        <v>64</v>
      </c>
      <c r="B38" s="100" t="s">
        <v>65</v>
      </c>
      <c r="C38" s="114">
        <v>54.9</v>
      </c>
      <c r="D38" s="45">
        <v>66.599999999999994</v>
      </c>
      <c r="E38" s="45">
        <v>62.8</v>
      </c>
      <c r="F38" s="45">
        <v>72.3</v>
      </c>
      <c r="G38" s="45">
        <v>42.4</v>
      </c>
      <c r="H38" s="45">
        <v>51.7</v>
      </c>
      <c r="I38" s="45">
        <v>48.4</v>
      </c>
      <c r="J38" s="45">
        <v>55.3</v>
      </c>
    </row>
    <row r="39" spans="1:10" ht="12.75" customHeight="1" x14ac:dyDescent="0.2">
      <c r="A39" s="103"/>
      <c r="B39" s="100"/>
      <c r="C39" s="119"/>
      <c r="D39" s="119"/>
      <c r="E39" s="119"/>
      <c r="F39" s="119"/>
      <c r="G39" s="119"/>
      <c r="H39" s="119"/>
      <c r="I39" s="119"/>
      <c r="J39" s="119"/>
    </row>
    <row r="40" spans="1:10" ht="12.75" customHeight="1" x14ac:dyDescent="0.2">
      <c r="A40" s="97" t="s">
        <v>66</v>
      </c>
      <c r="B40" s="98" t="s">
        <v>67</v>
      </c>
      <c r="C40" s="113">
        <v>99</v>
      </c>
      <c r="D40" s="24">
        <v>97.4</v>
      </c>
      <c r="E40" s="24">
        <v>102.4</v>
      </c>
      <c r="F40" s="24">
        <v>97.4</v>
      </c>
      <c r="G40" s="24">
        <v>79.099999999999994</v>
      </c>
      <c r="H40" s="24">
        <v>76.5</v>
      </c>
      <c r="I40" s="24">
        <v>82.1</v>
      </c>
      <c r="J40" s="24">
        <v>76.7</v>
      </c>
    </row>
    <row r="41" spans="1:10" ht="12.75" customHeight="1" x14ac:dyDescent="0.2">
      <c r="A41" s="105" t="s">
        <v>68</v>
      </c>
      <c r="B41" s="100" t="s">
        <v>69</v>
      </c>
      <c r="C41" s="114">
        <v>131.80000000000001</v>
      </c>
      <c r="D41" s="45">
        <v>128.69999999999999</v>
      </c>
      <c r="E41" s="45">
        <v>133</v>
      </c>
      <c r="F41" s="45">
        <v>123.6</v>
      </c>
      <c r="G41" s="45">
        <v>113.6</v>
      </c>
      <c r="H41" s="45">
        <v>108.3</v>
      </c>
      <c r="I41" s="45">
        <v>112</v>
      </c>
      <c r="J41" s="45">
        <v>104.3</v>
      </c>
    </row>
    <row r="42" spans="1:10" ht="12.75" customHeight="1" x14ac:dyDescent="0.2">
      <c r="A42" s="105"/>
      <c r="B42" s="100"/>
      <c r="C42" s="119"/>
      <c r="D42" s="119"/>
      <c r="E42" s="119"/>
      <c r="F42" s="119"/>
      <c r="G42" s="119"/>
      <c r="H42" s="119"/>
      <c r="I42" s="119"/>
      <c r="J42" s="119"/>
    </row>
    <row r="43" spans="1:10" ht="12.75" customHeight="1" x14ac:dyDescent="0.2">
      <c r="A43" s="106">
        <v>46</v>
      </c>
      <c r="B43" s="107" t="s">
        <v>148</v>
      </c>
      <c r="C43" s="113">
        <v>131.4</v>
      </c>
      <c r="D43" s="24">
        <v>127.9</v>
      </c>
      <c r="E43" s="24">
        <v>132.4</v>
      </c>
      <c r="F43" s="24">
        <v>123.1</v>
      </c>
      <c r="G43" s="24">
        <v>113.2</v>
      </c>
      <c r="H43" s="24">
        <v>107.6</v>
      </c>
      <c r="I43" s="24">
        <v>111.4</v>
      </c>
      <c r="J43" s="24">
        <v>103.9</v>
      </c>
    </row>
    <row r="44" spans="1:10" ht="0.75" customHeight="1" x14ac:dyDescent="0.2">
      <c r="A44" s="58"/>
      <c r="B44" s="51"/>
      <c r="C44" s="57"/>
      <c r="D44" s="57"/>
      <c r="E44" s="57"/>
      <c r="F44" s="57"/>
      <c r="G44" s="57"/>
      <c r="H44" s="57"/>
      <c r="I44" s="57"/>
      <c r="J44" s="57"/>
    </row>
    <row r="45" spans="1:10" s="22" customFormat="1" ht="1.5" hidden="1" customHeight="1" x14ac:dyDescent="0.2">
      <c r="A45" s="14"/>
      <c r="B45" s="42"/>
      <c r="C45" s="59"/>
      <c r="D45" s="59"/>
      <c r="E45" s="59"/>
      <c r="F45" s="59"/>
      <c r="G45" s="59"/>
      <c r="H45" s="59"/>
      <c r="I45" s="59"/>
      <c r="J45" s="59"/>
    </row>
    <row r="46" spans="1:10" hidden="1" x14ac:dyDescent="0.2">
      <c r="A46" s="54"/>
      <c r="B46" s="21"/>
      <c r="C46" s="60"/>
      <c r="D46" s="60"/>
      <c r="E46" s="60"/>
      <c r="F46" s="60"/>
      <c r="G46" s="60"/>
      <c r="H46" s="60"/>
      <c r="I46" s="60"/>
      <c r="J46" s="60"/>
    </row>
    <row r="47" spans="1:10" x14ac:dyDescent="0.2">
      <c r="A47" s="9"/>
      <c r="B47" s="12"/>
    </row>
    <row r="48" spans="1:10" x14ac:dyDescent="0.2">
      <c r="A48" s="88" t="s">
        <v>120</v>
      </c>
      <c r="B48" s="12"/>
    </row>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46:B46 A44:J45">
    <cfRule type="expression" dxfId="8" priority="11" stopIfTrue="1">
      <formula>MOD(ROW(),2)=1</formula>
    </cfRule>
  </conditionalFormatting>
  <conditionalFormatting sqref="C46:J46">
    <cfRule type="expression" dxfId="7" priority="10" stopIfTrue="1">
      <formula>MOD(ROW(),2)=1</formula>
    </cfRule>
  </conditionalFormatting>
  <conditionalFormatting sqref="A9:XFD43">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09/13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3"/>
  <sheetViews>
    <sheetView showGridLines="0" zoomScaleNormal="100" workbookViewId="0"/>
  </sheetViews>
  <sheetFormatPr baseColWidth="10" defaultColWidth="11.5703125" defaultRowHeight="11.25" x14ac:dyDescent="0.2"/>
  <cols>
    <col min="1" max="1" width="7" style="6" customWidth="1"/>
    <col min="2" max="2" width="28.140625" style="8" customWidth="1"/>
    <col min="3" max="4" width="8.7109375" style="3" customWidth="1"/>
    <col min="5" max="6" width="10.140625" style="3" customWidth="1"/>
    <col min="7" max="7" width="8.7109375" style="3" customWidth="1"/>
    <col min="8" max="8" width="10.42578125" style="3" customWidth="1"/>
    <col min="9" max="16384" width="11.5703125" style="3"/>
  </cols>
  <sheetData>
    <row r="1" spans="1:8" s="1" customFormat="1" ht="14.25" customHeight="1" x14ac:dyDescent="0.2">
      <c r="A1" s="169" t="s">
        <v>72</v>
      </c>
      <c r="B1" s="170"/>
      <c r="C1" s="170"/>
      <c r="D1" s="170"/>
      <c r="E1" s="170"/>
      <c r="F1" s="170"/>
      <c r="G1" s="170"/>
      <c r="H1" s="170"/>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73" t="s">
        <v>119</v>
      </c>
      <c r="B5" s="198" t="s">
        <v>1</v>
      </c>
      <c r="C5" s="171" t="s">
        <v>4</v>
      </c>
      <c r="D5" s="172"/>
      <c r="E5" s="172"/>
      <c r="F5" s="172"/>
      <c r="G5" s="172"/>
      <c r="H5" s="172"/>
    </row>
    <row r="6" spans="1:8" s="7" customFormat="1" ht="11.25" customHeight="1" x14ac:dyDescent="0.2">
      <c r="A6" s="174"/>
      <c r="B6" s="199"/>
      <c r="C6" s="187" t="s">
        <v>132</v>
      </c>
      <c r="D6" s="188"/>
      <c r="E6" s="181" t="s">
        <v>153</v>
      </c>
      <c r="F6" s="181" t="s">
        <v>155</v>
      </c>
      <c r="G6" s="181" t="s">
        <v>129</v>
      </c>
      <c r="H6" s="181" t="s">
        <v>155</v>
      </c>
    </row>
    <row r="7" spans="1:8" s="7" customFormat="1" ht="10.5" customHeight="1" x14ac:dyDescent="0.2">
      <c r="A7" s="174"/>
      <c r="B7" s="199"/>
      <c r="C7" s="189"/>
      <c r="D7" s="190"/>
      <c r="E7" s="182"/>
      <c r="F7" s="182"/>
      <c r="G7" s="182" t="s">
        <v>8</v>
      </c>
      <c r="H7" s="182"/>
    </row>
    <row r="8" spans="1:8" s="7" customFormat="1" ht="27" customHeight="1" x14ac:dyDescent="0.2">
      <c r="A8" s="174"/>
      <c r="B8" s="199"/>
      <c r="C8" s="191"/>
      <c r="D8" s="192"/>
      <c r="E8" s="183"/>
      <c r="F8" s="183"/>
      <c r="G8" s="183">
        <v>2013</v>
      </c>
      <c r="H8" s="183"/>
    </row>
    <row r="9" spans="1:8" s="7" customFormat="1" ht="19.899999999999999" customHeight="1" x14ac:dyDescent="0.2">
      <c r="A9" s="174"/>
      <c r="B9" s="199"/>
      <c r="C9" s="171" t="s">
        <v>24</v>
      </c>
      <c r="D9" s="172"/>
      <c r="E9" s="172"/>
      <c r="F9" s="172"/>
      <c r="G9" s="172"/>
      <c r="H9" s="172"/>
    </row>
    <row r="10" spans="1:8" s="7" customFormat="1" ht="11.25" customHeight="1" x14ac:dyDescent="0.2">
      <c r="A10" s="174"/>
      <c r="B10" s="199"/>
      <c r="C10" s="193" t="s">
        <v>133</v>
      </c>
      <c r="D10" s="181" t="s">
        <v>125</v>
      </c>
      <c r="E10" s="181" t="s">
        <v>154</v>
      </c>
      <c r="F10" s="181" t="s">
        <v>156</v>
      </c>
      <c r="G10" s="181" t="s">
        <v>133</v>
      </c>
      <c r="H10" s="181" t="s">
        <v>156</v>
      </c>
    </row>
    <row r="11" spans="1:8" s="7" customFormat="1" ht="11.25" customHeight="1" x14ac:dyDescent="0.2">
      <c r="A11" s="196"/>
      <c r="B11" s="199"/>
      <c r="C11" s="194" t="s">
        <v>8</v>
      </c>
      <c r="D11" s="182" t="s">
        <v>7</v>
      </c>
      <c r="E11" s="182"/>
      <c r="F11" s="182"/>
      <c r="G11" s="182" t="s">
        <v>8</v>
      </c>
      <c r="H11" s="182"/>
    </row>
    <row r="12" spans="1:8" ht="24.75" customHeight="1" x14ac:dyDescent="0.2">
      <c r="A12" s="196"/>
      <c r="B12" s="199"/>
      <c r="C12" s="195" t="s">
        <v>26</v>
      </c>
      <c r="D12" s="183" t="s">
        <v>30</v>
      </c>
      <c r="E12" s="183"/>
      <c r="F12" s="183"/>
      <c r="G12" s="183">
        <v>2012</v>
      </c>
      <c r="H12" s="183"/>
    </row>
    <row r="13" spans="1:8" ht="19.899999999999999" customHeight="1" x14ac:dyDescent="0.2">
      <c r="A13" s="196"/>
      <c r="B13" s="199"/>
      <c r="C13" s="172" t="s">
        <v>2</v>
      </c>
      <c r="D13" s="172"/>
      <c r="E13" s="185"/>
      <c r="F13" s="186"/>
      <c r="G13" s="184" t="s">
        <v>115</v>
      </c>
      <c r="H13" s="172"/>
    </row>
    <row r="14" spans="1:8" ht="19.899999999999999" customHeight="1" x14ac:dyDescent="0.2">
      <c r="A14" s="197"/>
      <c r="B14" s="200"/>
      <c r="C14" s="172" t="s">
        <v>3</v>
      </c>
      <c r="D14" s="172"/>
      <c r="E14" s="172"/>
      <c r="F14" s="172"/>
      <c r="G14" s="172"/>
      <c r="H14" s="172"/>
    </row>
    <row r="15" spans="1:8" ht="11.45" customHeight="1" x14ac:dyDescent="0.2">
      <c r="A15" s="9" t="s">
        <v>39</v>
      </c>
      <c r="B15" s="98" t="s">
        <v>40</v>
      </c>
      <c r="C15" s="89">
        <v>16.8</v>
      </c>
      <c r="D15" s="116">
        <v>4.7</v>
      </c>
      <c r="E15" s="116">
        <v>13.1</v>
      </c>
      <c r="F15" s="116">
        <v>8.5</v>
      </c>
      <c r="G15" s="116">
        <v>17.100000000000001</v>
      </c>
      <c r="H15" s="116">
        <v>7.6</v>
      </c>
    </row>
    <row r="16" spans="1:8" ht="8.4499999999999993" customHeight="1" x14ac:dyDescent="0.2">
      <c r="A16" s="9"/>
      <c r="B16" s="100"/>
      <c r="C16" s="90"/>
      <c r="D16" s="117"/>
      <c r="E16" s="117"/>
      <c r="F16" s="117"/>
      <c r="G16" s="117"/>
      <c r="H16" s="117"/>
    </row>
    <row r="17" spans="1:8" ht="22.7" customHeight="1" x14ac:dyDescent="0.2">
      <c r="A17" s="9" t="s">
        <v>41</v>
      </c>
      <c r="B17" s="98" t="s">
        <v>137</v>
      </c>
      <c r="C17" s="89">
        <v>-8.3000000000000007</v>
      </c>
      <c r="D17" s="116">
        <v>-13.2</v>
      </c>
      <c r="E17" s="116">
        <v>5.4</v>
      </c>
      <c r="F17" s="116">
        <v>6.5</v>
      </c>
      <c r="G17" s="116">
        <v>9.8000000000000007</v>
      </c>
      <c r="H17" s="116">
        <v>6.9</v>
      </c>
    </row>
    <row r="18" spans="1:8" ht="11.45" customHeight="1" x14ac:dyDescent="0.2">
      <c r="A18" s="38"/>
      <c r="B18" s="100" t="s">
        <v>11</v>
      </c>
      <c r="C18" s="90"/>
      <c r="D18" s="117"/>
      <c r="E18" s="117"/>
      <c r="F18" s="117"/>
      <c r="G18" s="117"/>
      <c r="H18" s="117"/>
    </row>
    <row r="19" spans="1:8" ht="22.7" customHeight="1" x14ac:dyDescent="0.2">
      <c r="A19" s="38" t="s">
        <v>42</v>
      </c>
      <c r="B19" s="100" t="s">
        <v>138</v>
      </c>
      <c r="C19" s="91">
        <v>-11.9</v>
      </c>
      <c r="D19" s="118">
        <v>-19.399999999999999</v>
      </c>
      <c r="E19" s="118">
        <v>7.1</v>
      </c>
      <c r="F19" s="118">
        <v>8.8000000000000007</v>
      </c>
      <c r="G19" s="118">
        <v>12.8</v>
      </c>
      <c r="H19" s="118">
        <v>13.6</v>
      </c>
    </row>
    <row r="20" spans="1:8" ht="8.4499999999999993" customHeight="1" x14ac:dyDescent="0.2">
      <c r="A20" s="40"/>
      <c r="B20" s="100"/>
      <c r="C20" s="90"/>
      <c r="D20" s="117"/>
      <c r="E20" s="117"/>
      <c r="F20" s="117"/>
      <c r="G20" s="117"/>
      <c r="H20" s="117"/>
    </row>
    <row r="21" spans="1:8" ht="22.7" customHeight="1" x14ac:dyDescent="0.2">
      <c r="A21" s="39" t="s">
        <v>43</v>
      </c>
      <c r="B21" s="98" t="s">
        <v>139</v>
      </c>
      <c r="C21" s="89">
        <v>8.6</v>
      </c>
      <c r="D21" s="116">
        <v>-7.9</v>
      </c>
      <c r="E21" s="116">
        <v>5.6</v>
      </c>
      <c r="F21" s="116">
        <v>6.1</v>
      </c>
      <c r="G21" s="116">
        <v>5.3</v>
      </c>
      <c r="H21" s="116">
        <v>2.2999999999999998</v>
      </c>
    </row>
    <row r="22" spans="1:8" ht="11.45" customHeight="1" x14ac:dyDescent="0.2">
      <c r="A22" s="40"/>
      <c r="B22" s="100" t="s">
        <v>11</v>
      </c>
      <c r="C22" s="90"/>
      <c r="D22" s="117"/>
      <c r="E22" s="117"/>
      <c r="F22" s="117"/>
      <c r="G22" s="117"/>
      <c r="H22" s="117"/>
    </row>
    <row r="23" spans="1:8" ht="11.45" customHeight="1" x14ac:dyDescent="0.2">
      <c r="A23" s="40" t="s">
        <v>44</v>
      </c>
      <c r="B23" s="100" t="s">
        <v>45</v>
      </c>
      <c r="C23" s="91">
        <v>28.5</v>
      </c>
      <c r="D23" s="118">
        <v>-14.5</v>
      </c>
      <c r="E23" s="118">
        <v>23.5</v>
      </c>
      <c r="F23" s="118">
        <v>15.2</v>
      </c>
      <c r="G23" s="118">
        <v>15.8</v>
      </c>
      <c r="H23" s="118">
        <v>2</v>
      </c>
    </row>
    <row r="24" spans="1:8" ht="11.45" customHeight="1" x14ac:dyDescent="0.2">
      <c r="A24" s="40" t="s">
        <v>46</v>
      </c>
      <c r="B24" s="100" t="s">
        <v>47</v>
      </c>
      <c r="C24" s="91">
        <v>-6.4</v>
      </c>
      <c r="D24" s="118">
        <v>-15.3</v>
      </c>
      <c r="E24" s="118">
        <v>-8.8000000000000007</v>
      </c>
      <c r="F24" s="118">
        <v>3.8</v>
      </c>
      <c r="G24" s="118">
        <v>-7.7</v>
      </c>
      <c r="H24" s="118">
        <v>0.6</v>
      </c>
    </row>
    <row r="25" spans="1:8" ht="11.45" customHeight="1" x14ac:dyDescent="0.2">
      <c r="A25" s="40" t="s">
        <v>48</v>
      </c>
      <c r="B25" s="100" t="s">
        <v>49</v>
      </c>
      <c r="C25" s="91">
        <v>8.1999999999999993</v>
      </c>
      <c r="D25" s="118">
        <v>3.8</v>
      </c>
      <c r="E25" s="118">
        <v>3.1</v>
      </c>
      <c r="F25" s="118">
        <v>10.5</v>
      </c>
      <c r="G25" s="118">
        <v>25.5</v>
      </c>
      <c r="H25" s="118">
        <v>29.2</v>
      </c>
    </row>
    <row r="26" spans="1:8" ht="11.45" customHeight="1" x14ac:dyDescent="0.2">
      <c r="A26" s="40" t="s">
        <v>50</v>
      </c>
      <c r="B26" s="100" t="s">
        <v>51</v>
      </c>
      <c r="C26" s="91">
        <v>9.3000000000000007</v>
      </c>
      <c r="D26" s="118">
        <v>-11.2</v>
      </c>
      <c r="E26" s="118">
        <v>7.3</v>
      </c>
      <c r="F26" s="118">
        <v>7.1</v>
      </c>
      <c r="G26" s="118">
        <v>6.6</v>
      </c>
      <c r="H26" s="118">
        <v>3.7</v>
      </c>
    </row>
    <row r="27" spans="1:8" ht="8.4499999999999993" customHeight="1" x14ac:dyDescent="0.2">
      <c r="A27" s="40"/>
      <c r="B27" s="100"/>
    </row>
    <row r="28" spans="1:8" ht="22.7" customHeight="1" x14ac:dyDescent="0.2">
      <c r="A28" s="39" t="s">
        <v>52</v>
      </c>
      <c r="B28" s="98" t="s">
        <v>140</v>
      </c>
      <c r="C28" s="89">
        <v>12</v>
      </c>
      <c r="D28" s="116">
        <v>14.5</v>
      </c>
      <c r="E28" s="116">
        <v>4</v>
      </c>
      <c r="F28" s="116">
        <v>0.5</v>
      </c>
      <c r="G28" s="116">
        <v>10.5</v>
      </c>
      <c r="H28" s="116">
        <v>-0.6</v>
      </c>
    </row>
    <row r="29" spans="1:8" ht="11.45" customHeight="1" x14ac:dyDescent="0.2">
      <c r="A29" s="40"/>
      <c r="B29" s="100" t="s">
        <v>11</v>
      </c>
      <c r="C29" s="90"/>
      <c r="D29" s="117"/>
      <c r="E29" s="117"/>
      <c r="F29" s="117"/>
      <c r="G29" s="117"/>
      <c r="H29" s="117"/>
    </row>
    <row r="30" spans="1:8" ht="11.45" customHeight="1" x14ac:dyDescent="0.2">
      <c r="A30" s="40" t="s">
        <v>53</v>
      </c>
      <c r="B30" s="100" t="s">
        <v>141</v>
      </c>
      <c r="C30" s="91">
        <v>28.4</v>
      </c>
      <c r="D30" s="118">
        <v>15.6</v>
      </c>
      <c r="E30" s="118">
        <v>18.5</v>
      </c>
      <c r="F30" s="118">
        <v>12.3</v>
      </c>
      <c r="G30" s="118">
        <v>26.4</v>
      </c>
      <c r="H30" s="118">
        <v>11.1</v>
      </c>
    </row>
    <row r="31" spans="1:8" ht="22.7" customHeight="1" x14ac:dyDescent="0.2">
      <c r="A31" s="40" t="s">
        <v>54</v>
      </c>
      <c r="B31" s="100" t="s">
        <v>142</v>
      </c>
      <c r="C31" s="91">
        <v>3.4</v>
      </c>
      <c r="D31" s="118">
        <v>35.4</v>
      </c>
      <c r="E31" s="118">
        <v>1.1000000000000001</v>
      </c>
      <c r="F31" s="118">
        <v>-1.9</v>
      </c>
      <c r="G31" s="118">
        <v>1.7</v>
      </c>
      <c r="H31" s="118">
        <v>-3.8</v>
      </c>
    </row>
    <row r="32" spans="1:8" ht="22.7" customHeight="1" x14ac:dyDescent="0.2">
      <c r="A32" s="40" t="s">
        <v>55</v>
      </c>
      <c r="B32" s="100" t="s">
        <v>143</v>
      </c>
      <c r="C32" s="91">
        <v>7.8</v>
      </c>
      <c r="D32" s="118">
        <v>7</v>
      </c>
      <c r="E32" s="118">
        <v>0.1</v>
      </c>
      <c r="F32" s="118">
        <v>-1.6</v>
      </c>
      <c r="G32" s="118">
        <v>7.2</v>
      </c>
      <c r="H32" s="118">
        <v>-1.7</v>
      </c>
    </row>
    <row r="33" spans="1:8" ht="8.4499999999999993" customHeight="1" x14ac:dyDescent="0.2">
      <c r="A33" s="40"/>
      <c r="B33" s="100"/>
    </row>
    <row r="34" spans="1:8" ht="22.7" customHeight="1" x14ac:dyDescent="0.2">
      <c r="A34" s="9" t="s">
        <v>56</v>
      </c>
      <c r="B34" s="98" t="s">
        <v>144</v>
      </c>
      <c r="C34" s="89">
        <v>-4.0999999999999996</v>
      </c>
      <c r="D34" s="116">
        <v>30.6</v>
      </c>
      <c r="E34" s="116">
        <v>-10.6</v>
      </c>
      <c r="F34" s="116">
        <v>-8.5</v>
      </c>
      <c r="G34" s="116">
        <v>-2.8</v>
      </c>
      <c r="H34" s="116">
        <v>-7.4</v>
      </c>
    </row>
    <row r="35" spans="1:8" ht="11.45" customHeight="1" x14ac:dyDescent="0.2">
      <c r="A35" s="38"/>
      <c r="B35" s="100" t="s">
        <v>11</v>
      </c>
      <c r="C35" s="90"/>
      <c r="D35" s="117"/>
      <c r="E35" s="117"/>
      <c r="F35" s="117"/>
      <c r="G35" s="117"/>
      <c r="H35" s="117"/>
    </row>
    <row r="36" spans="1:8" ht="22.7" customHeight="1" x14ac:dyDescent="0.2">
      <c r="A36" s="38" t="s">
        <v>57</v>
      </c>
      <c r="B36" s="100" t="s">
        <v>145</v>
      </c>
      <c r="C36" s="91">
        <v>-6.5</v>
      </c>
      <c r="D36" s="118">
        <v>35.200000000000003</v>
      </c>
      <c r="E36" s="118">
        <v>-13.2</v>
      </c>
      <c r="F36" s="118">
        <v>-10.7</v>
      </c>
      <c r="G36" s="118">
        <v>-3.6</v>
      </c>
      <c r="H36" s="118">
        <v>-8</v>
      </c>
    </row>
    <row r="37" spans="1:8" ht="8.4499999999999993" customHeight="1" x14ac:dyDescent="0.2">
      <c r="A37" s="38"/>
      <c r="B37" s="100"/>
    </row>
    <row r="38" spans="1:8" ht="22.7" customHeight="1" x14ac:dyDescent="0.2">
      <c r="A38" s="9" t="s">
        <v>58</v>
      </c>
      <c r="B38" s="98" t="s">
        <v>146</v>
      </c>
      <c r="C38" s="89">
        <v>-4.0999999999999996</v>
      </c>
      <c r="D38" s="116">
        <v>0.3</v>
      </c>
      <c r="E38" s="116">
        <v>-5.2</v>
      </c>
      <c r="F38" s="116">
        <v>-7.1</v>
      </c>
      <c r="G38" s="116">
        <v>-4.2</v>
      </c>
      <c r="H38" s="116">
        <v>-7.5</v>
      </c>
    </row>
    <row r="39" spans="1:8" ht="8.4499999999999993" customHeight="1" x14ac:dyDescent="0.2">
      <c r="A39" s="9"/>
      <c r="B39" s="98"/>
    </row>
    <row r="40" spans="1:8" x14ac:dyDescent="0.2">
      <c r="A40" s="9" t="s">
        <v>59</v>
      </c>
      <c r="B40" s="98" t="s">
        <v>60</v>
      </c>
      <c r="C40" s="89">
        <v>0.5</v>
      </c>
      <c r="D40" s="116">
        <v>-2.4</v>
      </c>
      <c r="E40" s="116">
        <v>0.3</v>
      </c>
      <c r="F40" s="116">
        <v>-0.8</v>
      </c>
      <c r="G40" s="116">
        <v>4.8</v>
      </c>
      <c r="H40" s="116">
        <v>1.3</v>
      </c>
    </row>
    <row r="41" spans="1:8" ht="11.45" customHeight="1" x14ac:dyDescent="0.2">
      <c r="A41" s="9"/>
      <c r="B41" s="100" t="s">
        <v>11</v>
      </c>
      <c r="C41" s="90"/>
      <c r="D41" s="117"/>
      <c r="E41" s="117"/>
      <c r="F41" s="117"/>
      <c r="G41" s="117"/>
      <c r="H41" s="117"/>
    </row>
    <row r="42" spans="1:8" ht="22.7" customHeight="1" x14ac:dyDescent="0.2">
      <c r="A42" s="38" t="s">
        <v>61</v>
      </c>
      <c r="B42" s="100" t="s">
        <v>149</v>
      </c>
      <c r="C42" s="91">
        <v>-1.3</v>
      </c>
      <c r="D42" s="118">
        <v>-3.1</v>
      </c>
      <c r="E42" s="118">
        <v>0</v>
      </c>
      <c r="F42" s="118">
        <v>-0.6</v>
      </c>
      <c r="G42" s="118">
        <v>7</v>
      </c>
      <c r="H42" s="118">
        <v>4.0999999999999996</v>
      </c>
    </row>
    <row r="43" spans="1:8" ht="11.45" customHeight="1" x14ac:dyDescent="0.2">
      <c r="A43" s="40" t="s">
        <v>62</v>
      </c>
      <c r="B43" s="100" t="s">
        <v>63</v>
      </c>
      <c r="C43" s="91">
        <v>17.399999999999999</v>
      </c>
      <c r="D43" s="118">
        <v>-0.3</v>
      </c>
      <c r="E43" s="118">
        <v>13.9</v>
      </c>
      <c r="F43" s="118">
        <v>8.1</v>
      </c>
      <c r="G43" s="118">
        <v>15.4</v>
      </c>
      <c r="H43" s="118">
        <v>6.7</v>
      </c>
    </row>
    <row r="44" spans="1:8" ht="11.45" customHeight="1" x14ac:dyDescent="0.2">
      <c r="A44" s="40" t="s">
        <v>64</v>
      </c>
      <c r="B44" s="100" t="s">
        <v>65</v>
      </c>
      <c r="C44" s="91">
        <v>-17.5</v>
      </c>
      <c r="D44" s="118">
        <v>-12.5</v>
      </c>
      <c r="E44" s="118">
        <v>-14.8</v>
      </c>
      <c r="F44" s="118">
        <v>-2.9</v>
      </c>
      <c r="G44" s="118">
        <v>-18</v>
      </c>
      <c r="H44" s="118">
        <v>-5</v>
      </c>
    </row>
    <row r="45" spans="1:8" ht="8.4499999999999993" customHeight="1" x14ac:dyDescent="0.2">
      <c r="A45" s="38"/>
      <c r="B45" s="100"/>
      <c r="C45" s="108"/>
      <c r="D45" s="108"/>
      <c r="E45" s="108"/>
      <c r="F45" s="108"/>
      <c r="G45" s="108"/>
      <c r="H45" s="108"/>
    </row>
    <row r="46" spans="1:8" ht="11.45" customHeight="1" x14ac:dyDescent="0.2">
      <c r="A46" s="9" t="s">
        <v>66</v>
      </c>
      <c r="B46" s="98" t="s">
        <v>67</v>
      </c>
      <c r="C46" s="89">
        <v>1.6</v>
      </c>
      <c r="D46" s="116">
        <v>-3.3</v>
      </c>
      <c r="E46" s="116">
        <v>-1.4</v>
      </c>
      <c r="F46" s="116">
        <v>-2.7</v>
      </c>
      <c r="G46" s="116">
        <v>3.3</v>
      </c>
      <c r="H46" s="116">
        <v>-3.1</v>
      </c>
    </row>
    <row r="47" spans="1:8" ht="11.45" customHeight="1" x14ac:dyDescent="0.2">
      <c r="A47" s="38" t="s">
        <v>68</v>
      </c>
      <c r="B47" s="100" t="s">
        <v>69</v>
      </c>
      <c r="C47" s="91">
        <v>2.4</v>
      </c>
      <c r="D47" s="118">
        <v>-0.9</v>
      </c>
      <c r="E47" s="118">
        <v>1.9</v>
      </c>
      <c r="F47" s="118">
        <v>1</v>
      </c>
      <c r="G47" s="118">
        <v>4.9000000000000004</v>
      </c>
      <c r="H47" s="118">
        <v>-0.2</v>
      </c>
    </row>
    <row r="48" spans="1:8" ht="8.4499999999999993" customHeight="1" x14ac:dyDescent="0.2">
      <c r="A48" s="38"/>
      <c r="B48" s="100"/>
    </row>
    <row r="49" spans="1:8" ht="11.45" customHeight="1" x14ac:dyDescent="0.2">
      <c r="A49" s="39">
        <v>46</v>
      </c>
      <c r="B49" s="107" t="s">
        <v>148</v>
      </c>
      <c r="C49" s="92">
        <v>2.7</v>
      </c>
      <c r="D49" s="116">
        <v>-0.8</v>
      </c>
      <c r="E49" s="116">
        <v>2.1</v>
      </c>
      <c r="F49" s="116">
        <v>1.1000000000000001</v>
      </c>
      <c r="G49" s="116">
        <v>5.2</v>
      </c>
      <c r="H49" s="116">
        <v>0</v>
      </c>
    </row>
    <row r="50" spans="1:8" ht="0.75" customHeight="1" x14ac:dyDescent="0.2">
      <c r="A50" s="55"/>
      <c r="B50" s="56"/>
      <c r="C50" s="57"/>
      <c r="D50" s="57"/>
      <c r="E50" s="57"/>
      <c r="F50" s="57"/>
      <c r="G50" s="57"/>
      <c r="H50" s="57"/>
    </row>
    <row r="51" spans="1:8" x14ac:dyDescent="0.2">
      <c r="A51" s="39"/>
      <c r="B51" s="42"/>
      <c r="C51" s="41"/>
      <c r="D51" s="41"/>
      <c r="E51" s="41"/>
      <c r="F51" s="41"/>
      <c r="G51" s="41"/>
      <c r="H51" s="41"/>
    </row>
    <row r="52" spans="1:8" ht="15.75" customHeight="1" x14ac:dyDescent="0.2">
      <c r="A52" s="38" t="s">
        <v>121</v>
      </c>
      <c r="C52" s="6"/>
      <c r="D52" s="8"/>
      <c r="E52" s="6"/>
      <c r="F52" s="8"/>
      <c r="G52" s="6"/>
      <c r="H52" s="8"/>
    </row>
    <row r="53" spans="1:8" x14ac:dyDescent="0.2">
      <c r="A53" s="38"/>
      <c r="B53" s="43"/>
      <c r="C53" s="44"/>
      <c r="D53" s="44"/>
      <c r="E53" s="44"/>
      <c r="F53" s="44"/>
      <c r="G53" s="44"/>
      <c r="H53" s="44"/>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50:B50">
    <cfRule type="expression" dxfId="5" priority="10" stopIfTrue="1">
      <formula>MOD(ROW(),2)=1</formula>
    </cfRule>
  </conditionalFormatting>
  <conditionalFormatting sqref="C50:H50">
    <cfRule type="expression" dxfId="4" priority="9" stopIfTrue="1">
      <formula>MOD(ROW(),2)=1</formula>
    </cfRule>
  </conditionalFormatting>
  <conditionalFormatting sqref="A15:H49">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09/13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zoomScaleNormal="100" workbookViewId="0"/>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9" t="s">
        <v>73</v>
      </c>
      <c r="B1" s="170"/>
      <c r="C1" s="170"/>
      <c r="D1" s="170"/>
      <c r="E1" s="170"/>
      <c r="F1" s="170"/>
      <c r="G1" s="170"/>
      <c r="H1" s="170"/>
      <c r="I1" s="170"/>
      <c r="J1" s="170"/>
      <c r="K1" s="170"/>
    </row>
    <row r="2" spans="1:11" ht="14.25" customHeight="1" x14ac:dyDescent="0.2">
      <c r="A2" s="19"/>
      <c r="B2" s="31"/>
      <c r="C2" s="21"/>
      <c r="D2" s="21"/>
      <c r="E2" s="21"/>
      <c r="F2" s="21"/>
      <c r="G2" s="21"/>
      <c r="H2" s="21"/>
      <c r="K2" s="21"/>
    </row>
    <row r="3" spans="1:11" s="7" customFormat="1" ht="19.899999999999999" customHeight="1" x14ac:dyDescent="0.2">
      <c r="A3" s="173" t="s">
        <v>119</v>
      </c>
      <c r="B3" s="46"/>
      <c r="C3" s="171" t="s">
        <v>5</v>
      </c>
      <c r="D3" s="212"/>
      <c r="E3" s="213"/>
      <c r="F3" s="171" t="s">
        <v>20</v>
      </c>
      <c r="G3" s="212"/>
      <c r="H3" s="212"/>
      <c r="I3" s="212"/>
      <c r="J3" s="212"/>
      <c r="K3" s="212"/>
    </row>
    <row r="4" spans="1:11" s="7" customFormat="1" ht="19.899999999999999" customHeight="1" x14ac:dyDescent="0.2">
      <c r="A4" s="174"/>
      <c r="B4" s="47"/>
      <c r="C4" s="214" t="s">
        <v>37</v>
      </c>
      <c r="D4" s="171" t="s">
        <v>21</v>
      </c>
      <c r="E4" s="216"/>
      <c r="F4" s="214" t="s">
        <v>37</v>
      </c>
      <c r="G4" s="171" t="s">
        <v>21</v>
      </c>
      <c r="H4" s="216"/>
      <c r="I4" s="214" t="s">
        <v>37</v>
      </c>
      <c r="J4" s="171" t="s">
        <v>21</v>
      </c>
      <c r="K4" s="217"/>
    </row>
    <row r="5" spans="1:11" s="7" customFormat="1" ht="30.6" customHeight="1" x14ac:dyDescent="0.2">
      <c r="A5" s="174"/>
      <c r="B5" s="47" t="s">
        <v>1</v>
      </c>
      <c r="C5" s="215"/>
      <c r="D5" s="36" t="s">
        <v>23</v>
      </c>
      <c r="E5" s="36" t="s">
        <v>22</v>
      </c>
      <c r="F5" s="215"/>
      <c r="G5" s="36" t="s">
        <v>23</v>
      </c>
      <c r="H5" s="36" t="s">
        <v>22</v>
      </c>
      <c r="I5" s="215"/>
      <c r="J5" s="36" t="s">
        <v>23</v>
      </c>
      <c r="K5" s="37" t="s">
        <v>22</v>
      </c>
    </row>
    <row r="6" spans="1:11" s="7" customFormat="1" ht="12" customHeight="1" x14ac:dyDescent="0.2">
      <c r="A6" s="174"/>
      <c r="B6" s="47"/>
      <c r="C6" s="202" t="s">
        <v>132</v>
      </c>
      <c r="D6" s="203"/>
      <c r="E6" s="204"/>
      <c r="F6" s="218" t="s">
        <v>134</v>
      </c>
      <c r="G6" s="219"/>
      <c r="H6" s="224"/>
      <c r="I6" s="218" t="s">
        <v>135</v>
      </c>
      <c r="J6" s="219"/>
      <c r="K6" s="219"/>
    </row>
    <row r="7" spans="1:11" s="7" customFormat="1" ht="11.25" customHeight="1" x14ac:dyDescent="0.2">
      <c r="A7" s="174"/>
      <c r="B7" s="47"/>
      <c r="C7" s="205"/>
      <c r="D7" s="206"/>
      <c r="E7" s="207"/>
      <c r="F7" s="220"/>
      <c r="G7" s="221"/>
      <c r="H7" s="225"/>
      <c r="I7" s="220"/>
      <c r="J7" s="221"/>
      <c r="K7" s="221"/>
    </row>
    <row r="8" spans="1:11" s="7" customFormat="1" ht="11.25" customHeight="1" x14ac:dyDescent="0.2">
      <c r="A8" s="174"/>
      <c r="B8" s="47"/>
      <c r="C8" s="208"/>
      <c r="D8" s="209"/>
      <c r="E8" s="210"/>
      <c r="F8" s="222"/>
      <c r="G8" s="223"/>
      <c r="H8" s="226"/>
      <c r="I8" s="222"/>
      <c r="J8" s="223"/>
      <c r="K8" s="223"/>
    </row>
    <row r="9" spans="1:11" s="7" customFormat="1" ht="19.899999999999999" customHeight="1" x14ac:dyDescent="0.2">
      <c r="A9" s="211"/>
      <c r="B9" s="48"/>
      <c r="C9" s="171" t="s">
        <v>116</v>
      </c>
      <c r="D9" s="212"/>
      <c r="E9" s="213"/>
      <c r="F9" s="171" t="s">
        <v>3</v>
      </c>
      <c r="G9" s="212"/>
      <c r="H9" s="212"/>
      <c r="I9" s="212"/>
      <c r="J9" s="212"/>
      <c r="K9" s="212"/>
    </row>
    <row r="10" spans="1:11" x14ac:dyDescent="0.2">
      <c r="A10" s="38" t="s">
        <v>39</v>
      </c>
      <c r="B10" s="86" t="s">
        <v>40</v>
      </c>
      <c r="C10" s="120">
        <v>62.4</v>
      </c>
      <c r="D10" s="121">
        <v>55.3</v>
      </c>
      <c r="E10" s="121">
        <v>83.4</v>
      </c>
      <c r="F10" s="94">
        <v>2.8</v>
      </c>
      <c r="G10" s="94">
        <v>1.7</v>
      </c>
      <c r="H10" s="94">
        <v>4.2</v>
      </c>
      <c r="I10" s="94">
        <v>4</v>
      </c>
      <c r="J10" s="94">
        <v>2.6</v>
      </c>
      <c r="K10" s="94">
        <v>5.7</v>
      </c>
    </row>
    <row r="11" spans="1:11" ht="22.5" x14ac:dyDescent="0.2">
      <c r="A11" s="38" t="s">
        <v>41</v>
      </c>
      <c r="B11" s="86" t="s">
        <v>137</v>
      </c>
      <c r="C11" s="120">
        <v>116.6</v>
      </c>
      <c r="D11" s="121">
        <v>118.5</v>
      </c>
      <c r="E11" s="121">
        <v>112.3</v>
      </c>
      <c r="F11" s="94">
        <v>-4.5</v>
      </c>
      <c r="G11" s="94">
        <v>-4.9000000000000004</v>
      </c>
      <c r="H11" s="94">
        <v>-2.8</v>
      </c>
      <c r="I11" s="94">
        <v>-1.6</v>
      </c>
      <c r="J11" s="94">
        <v>-2.4</v>
      </c>
      <c r="K11" s="94">
        <v>1.6</v>
      </c>
    </row>
    <row r="12" spans="1:11" ht="22.35" customHeight="1" x14ac:dyDescent="0.2">
      <c r="A12" s="40" t="s">
        <v>43</v>
      </c>
      <c r="B12" s="86" t="s">
        <v>139</v>
      </c>
      <c r="C12" s="120">
        <v>88.9</v>
      </c>
      <c r="D12" s="121">
        <v>78.7</v>
      </c>
      <c r="E12" s="121">
        <v>141.6</v>
      </c>
      <c r="F12" s="94">
        <v>4.2</v>
      </c>
      <c r="G12" s="94">
        <v>2.4</v>
      </c>
      <c r="H12" s="94">
        <v>8</v>
      </c>
      <c r="I12" s="94">
        <v>3.9</v>
      </c>
      <c r="J12" s="94">
        <v>3</v>
      </c>
      <c r="K12" s="94">
        <v>5.7</v>
      </c>
    </row>
    <row r="13" spans="1:11" ht="22.5" x14ac:dyDescent="0.2">
      <c r="A13" s="40" t="s">
        <v>52</v>
      </c>
      <c r="B13" s="86" t="s">
        <v>140</v>
      </c>
      <c r="C13" s="120">
        <v>114.3</v>
      </c>
      <c r="D13" s="121">
        <v>109.3</v>
      </c>
      <c r="E13" s="121">
        <v>132.69999999999999</v>
      </c>
      <c r="F13" s="94">
        <v>2.6</v>
      </c>
      <c r="G13" s="94">
        <v>2.5</v>
      </c>
      <c r="H13" s="94">
        <v>2.8</v>
      </c>
      <c r="I13" s="94">
        <v>2.6</v>
      </c>
      <c r="J13" s="94">
        <v>2.6</v>
      </c>
      <c r="K13" s="94">
        <v>2.8</v>
      </c>
    </row>
    <row r="14" spans="1:11" ht="22.5" x14ac:dyDescent="0.2">
      <c r="A14" s="38" t="s">
        <v>56</v>
      </c>
      <c r="B14" s="86" t="s">
        <v>144</v>
      </c>
      <c r="C14" s="120">
        <v>99.4</v>
      </c>
      <c r="D14" s="121">
        <v>93.9</v>
      </c>
      <c r="E14" s="121">
        <v>125.6</v>
      </c>
      <c r="F14" s="94">
        <v>-0.3</v>
      </c>
      <c r="G14" s="94">
        <v>-0.9</v>
      </c>
      <c r="H14" s="94">
        <v>2.1</v>
      </c>
      <c r="I14" s="94">
        <v>-0.4</v>
      </c>
      <c r="J14" s="94">
        <v>-2</v>
      </c>
      <c r="K14" s="94">
        <v>6.7</v>
      </c>
    </row>
    <row r="15" spans="1:11" ht="22.5" x14ac:dyDescent="0.2">
      <c r="A15" s="38" t="s">
        <v>58</v>
      </c>
      <c r="B15" s="86" t="s">
        <v>146</v>
      </c>
      <c r="C15" s="120">
        <v>110.1</v>
      </c>
      <c r="D15" s="121">
        <v>110</v>
      </c>
      <c r="E15" s="121">
        <v>105.5</v>
      </c>
      <c r="F15" s="94">
        <v>0.5</v>
      </c>
      <c r="G15" s="94">
        <v>-0.4</v>
      </c>
      <c r="H15" s="94">
        <v>4.9000000000000004</v>
      </c>
      <c r="I15" s="94">
        <v>1.4</v>
      </c>
      <c r="J15" s="94">
        <v>1.1000000000000001</v>
      </c>
      <c r="K15" s="94">
        <v>3.2</v>
      </c>
    </row>
    <row r="16" spans="1:11" x14ac:dyDescent="0.2">
      <c r="A16" s="38" t="s">
        <v>59</v>
      </c>
      <c r="B16" s="86" t="s">
        <v>60</v>
      </c>
      <c r="C16" s="120">
        <v>136</v>
      </c>
      <c r="D16" s="121">
        <v>126.6</v>
      </c>
      <c r="E16" s="121">
        <v>185.9</v>
      </c>
      <c r="F16" s="94">
        <v>1.4</v>
      </c>
      <c r="G16" s="94">
        <v>1.4</v>
      </c>
      <c r="H16" s="94">
        <v>1.3</v>
      </c>
      <c r="I16" s="94">
        <v>2</v>
      </c>
      <c r="J16" s="94">
        <v>1.8</v>
      </c>
      <c r="K16" s="94">
        <v>3.2</v>
      </c>
    </row>
    <row r="17" spans="1:11" x14ac:dyDescent="0.2">
      <c r="A17" s="38" t="s">
        <v>66</v>
      </c>
      <c r="B17" s="86" t="s">
        <v>67</v>
      </c>
      <c r="C17" s="120">
        <v>89.9</v>
      </c>
      <c r="D17" s="121">
        <v>81</v>
      </c>
      <c r="E17" s="121">
        <v>115.5</v>
      </c>
      <c r="F17" s="94">
        <v>0</v>
      </c>
      <c r="G17" s="94">
        <v>-2.5</v>
      </c>
      <c r="H17" s="94">
        <v>6.9</v>
      </c>
      <c r="I17" s="94">
        <v>2</v>
      </c>
      <c r="J17" s="94">
        <v>0.3</v>
      </c>
      <c r="K17" s="94">
        <v>6.7</v>
      </c>
    </row>
    <row r="18" spans="1:11" ht="11.25" customHeight="1" x14ac:dyDescent="0.2">
      <c r="A18" s="38" t="s">
        <v>68</v>
      </c>
      <c r="B18" s="86" t="s">
        <v>69</v>
      </c>
      <c r="C18" s="120">
        <v>110.5</v>
      </c>
      <c r="D18" s="121">
        <v>104.1</v>
      </c>
      <c r="E18" s="121">
        <v>139.4</v>
      </c>
      <c r="F18" s="94">
        <v>1.7</v>
      </c>
      <c r="G18" s="94">
        <v>1</v>
      </c>
      <c r="H18" s="94">
        <v>4.0999999999999996</v>
      </c>
      <c r="I18" s="94">
        <v>2.2000000000000002</v>
      </c>
      <c r="J18" s="94">
        <v>1.6</v>
      </c>
      <c r="K18" s="94">
        <v>4</v>
      </c>
    </row>
    <row r="19" spans="1:11" x14ac:dyDescent="0.2">
      <c r="A19" s="38"/>
      <c r="B19" s="130"/>
      <c r="C19" s="86"/>
      <c r="D19" s="86"/>
      <c r="E19" s="86"/>
      <c r="F19" s="86"/>
      <c r="G19" s="86"/>
      <c r="H19" s="86"/>
      <c r="I19" s="86"/>
      <c r="J19" s="86"/>
      <c r="K19" s="86"/>
    </row>
    <row r="20" spans="1:11" x14ac:dyDescent="0.2">
      <c r="A20" s="39">
        <v>46</v>
      </c>
      <c r="B20" s="12" t="s">
        <v>150</v>
      </c>
      <c r="C20" s="122">
        <v>110</v>
      </c>
      <c r="D20" s="123">
        <v>103.6</v>
      </c>
      <c r="E20" s="123">
        <v>137.80000000000001</v>
      </c>
      <c r="F20" s="95">
        <v>1.8</v>
      </c>
      <c r="G20" s="95">
        <v>1</v>
      </c>
      <c r="H20" s="95">
        <v>4.0999999999999996</v>
      </c>
      <c r="I20" s="95">
        <v>2.2999999999999998</v>
      </c>
      <c r="J20" s="95">
        <v>1.7</v>
      </c>
      <c r="K20" s="95">
        <v>4.2</v>
      </c>
    </row>
    <row r="21" spans="1:11" x14ac:dyDescent="0.2">
      <c r="A21" s="50"/>
      <c r="B21" s="51"/>
      <c r="C21" s="52"/>
      <c r="D21" s="52"/>
      <c r="E21" s="52"/>
      <c r="F21" s="53"/>
      <c r="G21" s="53"/>
      <c r="H21" s="53"/>
      <c r="I21" s="53"/>
      <c r="J21" s="53"/>
      <c r="K21" s="53"/>
    </row>
    <row r="22" spans="1:11" x14ac:dyDescent="0.2">
      <c r="A22" s="93" t="s">
        <v>122</v>
      </c>
      <c r="B22" s="13"/>
      <c r="C22" s="32"/>
      <c r="D22" s="32"/>
      <c r="E22" s="32"/>
      <c r="F22" s="33"/>
      <c r="G22" s="33"/>
      <c r="H22" s="33"/>
      <c r="I22" s="33"/>
      <c r="J22" s="33"/>
      <c r="K22" s="33"/>
    </row>
    <row r="23" spans="1:11" x14ac:dyDescent="0.2">
      <c r="A23" s="14"/>
      <c r="B23" s="42"/>
      <c r="C23" s="32"/>
      <c r="D23" s="32"/>
      <c r="E23" s="32"/>
      <c r="F23" s="33"/>
      <c r="G23" s="33"/>
      <c r="H23" s="33"/>
      <c r="I23" s="33"/>
      <c r="J23" s="33"/>
      <c r="K23" s="33"/>
    </row>
    <row r="24" spans="1:11" x14ac:dyDescent="0.2">
      <c r="A24" s="14"/>
      <c r="B24" s="42"/>
      <c r="C24" s="34"/>
      <c r="D24" s="34"/>
      <c r="E24" s="34"/>
      <c r="F24" s="35"/>
      <c r="G24" s="35"/>
      <c r="H24" s="35"/>
      <c r="I24" s="35"/>
      <c r="J24" s="35"/>
      <c r="K24" s="35"/>
    </row>
    <row r="25" spans="1:11" ht="15" x14ac:dyDescent="0.2">
      <c r="A25" s="201" t="s">
        <v>123</v>
      </c>
      <c r="B25" s="201"/>
      <c r="C25" s="201"/>
      <c r="D25" s="201"/>
      <c r="E25" s="201"/>
      <c r="F25" s="201"/>
      <c r="G25" s="201"/>
      <c r="H25" s="201"/>
      <c r="I25" s="201"/>
      <c r="J25" s="201"/>
      <c r="K25" s="201"/>
    </row>
    <row r="27" spans="1:11" ht="12.75" customHeight="1" x14ac:dyDescent="0.2"/>
    <row r="28" spans="1:11" s="10" customFormat="1" ht="12.75" customHeight="1" x14ac:dyDescent="0.2">
      <c r="A28" s="6"/>
      <c r="B28" s="8"/>
      <c r="C28" s="3"/>
      <c r="D28" s="3"/>
      <c r="E28" s="3"/>
      <c r="F28" s="3"/>
      <c r="G28" s="3"/>
      <c r="H28" s="3"/>
      <c r="I28" s="3"/>
      <c r="J28" s="3"/>
      <c r="K28" s="3"/>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6">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B20">
    <cfRule type="expression" dxfId="2" priority="4">
      <formula>MOD(ROW(),2)=1</formula>
    </cfRule>
  </conditionalFormatting>
  <conditionalFormatting sqref="C10:K18 C20:K20">
    <cfRule type="expression" dxfId="1" priority="3">
      <formula>MOD(ROW(),2)=1</formula>
    </cfRule>
  </conditionalFormatting>
  <conditionalFormatting sqref="C19:K1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09/13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09 13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2014-07-22T12:52:12Z</cp:lastPrinted>
  <dcterms:created xsi:type="dcterms:W3CDTF">2005-01-20T14:15:17Z</dcterms:created>
  <dcterms:modified xsi:type="dcterms:W3CDTF">2014-07-22T12:52:15Z</dcterms:modified>
</cp:coreProperties>
</file>