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2 14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'Tab1'!$A$1:$K$32</definedName>
    <definedName name="_xlnm.Print_Area" localSheetId="3">'Tab2'!$A$1:$J$42</definedName>
    <definedName name="_xlnm.Print_Area" localSheetId="4">'Tab3'!$A$1:$H$45</definedName>
    <definedName name="_xlnm.Print_Area" localSheetId="5">'Tab4'!$A$1:$K$53</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<sst xmlns="http://schemas.openxmlformats.org/spreadsheetml/2006/main" count="274" uniqueCount="160">
  <si>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</si>
  <si>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</si>
  <si>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</si>
  <si>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</si>
  <si>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</si>
  <si>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</si>
  <si>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</si>
  <si>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</si>
  <si>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</si>
  <si>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</si>
  <si>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</si>
  <si>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</si>
  <si>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</si>
  <si>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</si>
  <si>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</si>
  <si>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</si>
  <si>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</si>
  <si>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</si>
  <si>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</si>
  <si>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</si>
  <si>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</si>
  <si>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</si>
  <si>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</si>
  <si>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</si>
  <si>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</si>
  <si>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</si>
  <si>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</si>
  <si>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</si>
  <si>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</si>
  <si>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</si>
  <si>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</si>
  <si>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</si>
  <si>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</si>
  <si>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</si>
  <si>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</si>
  <si>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</si>
  <si>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</si>
  <si>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</si>
  <si>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</si>
  <si>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</si>
  <si>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</si>
  <si>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</si>
  <si>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</si>
  <si>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</si>
  <si>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</si>
  <si>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</si>
  <si>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</si>
  <si>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</si>
  <si>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</si>
  <si>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</si>
  <si>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</si>
  <si>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</si>
  <si>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</si>
  <si>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</si>
  <si>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</si>
  <si>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</si>
  <si>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</si>
  <si>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</si>
  <si>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</si>
  <si>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</si>
  <si>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</si>
  <si>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</si>
  <si>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</si>
  <si>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</si>
  <si>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</si>
  <si>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</si>
  <si>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</si>
  <si>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</si>
  <si>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</si>
  <si>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</si>
  <si>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</si>
  <si>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</si>
  <si>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</si>
  <si>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</si>
  <si>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</si>
  <si>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</si>
  <si>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</si>
  <si>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</si>
  <si>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</si>
  <si>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</si>
  <si>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</si>
  <si>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</si>
  <si>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</si>
  <si>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</si>
  <si>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</si>
  <si>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</si>
  <si>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</si>
  <si>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</si>
  <si>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</si>
  <si>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</si>
  <si>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</si>
  <si>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</si>
  <si>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</si>
  <si>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</si>
  <si>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</si>
  <si>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</si>
  <si>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</si>
  <si>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</si>
  <si>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</si>
  <si>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</si>
  <si>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</si>
  <si>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</si>
  <si>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</si>
  <si>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</si>
  <si>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</si>
  <si>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</si>
  <si>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</si>
  <si>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</si>
  <si>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</si>
  <si>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</si>
  <si>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</si>
  <si>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</si>
  <si>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</si>
  <si>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</si>
  <si>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</si>
  <si>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</si>
  <si>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t>Nummer 
der 
Klassi-
fikation</t>
    </r>
    <r>
      <rPr>
        <vertAlign val="superscript"/>
        <sz val="8"/>
        <rFont val="Arial"/>
        <family val="2"/>
      </rPr>
      <t>1</t>
    </r>
  </si>
  <si>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</si>
  <si>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</si>
  <si>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</si>
  <si>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</si>
  <si>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Mai        2013</t>
  </si>
  <si>
    <t>Monatsdurchschnitt (MD) 2010 = 100</t>
  </si>
  <si>
    <t>2010 = 100</t>
  </si>
  <si>
    <t>in Preisen des Jahres 2010</t>
  </si>
  <si>
    <t>Januar 2014</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</si>
  <si>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</si>
  <si>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</si>
  <si>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</si>
  <si>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</si>
  <si>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</si>
  <si>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</si>
  <si>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</si>
  <si>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</si>
  <si>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</si>
  <si>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</si>
  <si>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</si>
  <si>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Januar
2013</t>
  </si>
  <si>
    <t>Gh. m. landw. Grundstoffen und leb. Tieren</t>
  </si>
  <si>
    <t>46.36</t>
  </si>
  <si>
    <t>Zucker, Süßwaren, Backwaren</t>
  </si>
  <si>
    <t>Großhandel (o. Handel mit Kfz)</t>
  </si>
  <si>
    <t>Gh. m. Nahrungs- und Genuss- mitteln, Getränken und Tabakwaren</t>
  </si>
  <si>
    <t>Bekleidung und Schuhen</t>
  </si>
  <si>
    <t>Februar 2014</t>
  </si>
  <si>
    <t>Februar
2013</t>
  </si>
  <si>
    <t>Januar - Februar 2014</t>
  </si>
  <si>
    <t>Februar      2014</t>
  </si>
  <si>
    <t>Februar 2014
gegenüber 
Februar 2013</t>
  </si>
  <si>
    <t>Januar - Februar 2014
gegenüber 
Januar - Februar 2013</t>
  </si>
  <si>
    <t>Februar und Januar 2014</t>
  </si>
  <si>
    <t>Februar und Januar 2013</t>
  </si>
  <si>
    <t>Januar -Februar 2014</t>
  </si>
  <si>
    <t>Januar- Februar 2013</t>
  </si>
  <si>
    <t>Februar       
2014</t>
  </si>
  <si>
    <t>ohne Kraftfahrzeughandel, Instandhaltung und Reparatur von Kraftfahrzeugen</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</si>
  <si>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</si>
  <si>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</si>
  <si>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Herausgegeben am: 14. August 2014</t>
  </si>
  <si>
    <t>Kennziffer: G I 2 - m 2/14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</si>
</sst>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1">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right/>
      <top/>
      <bottom style="thin">
        <color auto="1"/>
      </bottom>
      <diagonal/>
    </border>
    <border>
      <left/>
      <right style="thin">
        <color indexed="64"/>
      </right>
      <top/>
      <bottom/>
      <diagonal/>
    </border>
    <border>
      <left/>
      <right style="thin">
        <color rgb="FF1E467D"/>
      </right>
      <top/>
      <bottom style="thin">
        <color indexed="64"/>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31">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17" fontId="5" fillId="2" borderId="15" xfId="0" applyNumberFormat="1" applyFont="1" applyFill="1" applyBorder="1" applyAlignment="1">
      <alignment horizontal="centerContinuous" vertical="center" wrapText="1"/>
    </xf>
    <xf numFmtId="17" fontId="5" fillId="2" borderId="9" xfId="0" applyNumberFormat="1" applyFont="1" applyFill="1" applyBorder="1" applyAlignment="1">
      <alignment horizontal="centerContinuous"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5" fillId="2" borderId="5" xfId="0" applyFont="1" applyFill="1" applyBorder="1" applyAlignment="1">
      <alignment horizontal="center" wrapText="1"/>
    </xf>
    <xf numFmtId="0" fontId="5" fillId="0" borderId="0" xfId="1" applyFont="1" applyAlignment="1">
      <alignment horizontal="justify" wrapText="1"/>
    </xf>
    <xf numFmtId="0" fontId="6" fillId="0" borderId="8" xfId="0" applyFont="1" applyBorder="1" applyAlignment="1">
      <alignment horizontal="left" vertical="top"/>
    </xf>
    <xf numFmtId="0" fontId="6" fillId="0" borderId="8" xfId="0" applyFont="1" applyBorder="1" applyAlignment="1">
      <alignment vertical="top" wrapText="1"/>
    </xf>
    <xf numFmtId="169" fontId="6" fillId="0" borderId="8" xfId="0" applyNumberFormat="1" applyFont="1" applyBorder="1" applyAlignment="1">
      <alignment vertical="center"/>
    </xf>
    <xf numFmtId="166" fontId="6" fillId="0" borderId="8" xfId="0" applyNumberFormat="1" applyFont="1" applyBorder="1" applyAlignment="1">
      <alignment vertical="center"/>
    </xf>
    <xf numFmtId="0" fontId="7" fillId="0" borderId="0" xfId="0" applyFont="1" applyBorder="1"/>
    <xf numFmtId="0" fontId="7" fillId="0" borderId="8" xfId="0" applyFont="1" applyBorder="1"/>
    <xf numFmtId="0" fontId="6" fillId="0" borderId="8" xfId="0" applyFont="1" applyBorder="1"/>
    <xf numFmtId="165" fontId="6" fillId="0" borderId="8" xfId="0" applyNumberFormat="1" applyFont="1" applyBorder="1" applyAlignment="1">
      <alignment horizontal="right" vertical="center"/>
    </xf>
    <xf numFmtId="3" fontId="6" fillId="0" borderId="8"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xf numFmtId="167" fontId="3" fillId="0" borderId="8" xfId="0" applyNumberFormat="1" applyFont="1" applyBorder="1"/>
    <xf numFmtId="168" fontId="3" fillId="0" borderId="8" xfId="0" applyNumberFormat="1" applyFont="1" applyBorder="1" applyAlignment="1">
      <alignment horizontal="right"/>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3" fillId="2" borderId="9"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4" xfId="1" applyFont="1" applyBorder="1" applyAlignment="1">
      <alignment horizontal="left"/>
    </xf>
    <xf numFmtId="0" fontId="12" fillId="0" borderId="0" xfId="1" applyFont="1" applyBorder="1" applyAlignment="1">
      <alignment horizontal="left"/>
    </xf>
    <xf numFmtId="0" fontId="3" fillId="0" borderId="4" xfId="0" applyFont="1" applyBorder="1" applyAlignment="1">
      <alignment horizontal="left"/>
    </xf>
    <xf numFmtId="0" fontId="3" fillId="2" borderId="15"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3" xfId="0" applyNumberFormat="1" applyFont="1" applyFill="1" applyBorder="1" applyAlignment="1">
      <alignment horizontal="right" wrapText="1" indent="1"/>
    </xf>
    <xf numFmtId="172" fontId="7" fillId="0" borderId="3" xfId="0" applyNumberFormat="1" applyFont="1" applyBorder="1" applyAlignment="1">
      <alignment horizontal="right" indent="1"/>
    </xf>
    <xf numFmtId="170" fontId="5" fillId="3" borderId="3" xfId="0" applyNumberFormat="1" applyFont="1" applyFill="1" applyBorder="1" applyAlignment="1">
      <alignment horizontal="right" wrapText="1" indent="1"/>
    </xf>
    <xf numFmtId="170" fontId="7" fillId="3" borderId="5"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4" xfId="0" applyFont="1" applyBorder="1" applyAlignment="1">
      <alignment wrapText="1"/>
    </xf>
    <xf numFmtId="0" fontId="7" fillId="0" borderId="0" xfId="0" applyFont="1" applyBorder="1" applyAlignment="1">
      <alignment horizontal="left" vertical="top"/>
    </xf>
    <xf numFmtId="0" fontId="5" fillId="0" borderId="4"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7" xfId="0" applyNumberFormat="1" applyFont="1" applyBorder="1" applyAlignment="1">
      <alignment horizontal="left"/>
    </xf>
    <xf numFmtId="0" fontId="7" fillId="0" borderId="6" xfId="0" applyFont="1" applyBorder="1" applyAlignment="1">
      <alignment wrapText="1"/>
    </xf>
    <xf numFmtId="173" fontId="31" fillId="0" borderId="0" xfId="0" applyNumberFormat="1" applyFont="1" applyBorder="1" applyAlignment="1">
      <alignment horizontal="right" indent="1"/>
    </xf>
    <xf numFmtId="173" fontId="3" fillId="0" borderId="0" xfId="1" applyNumberFormat="1" applyFont="1" applyAlignment="1">
      <alignment horizontal="right" indent="1"/>
    </xf>
    <xf numFmtId="0" fontId="3" fillId="0" borderId="0" xfId="1" applyFont="1" applyAlignment="1">
      <alignment horizontal="right" indent="1"/>
    </xf>
    <xf numFmtId="165" fontId="7" fillId="0" borderId="3" xfId="0" applyNumberFormat="1" applyFont="1" applyBorder="1" applyAlignment="1">
      <alignment horizontal="right"/>
    </xf>
    <xf numFmtId="165" fontId="5" fillId="0" borderId="3" xfId="0" applyNumberFormat="1" applyFont="1" applyBorder="1" applyAlignment="1">
      <alignment horizontal="right"/>
    </xf>
    <xf numFmtId="0" fontId="5" fillId="0" borderId="3"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3" xfId="0" applyNumberFormat="1" applyFont="1" applyBorder="1" applyAlignment="1"/>
    <xf numFmtId="169" fontId="5" fillId="0" borderId="0" xfId="0" applyNumberFormat="1" applyFont="1" applyBorder="1" applyAlignment="1"/>
    <xf numFmtId="169" fontId="7" fillId="0" borderId="3" xfId="0" applyNumberFormat="1" applyFont="1" applyBorder="1" applyAlignment="1"/>
    <xf numFmtId="169" fontId="7" fillId="0" borderId="0" xfId="0" applyNumberFormat="1" applyFont="1" applyBorder="1" applyAlignment="1"/>
    <xf numFmtId="167" fontId="3" fillId="0" borderId="18" xfId="0" applyNumberFormat="1" applyFont="1" applyBorder="1" applyAlignment="1">
      <alignment horizontal="right" indent="1"/>
    </xf>
    <xf numFmtId="173" fontId="3" fillId="0" borderId="18" xfId="0" applyNumberFormat="1" applyFont="1" applyBorder="1" applyAlignment="1">
      <alignment horizontal="right" indent="1"/>
    </xf>
    <xf numFmtId="165" fontId="5" fillId="0" borderId="0" xfId="0" applyNumberFormat="1" applyFont="1" applyBorder="1" applyAlignment="1">
      <alignment horizontal="right"/>
    </xf>
    <xf numFmtId="0" fontId="5" fillId="0" borderId="19"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0" fontId="3" fillId="0" borderId="18" xfId="1" applyFont="1" applyBorder="1" applyAlignment="1">
      <alignment horizontal="left"/>
    </xf>
    <xf numFmtId="0" fontId="3" fillId="0" borderId="20" xfId="1" applyFont="1" applyBorder="1"/>
    <xf numFmtId="0" fontId="23" fillId="0" borderId="0" xfId="0" applyFont="1" applyAlignment="1">
      <alignment horizontal="left"/>
    </xf>
    <xf numFmtId="0" fontId="11"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xf>
    <xf numFmtId="0" fontId="24" fillId="0" borderId="0" xfId="2" applyAlignment="1" applyProtection="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xf>
    <xf numFmtId="0" fontId="22" fillId="0" borderId="0" xfId="0" applyFont="1" applyAlignment="1">
      <alignment horizontal="left" wrapText="1"/>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3"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11" xfId="1" applyFont="1" applyFill="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4" xfId="1" applyFont="1" applyFill="1" applyBorder="1" applyAlignment="1">
      <alignment horizontal="center" vertical="center" wrapText="1"/>
    </xf>
    <xf numFmtId="49" fontId="5" fillId="2" borderId="12" xfId="1" quotePrefix="1" applyNumberFormat="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49" fontId="5" fillId="2" borderId="14" xfId="1" quotePrefix="1" applyNumberFormat="1" applyFont="1" applyFill="1" applyBorder="1" applyAlignment="1">
      <alignment horizontal="center" vertical="center" wrapText="1"/>
    </xf>
    <xf numFmtId="0" fontId="5" fillId="2" borderId="11" xfId="0" applyFont="1" applyFill="1" applyBorder="1" applyAlignment="1">
      <alignment horizontal="center" vertical="center"/>
    </xf>
    <xf numFmtId="171" fontId="5" fillId="2" borderId="1" xfId="0" quotePrefix="1" applyNumberFormat="1" applyFont="1" applyFill="1" applyBorder="1" applyAlignment="1">
      <alignment horizontal="center" vertical="center" wrapText="1"/>
    </xf>
    <xf numFmtId="171" fontId="5" fillId="2" borderId="2" xfId="0" quotePrefix="1" applyNumberFormat="1" applyFont="1" applyFill="1" applyBorder="1" applyAlignment="1">
      <alignment horizontal="center" vertical="center" wrapText="1"/>
    </xf>
    <xf numFmtId="171" fontId="5" fillId="2" borderId="3" xfId="0" quotePrefix="1" applyNumberFormat="1" applyFont="1" applyFill="1" applyBorder="1" applyAlignment="1">
      <alignment horizontal="center" vertical="center" wrapText="1"/>
    </xf>
    <xf numFmtId="171" fontId="5" fillId="2" borderId="4" xfId="0" quotePrefix="1" applyNumberFormat="1" applyFont="1" applyFill="1" applyBorder="1" applyAlignment="1">
      <alignment horizontal="center" vertical="center" wrapText="1"/>
    </xf>
    <xf numFmtId="171" fontId="5" fillId="2" borderId="5" xfId="0" quotePrefix="1" applyNumberFormat="1" applyFont="1" applyFill="1" applyBorder="1" applyAlignment="1">
      <alignment horizontal="center" vertical="center" wrapText="1"/>
    </xf>
    <xf numFmtId="171" fontId="5" fillId="2" borderId="6" xfId="0" quotePrefix="1"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49" fontId="5" fillId="2" borderId="12"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13" fillId="0" borderId="0" xfId="0" applyFont="1" applyAlignment="1">
      <alignment horizontal="center" vertical="top"/>
    </xf>
    <xf numFmtId="171" fontId="5" fillId="2" borderId="1" xfId="0" quotePrefix="1" applyNumberFormat="1" applyFont="1" applyFill="1" applyBorder="1" applyAlignment="1">
      <alignment horizontal="center" vertical="center"/>
    </xf>
    <xf numFmtId="171" fontId="5" fillId="2" borderId="8" xfId="0" applyNumberFormat="1" applyFont="1" applyFill="1" applyBorder="1" applyAlignment="1">
      <alignment horizontal="center" vertical="center"/>
    </xf>
    <xf numFmtId="171" fontId="5" fillId="2" borderId="2" xfId="0" applyNumberFormat="1" applyFont="1" applyFill="1" applyBorder="1" applyAlignment="1">
      <alignment horizontal="center" vertical="center"/>
    </xf>
    <xf numFmtId="171" fontId="5" fillId="2" borderId="3" xfId="0" applyNumberFormat="1" applyFont="1" applyFill="1" applyBorder="1" applyAlignment="1">
      <alignment horizontal="center" vertical="center"/>
    </xf>
    <xf numFmtId="171" fontId="5" fillId="2" borderId="0" xfId="0" applyNumberFormat="1" applyFont="1" applyFill="1" applyBorder="1" applyAlignment="1">
      <alignment horizontal="center" vertical="center"/>
    </xf>
    <xf numFmtId="171" fontId="5" fillId="2" borderId="4" xfId="0" applyNumberFormat="1" applyFont="1" applyFill="1" applyBorder="1" applyAlignment="1">
      <alignment horizontal="center" vertical="center"/>
    </xf>
    <xf numFmtId="171" fontId="5" fillId="2" borderId="5" xfId="0" applyNumberFormat="1" applyFont="1" applyFill="1" applyBorder="1" applyAlignment="1">
      <alignment horizontal="center" vertical="center"/>
    </xf>
    <xf numFmtId="171" fontId="5" fillId="2" borderId="7" xfId="0" applyNumberFormat="1" applyFont="1" applyFill="1" applyBorder="1" applyAlignment="1">
      <alignment horizontal="center" vertical="center"/>
    </xf>
    <xf numFmtId="171" fontId="5" fillId="2" borderId="6" xfId="0" applyNumberFormat="1" applyFont="1" applyFill="1" applyBorder="1" applyAlignment="1">
      <alignment horizontal="center" vertical="center"/>
    </xf>
    <xf numFmtId="0" fontId="0" fillId="0" borderId="6" xfId="0" applyBorder="1" applyAlignment="1"/>
    <xf numFmtId="0" fontId="0" fillId="0" borderId="10" xfId="0" applyBorder="1" applyAlignment="1">
      <alignment horizontal="center" vertical="center"/>
    </xf>
    <xf numFmtId="0" fontId="0" fillId="0" borderId="11" xfId="0" applyBorder="1" applyAlignment="1">
      <alignment horizontal="center" vertical="center"/>
    </xf>
    <xf numFmtId="17" fontId="5" fillId="2" borderId="12" xfId="0" applyNumberFormat="1" applyFont="1" applyFill="1" applyBorder="1" applyAlignment="1">
      <alignment horizontal="center" vertical="center" wrapText="1"/>
    </xf>
    <xf numFmtId="0" fontId="0" fillId="2" borderId="14" xfId="0" applyFill="1" applyBorder="1" applyAlignment="1">
      <alignment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115033</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115033</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115033</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115033</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150202</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150202</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150202</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150202</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57589</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57589</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50556</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50556</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50556</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50556</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85725</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85725</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85725</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85725</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51</xdr:row>
      <xdr:rowOff>98474</xdr:rowOff>
    </xdr:to>
    <xdr:sp macro="" textlink="">
      <xdr:nvSpPr>
        <xdr:cNvPr id="2050" name="Text Box 2"/>
        <xdr:cNvSpPr txBox="1">
          <a:spLocks noChangeArrowheads="1"/>
        </xdr:cNvSpPr>
      </xdr:nvSpPr>
      <xdr:spPr bwMode="auto">
        <a:xfrm>
          <a:off x="28135" y="4818186"/>
          <a:ext cx="6358597" cy="4564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cols>
    <col min="1" max="7" width="13.140625" customWidth="1"/>
    <col min="8" max="81" width="12.140625" customWidth="1"/>
  </cols>
  <sheetData>
    <row r="3" spans="1:7" ht="20.25">
      <c r="A3" s="139" t="s">
        <v>31</v>
      </c>
      <c r="B3" s="139"/>
      <c r="C3" s="139"/>
      <c r="D3" s="139"/>
    </row>
    <row r="4" spans="1:7" ht="20.25">
      <c r="A4" s="139" t="s">
        <v>32</v>
      </c>
      <c r="B4" s="139"/>
      <c r="C4" s="139"/>
      <c r="D4" s="139"/>
    </row>
    <row r="11" spans="1:7" ht="15">
      <c r="A11" s="26"/>
      <c r="F11" s="27"/>
      <c r="G11" s="28"/>
    </row>
    <row r="13" spans="1:7">
      <c r="A13" s="29"/>
    </row>
    <row r="15" spans="1:7" ht="23.25">
      <c r="D15" s="140" t="s">
        <v>33</v>
      </c>
      <c r="E15" s="140"/>
      <c r="F15" s="140"/>
      <c r="G15" s="140"/>
    </row>
    <row r="16" spans="1:7" ht="15">
      <c r="D16" s="141" t="s">
        <v>159</v>
      </c>
      <c r="E16" s="141"/>
      <c r="F16" s="141"/>
      <c r="G16" s="141"/>
    </row>
    <row r="18" spans="1:7" ht="30.75">
      <c r="A18" s="138" t="s">
        <v>34</v>
      </c>
      <c r="B18" s="137"/>
      <c r="C18" s="137"/>
      <c r="D18" s="137"/>
      <c r="E18" s="137"/>
      <c r="F18" s="137"/>
      <c r="G18" s="137"/>
    </row>
    <row r="19" spans="1:7" ht="30.75">
      <c r="A19" s="138" t="s">
        <v>74</v>
      </c>
      <c r="B19" s="137"/>
      <c r="C19" s="137"/>
      <c r="D19" s="137"/>
      <c r="E19" s="137"/>
      <c r="F19" s="137"/>
      <c r="G19" s="137"/>
    </row>
    <row r="20" spans="1:7" ht="30.75">
      <c r="A20" s="136" t="s">
        <v>144</v>
      </c>
      <c r="B20" s="137"/>
      <c r="C20" s="137"/>
      <c r="D20" s="137"/>
      <c r="E20" s="137"/>
      <c r="F20" s="137"/>
      <c r="G20" s="137"/>
    </row>
    <row r="21" spans="1:7" ht="16.5">
      <c r="A21" s="30"/>
      <c r="B21" s="30"/>
      <c r="C21" s="30"/>
      <c r="D21" s="30"/>
      <c r="E21" s="30"/>
      <c r="F21" s="30"/>
    </row>
    <row r="22" spans="1:7" ht="15">
      <c r="E22" s="142" t="s">
        <v>158</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activeCell="A3" sqref="A3"/>
    </sheetView>
  </sheetViews>
  <sheetFormatPr baseColWidth="10" defaultRowHeight="12.75"/>
  <sheetData>
    <row r="1" spans="1:7" ht="15.75">
      <c r="A1" s="151" t="s">
        <v>75</v>
      </c>
      <c r="B1" s="151"/>
      <c r="C1" s="151"/>
      <c r="D1" s="151"/>
      <c r="E1" s="151"/>
      <c r="F1" s="151"/>
      <c r="G1" s="151"/>
    </row>
    <row r="2" spans="1:7" ht="15.75">
      <c r="A2" s="127"/>
      <c r="B2" s="127"/>
      <c r="C2" s="127"/>
      <c r="D2" s="127"/>
      <c r="E2" s="127"/>
      <c r="F2" s="127"/>
      <c r="G2" s="127"/>
    </row>
    <row r="3" spans="1:7">
      <c r="A3" s="133"/>
      <c r="B3" s="133"/>
      <c r="C3" s="133"/>
      <c r="D3" s="133"/>
      <c r="E3" s="133"/>
      <c r="F3" s="133"/>
      <c r="G3" s="133"/>
    </row>
    <row r="4" spans="1:7" ht="15.75">
      <c r="A4" s="152" t="s">
        <v>76</v>
      </c>
      <c r="B4" s="153"/>
      <c r="C4" s="153"/>
      <c r="D4" s="153"/>
      <c r="E4" s="153"/>
      <c r="F4" s="153"/>
      <c r="G4" s="153"/>
    </row>
    <row r="5" spans="1:7">
      <c r="A5" s="143"/>
      <c r="B5" s="143"/>
      <c r="C5" s="143"/>
      <c r="D5" s="143"/>
      <c r="E5" s="143"/>
      <c r="F5" s="143"/>
      <c r="G5" s="143"/>
    </row>
    <row r="6" spans="1:7">
      <c r="A6" s="128" t="s">
        <v>77</v>
      </c>
      <c r="B6" s="133"/>
      <c r="C6" s="133"/>
      <c r="D6" s="133"/>
      <c r="E6" s="133"/>
      <c r="F6" s="133"/>
      <c r="G6" s="133"/>
    </row>
    <row r="7" spans="1:7" ht="5.25" customHeight="1">
      <c r="A7" s="128"/>
      <c r="B7" s="133"/>
      <c r="C7" s="133"/>
      <c r="D7" s="133"/>
      <c r="E7" s="133"/>
      <c r="F7" s="133"/>
      <c r="G7" s="133"/>
    </row>
    <row r="8" spans="1:7">
      <c r="A8" s="150" t="s">
        <v>78</v>
      </c>
      <c r="B8" s="145"/>
      <c r="C8" s="145"/>
      <c r="D8" s="145"/>
      <c r="E8" s="145"/>
      <c r="F8" s="145"/>
      <c r="G8" s="145"/>
    </row>
    <row r="9" spans="1:7">
      <c r="A9" s="146" t="s">
        <v>79</v>
      </c>
      <c r="B9" s="145"/>
      <c r="C9" s="145"/>
      <c r="D9" s="145"/>
      <c r="E9" s="145"/>
      <c r="F9" s="145"/>
      <c r="G9" s="145"/>
    </row>
    <row r="10" spans="1:7" ht="5.25" customHeight="1">
      <c r="A10" s="126"/>
      <c r="B10" s="133"/>
      <c r="C10" s="133"/>
      <c r="D10" s="133"/>
      <c r="E10" s="133"/>
      <c r="F10" s="133"/>
      <c r="G10" s="133"/>
    </row>
    <row r="11" spans="1:7">
      <c r="A11" s="154" t="s">
        <v>80</v>
      </c>
      <c r="B11" s="154"/>
      <c r="C11" s="154"/>
      <c r="D11" s="154"/>
      <c r="E11" s="154"/>
      <c r="F11" s="154"/>
      <c r="G11" s="154"/>
    </row>
    <row r="12" spans="1:7">
      <c r="A12" s="146" t="s">
        <v>81</v>
      </c>
      <c r="B12" s="145"/>
      <c r="C12" s="145"/>
      <c r="D12" s="145"/>
      <c r="E12" s="145"/>
      <c r="F12" s="145"/>
      <c r="G12" s="145"/>
    </row>
    <row r="13" spans="1:7">
      <c r="A13" s="131"/>
      <c r="B13" s="130"/>
      <c r="C13" s="130"/>
      <c r="D13" s="130"/>
      <c r="E13" s="130"/>
      <c r="F13" s="130"/>
      <c r="G13" s="130"/>
    </row>
    <row r="14" spans="1:7">
      <c r="A14" s="133"/>
      <c r="B14" s="133"/>
      <c r="C14" s="133"/>
      <c r="D14" s="133"/>
      <c r="E14" s="133"/>
      <c r="F14" s="133"/>
      <c r="G14" s="133"/>
    </row>
    <row r="15" spans="1:7">
      <c r="A15" s="150" t="s">
        <v>82</v>
      </c>
      <c r="B15" s="145"/>
      <c r="C15" s="145"/>
      <c r="D15" s="129"/>
      <c r="E15" s="129"/>
      <c r="F15" s="129"/>
      <c r="G15" s="129"/>
    </row>
    <row r="16" spans="1:7" ht="5.25" customHeight="1">
      <c r="A16" s="129"/>
      <c r="B16" s="130"/>
      <c r="C16" s="130"/>
      <c r="D16" s="129"/>
      <c r="E16" s="129"/>
      <c r="F16" s="129"/>
      <c r="G16" s="129"/>
    </row>
    <row r="17" spans="1:7">
      <c r="A17" s="147" t="s">
        <v>83</v>
      </c>
      <c r="B17" s="145"/>
      <c r="C17" s="145"/>
      <c r="D17" s="131"/>
      <c r="E17" s="131"/>
      <c r="F17" s="131"/>
      <c r="G17" s="131"/>
    </row>
    <row r="18" spans="1:7">
      <c r="A18" s="134" t="s">
        <v>84</v>
      </c>
      <c r="B18" s="146" t="s">
        <v>85</v>
      </c>
      <c r="C18" s="145"/>
      <c r="D18" s="131"/>
      <c r="E18" s="131"/>
      <c r="F18" s="131"/>
      <c r="G18" s="131"/>
    </row>
    <row r="19" spans="1:7">
      <c r="A19" s="131" t="s">
        <v>86</v>
      </c>
      <c r="B19" s="144" t="s">
        <v>87</v>
      </c>
      <c r="C19" s="145"/>
      <c r="D19" s="145"/>
      <c r="E19" s="131"/>
      <c r="F19" s="131"/>
      <c r="G19" s="131"/>
    </row>
    <row r="20" spans="1:7">
      <c r="A20" s="131"/>
      <c r="B20" s="132"/>
      <c r="C20" s="130"/>
      <c r="D20" s="130"/>
      <c r="E20" s="131"/>
      <c r="F20" s="131"/>
      <c r="G20" s="131"/>
    </row>
    <row r="21" spans="1:7">
      <c r="A21" s="131"/>
      <c r="B21" s="130"/>
      <c r="C21" s="130"/>
      <c r="D21" s="130"/>
      <c r="E21" s="130"/>
      <c r="F21" s="130"/>
      <c r="G21" s="130"/>
    </row>
    <row r="22" spans="1:7">
      <c r="A22" s="150" t="s">
        <v>88</v>
      </c>
      <c r="B22" s="145"/>
      <c r="C22" s="129"/>
      <c r="D22" s="129"/>
      <c r="E22" s="129"/>
      <c r="F22" s="129"/>
      <c r="G22" s="129"/>
    </row>
    <row r="23" spans="1:7" ht="5.25" customHeight="1">
      <c r="A23" s="129"/>
      <c r="B23" s="130"/>
      <c r="C23" s="129"/>
      <c r="D23" s="129"/>
      <c r="E23" s="129"/>
      <c r="F23" s="129"/>
      <c r="G23" s="129"/>
    </row>
    <row r="24" spans="1:7">
      <c r="A24" s="134" t="s">
        <v>89</v>
      </c>
      <c r="B24" s="144" t="s">
        <v>90</v>
      </c>
      <c r="C24" s="145"/>
      <c r="D24" s="131"/>
      <c r="E24" s="131"/>
      <c r="F24" s="131"/>
      <c r="G24" s="131"/>
    </row>
    <row r="25" spans="1:7">
      <c r="A25" s="131" t="s">
        <v>91</v>
      </c>
      <c r="B25" s="146" t="s">
        <v>92</v>
      </c>
      <c r="C25" s="145"/>
      <c r="D25" s="131"/>
      <c r="E25" s="131"/>
      <c r="F25" s="131"/>
      <c r="G25" s="131"/>
    </row>
    <row r="26" spans="1:7">
      <c r="A26" s="131"/>
      <c r="B26" s="145" t="s">
        <v>93</v>
      </c>
      <c r="C26" s="145"/>
      <c r="D26" s="130"/>
      <c r="E26" s="130"/>
      <c r="F26" s="130"/>
      <c r="G26" s="130"/>
    </row>
    <row r="27" spans="1:7">
      <c r="A27" s="131"/>
      <c r="B27" s="130"/>
      <c r="C27" s="130"/>
      <c r="D27" s="130"/>
      <c r="E27" s="130"/>
      <c r="F27" s="130"/>
      <c r="G27" s="130"/>
    </row>
    <row r="28" spans="1:7">
      <c r="A28" s="64" t="s">
        <v>94</v>
      </c>
      <c r="B28" s="133" t="s">
        <v>95</v>
      </c>
      <c r="C28" s="133"/>
      <c r="D28" s="133"/>
      <c r="E28" s="133"/>
      <c r="F28" s="133"/>
      <c r="G28" s="133"/>
    </row>
    <row r="29" spans="1:7">
      <c r="A29" s="64"/>
      <c r="B29" s="133"/>
      <c r="C29" s="133"/>
      <c r="D29" s="133"/>
      <c r="E29" s="133"/>
      <c r="F29" s="133"/>
      <c r="G29" s="133"/>
    </row>
    <row r="30" spans="1:7">
      <c r="A30" s="126"/>
      <c r="B30" s="133"/>
      <c r="C30" s="133"/>
      <c r="D30" s="133"/>
      <c r="E30" s="133"/>
      <c r="F30" s="133"/>
      <c r="G30" s="133"/>
    </row>
    <row r="31" spans="1:7" ht="25.5" customHeight="1">
      <c r="A31" s="147" t="s">
        <v>156</v>
      </c>
      <c r="B31" s="145"/>
      <c r="C31" s="145"/>
      <c r="D31" s="145"/>
      <c r="E31" s="145"/>
      <c r="F31" s="145"/>
      <c r="G31" s="145"/>
    </row>
    <row r="32" spans="1:7" ht="42.6" customHeight="1">
      <c r="A32" s="148" t="s">
        <v>157</v>
      </c>
      <c r="B32" s="148"/>
      <c r="C32" s="148"/>
      <c r="D32" s="148"/>
      <c r="E32" s="148"/>
      <c r="F32" s="148"/>
      <c r="G32" s="148"/>
    </row>
    <row r="33" spans="1:7">
      <c r="A33" s="145"/>
      <c r="B33" s="149"/>
      <c r="C33" s="149"/>
      <c r="D33" s="149"/>
      <c r="E33" s="149"/>
      <c r="F33" s="149"/>
      <c r="G33" s="133"/>
    </row>
    <row r="34" spans="1:7">
      <c r="A34" s="133"/>
      <c r="B34" s="133"/>
      <c r="C34" s="133"/>
      <c r="D34" s="133"/>
      <c r="E34" s="133"/>
      <c r="F34" s="133"/>
      <c r="G34" s="133"/>
    </row>
    <row r="35" spans="1:7">
      <c r="A35" s="133"/>
      <c r="B35" s="133"/>
      <c r="C35" s="133"/>
      <c r="D35" s="133"/>
      <c r="E35" s="133"/>
      <c r="F35" s="133"/>
      <c r="G35" s="133"/>
    </row>
    <row r="36" spans="1:7">
      <c r="A36" s="133"/>
      <c r="B36" s="133"/>
      <c r="C36" s="133"/>
      <c r="D36" s="133"/>
      <c r="E36" s="133"/>
      <c r="F36" s="133"/>
      <c r="G36" s="133"/>
    </row>
    <row r="37" spans="1:7">
      <c r="A37" s="133"/>
      <c r="B37" s="133"/>
      <c r="C37" s="133"/>
      <c r="D37" s="133"/>
      <c r="E37" s="133"/>
      <c r="F37" s="133"/>
      <c r="G37" s="133"/>
    </row>
    <row r="38" spans="1:7">
      <c r="A38" s="133"/>
      <c r="B38" s="133"/>
      <c r="C38" s="133"/>
      <c r="D38" s="133"/>
      <c r="E38" s="133"/>
      <c r="F38" s="133"/>
      <c r="G38" s="133"/>
    </row>
    <row r="39" spans="1:7">
      <c r="A39" s="133"/>
      <c r="B39" s="133"/>
      <c r="C39" s="133"/>
      <c r="D39" s="133"/>
      <c r="E39" s="133"/>
      <c r="F39" s="133"/>
      <c r="G39" s="133"/>
    </row>
    <row r="40" spans="1:7">
      <c r="A40" s="133"/>
      <c r="B40" s="133"/>
      <c r="C40" s="133"/>
      <c r="D40" s="133"/>
      <c r="E40" s="133"/>
      <c r="F40" s="133"/>
      <c r="G40" s="133"/>
    </row>
    <row r="41" spans="1:7">
      <c r="A41" s="133"/>
      <c r="B41" s="133"/>
      <c r="C41" s="133"/>
      <c r="D41" s="133"/>
      <c r="E41" s="133"/>
      <c r="F41" s="133"/>
      <c r="G41" s="133"/>
    </row>
    <row r="42" spans="1:7">
      <c r="A42" s="133"/>
      <c r="B42" s="133"/>
      <c r="C42" s="133"/>
      <c r="D42" s="133"/>
      <c r="E42" s="133"/>
      <c r="F42" s="133"/>
      <c r="G42" s="133"/>
    </row>
    <row r="43" spans="1:7">
      <c r="A43" s="143" t="s">
        <v>96</v>
      </c>
      <c r="B43" s="143"/>
      <c r="C43" s="133"/>
      <c r="D43" s="133"/>
      <c r="E43" s="133"/>
      <c r="F43" s="133"/>
      <c r="G43" s="133"/>
    </row>
    <row r="44" spans="1:7" ht="5.25" customHeight="1">
      <c r="A44" s="133"/>
      <c r="B44" s="133"/>
      <c r="C44" s="133"/>
      <c r="D44" s="133"/>
      <c r="E44" s="133"/>
      <c r="F44" s="133"/>
      <c r="G44" s="133"/>
    </row>
    <row r="45" spans="1:7">
      <c r="A45" s="65">
        <v>0</v>
      </c>
      <c r="B45" s="66" t="s">
        <v>97</v>
      </c>
      <c r="C45" s="133"/>
      <c r="D45" s="133"/>
      <c r="E45" s="133"/>
      <c r="F45" s="133"/>
      <c r="G45" s="133"/>
    </row>
    <row r="46" spans="1:7">
      <c r="A46" s="66" t="s">
        <v>98</v>
      </c>
      <c r="B46" s="66" t="s">
        <v>99</v>
      </c>
      <c r="C46" s="133"/>
      <c r="D46" s="133"/>
      <c r="E46" s="133"/>
      <c r="F46" s="133"/>
      <c r="G46" s="133"/>
    </row>
    <row r="47" spans="1:7">
      <c r="A47" s="67" t="s">
        <v>100</v>
      </c>
      <c r="B47" s="66" t="s">
        <v>101</v>
      </c>
      <c r="C47" s="133"/>
      <c r="D47" s="133"/>
      <c r="E47" s="133"/>
      <c r="F47" s="133"/>
      <c r="G47" s="133"/>
    </row>
    <row r="48" spans="1:7">
      <c r="A48" s="67" t="s">
        <v>102</v>
      </c>
      <c r="B48" s="66" t="s">
        <v>103</v>
      </c>
      <c r="C48" s="133"/>
      <c r="D48" s="133"/>
      <c r="E48" s="133"/>
      <c r="F48" s="133"/>
      <c r="G48" s="133"/>
    </row>
    <row r="49" spans="1:7">
      <c r="A49" s="66" t="s">
        <v>104</v>
      </c>
      <c r="B49" s="66" t="s">
        <v>105</v>
      </c>
      <c r="C49" s="133"/>
      <c r="D49" s="133"/>
      <c r="E49" s="133"/>
      <c r="F49" s="133"/>
      <c r="G49" s="133"/>
    </row>
    <row r="50" spans="1:7">
      <c r="A50" s="66" t="s">
        <v>106</v>
      </c>
      <c r="B50" s="66" t="s">
        <v>107</v>
      </c>
      <c r="C50" s="133"/>
      <c r="D50" s="133"/>
      <c r="E50" s="133"/>
      <c r="F50" s="133"/>
      <c r="G50" s="133"/>
    </row>
    <row r="51" spans="1:7">
      <c r="A51" s="66" t="s">
        <v>108</v>
      </c>
      <c r="B51" s="66" t="s">
        <v>109</v>
      </c>
      <c r="C51" s="133"/>
      <c r="D51" s="133"/>
      <c r="E51" s="133"/>
      <c r="F51" s="133"/>
      <c r="G51" s="133"/>
    </row>
    <row r="52" spans="1:7">
      <c r="A52" s="133" t="s">
        <v>110</v>
      </c>
      <c r="B52" s="133" t="s">
        <v>111</v>
      </c>
      <c r="C52" s="133"/>
      <c r="D52" s="133"/>
      <c r="E52" s="133"/>
      <c r="F52" s="133"/>
      <c r="G52" s="133"/>
    </row>
    <row r="53" spans="1:7">
      <c r="A53" s="66" t="s">
        <v>112</v>
      </c>
      <c r="B53" s="68" t="s">
        <v>113</v>
      </c>
      <c r="C53" s="68"/>
      <c r="D53" s="68"/>
      <c r="E53" s="68"/>
      <c r="F53" s="68"/>
      <c r="G53" s="68"/>
    </row>
  </sheetData>
  <mergeCells count="19">
    <mergeCell ref="A22:B22"/>
    <mergeCell ref="A1:G1"/>
    <mergeCell ref="A4:G4"/>
    <mergeCell ref="A5:G5"/>
    <mergeCell ref="A8:G8"/>
    <mergeCell ref="A9:G9"/>
    <mergeCell ref="A11:G11"/>
    <mergeCell ref="A12:G12"/>
    <mergeCell ref="A15:C15"/>
    <mergeCell ref="A17:C17"/>
    <mergeCell ref="B18:C18"/>
    <mergeCell ref="B19:D19"/>
    <mergeCell ref="A43:B43"/>
    <mergeCell ref="B24:C24"/>
    <mergeCell ref="B25:C25"/>
    <mergeCell ref="B26:C26"/>
    <mergeCell ref="A31:G31"/>
    <mergeCell ref="A32:G32"/>
    <mergeCell ref="A33:F33"/>
  </mergeCells>
  <hyperlinks>
    <hyperlink ref="B19" r:id="rId1"/>
    <hyperlink ref="B24" r:id="rId2"/>
  </hyperlinks>
  <pageMargins left="0.59055118110236227" right="0.59055118110236227" top="0.59055118110236227" bottom="0.59055118110236227" header="0" footer="0.39370078740157483"/>
  <pageSetup paperSize="9" orientation="portrait" r:id="rId3"/>
  <headerFooter scaleWithDoc="0" alignWithMargins="0">
    <oddFooter>&amp;L&amp;8Statistikamt Nord&amp;C&amp;8&amp;P&amp;R&amp;8Statistischer Bericht G I 2 - m 2/14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view="pageLayout" topLeftCell="A3" zoomScaleNormal="100" workbookViewId="0">
      <selection sqref="A1:K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20" ht="12.75" hidden="1" customHeight="1">
      <c r="A1" s="18"/>
      <c r="B1" s="18"/>
      <c r="C1" s="18"/>
      <c r="D1" s="18"/>
      <c r="E1" s="18"/>
      <c r="F1" s="18"/>
      <c r="G1" s="18"/>
      <c r="H1" s="18"/>
      <c r="I1" s="18"/>
      <c r="J1" s="18"/>
      <c r="K1" s="18"/>
    </row>
    <row r="2" spans="1:20" ht="12.75" hidden="1" customHeight="1">
      <c r="A2" s="18"/>
      <c r="B2" s="18"/>
      <c r="C2" s="18"/>
      <c r="D2" s="18"/>
      <c r="E2" s="18"/>
      <c r="F2" s="18"/>
      <c r="G2" s="18"/>
      <c r="H2" s="18"/>
      <c r="I2" s="18"/>
      <c r="J2" s="18"/>
      <c r="K2" s="18"/>
    </row>
    <row r="3" spans="1:20" s="20" customFormat="1" ht="14.25" customHeight="1">
      <c r="A3" s="156" t="s">
        <v>70</v>
      </c>
      <c r="B3" s="156"/>
      <c r="C3" s="156"/>
      <c r="D3" s="156"/>
      <c r="E3" s="156"/>
      <c r="F3" s="156"/>
      <c r="G3" s="156"/>
      <c r="H3" s="156"/>
      <c r="I3" s="156"/>
      <c r="J3" s="156"/>
    </row>
    <row r="4" spans="1:20" ht="12.75">
      <c r="A4" s="68"/>
      <c r="B4" s="68"/>
      <c r="C4" s="68"/>
      <c r="D4" s="68"/>
      <c r="E4" s="68"/>
      <c r="F4" s="68"/>
      <c r="G4" s="68"/>
      <c r="H4" s="68"/>
      <c r="I4" s="68"/>
      <c r="J4" s="68"/>
    </row>
    <row r="5" spans="1:20" ht="22.7" customHeight="1">
      <c r="A5" s="162" t="s">
        <v>35</v>
      </c>
      <c r="B5" s="157"/>
      <c r="C5" s="157" t="s">
        <v>36</v>
      </c>
      <c r="D5" s="157" t="s">
        <v>5</v>
      </c>
      <c r="E5" s="163"/>
      <c r="F5" s="163"/>
      <c r="G5" s="157" t="s">
        <v>36</v>
      </c>
      <c r="H5" s="157" t="s">
        <v>5</v>
      </c>
      <c r="I5" s="163"/>
      <c r="J5" s="164"/>
    </row>
    <row r="6" spans="1:20" ht="42.6" customHeight="1">
      <c r="A6" s="162"/>
      <c r="B6" s="157"/>
      <c r="C6" s="157"/>
      <c r="D6" s="76" t="s">
        <v>37</v>
      </c>
      <c r="E6" s="76" t="s">
        <v>115</v>
      </c>
      <c r="F6" s="76" t="s">
        <v>114</v>
      </c>
      <c r="G6" s="157"/>
      <c r="H6" s="76" t="s">
        <v>37</v>
      </c>
      <c r="I6" s="76" t="s">
        <v>115</v>
      </c>
      <c r="J6" s="69" t="s">
        <v>114</v>
      </c>
    </row>
    <row r="7" spans="1:20" ht="34.15" customHeight="1">
      <c r="A7" s="162"/>
      <c r="B7" s="157"/>
      <c r="C7" s="159" t="s">
        <v>122</v>
      </c>
      <c r="D7" s="159"/>
      <c r="E7" s="159"/>
      <c r="F7" s="159"/>
      <c r="G7" s="157" t="s">
        <v>38</v>
      </c>
      <c r="H7" s="157"/>
      <c r="I7" s="157"/>
      <c r="J7" s="158"/>
      <c r="K7" s="16"/>
    </row>
    <row r="8" spans="1:20">
      <c r="A8" s="70">
        <v>2010</v>
      </c>
      <c r="B8" s="73" t="s">
        <v>12</v>
      </c>
      <c r="C8" s="77">
        <v>100</v>
      </c>
      <c r="D8" s="77">
        <v>100</v>
      </c>
      <c r="E8" s="77">
        <v>100</v>
      </c>
      <c r="F8" s="77">
        <v>100</v>
      </c>
      <c r="G8" s="104"/>
      <c r="H8" s="104"/>
      <c r="I8" s="104"/>
      <c r="J8" s="104"/>
      <c r="K8" s="16"/>
    </row>
    <row r="9" spans="1:20">
      <c r="A9" s="70">
        <v>2011</v>
      </c>
      <c r="B9" s="73" t="s">
        <v>12</v>
      </c>
      <c r="C9" s="77">
        <v>105.7</v>
      </c>
      <c r="D9" s="77">
        <v>101.3</v>
      </c>
      <c r="E9" s="77">
        <v>101.4</v>
      </c>
      <c r="F9" s="78">
        <v>100.9</v>
      </c>
      <c r="G9" s="104">
        <v>5.7000000000000028</v>
      </c>
      <c r="H9" s="104">
        <v>1.2999999999999972</v>
      </c>
      <c r="I9" s="104">
        <v>1.4000000000000057</v>
      </c>
      <c r="J9" s="104">
        <v>0.90000000000000568</v>
      </c>
      <c r="K9" s="16"/>
    </row>
    <row r="10" spans="1:20">
      <c r="A10" s="70">
        <v>2012</v>
      </c>
      <c r="B10" s="73" t="s">
        <v>12</v>
      </c>
      <c r="C10" s="77">
        <v>109.9</v>
      </c>
      <c r="D10" s="77">
        <v>111.1</v>
      </c>
      <c r="E10" s="77">
        <v>107.9</v>
      </c>
      <c r="F10" s="78">
        <v>123</v>
      </c>
      <c r="G10" s="104">
        <v>3.9</v>
      </c>
      <c r="H10" s="104">
        <v>9.6</v>
      </c>
      <c r="I10" s="104">
        <v>6.4</v>
      </c>
      <c r="J10" s="104">
        <v>21.9</v>
      </c>
      <c r="K10" s="16"/>
    </row>
    <row r="11" spans="1:20">
      <c r="A11" s="70">
        <v>2013</v>
      </c>
      <c r="B11" s="73" t="s">
        <v>12</v>
      </c>
      <c r="C11" s="77">
        <v>111</v>
      </c>
      <c r="D11" s="77">
        <v>113.7</v>
      </c>
      <c r="E11" s="77">
        <v>109.6</v>
      </c>
      <c r="F11" s="78">
        <v>128.6</v>
      </c>
      <c r="G11" s="104">
        <v>1</v>
      </c>
      <c r="H11" s="104">
        <v>2.2999999999999998</v>
      </c>
      <c r="I11" s="104">
        <v>1.6</v>
      </c>
      <c r="J11" s="104">
        <v>4.5999999999999996</v>
      </c>
      <c r="K11" s="16"/>
    </row>
    <row r="12" spans="1:20" ht="12.75">
      <c r="A12" s="74"/>
      <c r="B12" s="73"/>
      <c r="C12" s="123"/>
      <c r="D12" s="123"/>
      <c r="E12" s="123"/>
      <c r="F12" s="123"/>
      <c r="G12" s="123"/>
      <c r="H12" s="123"/>
      <c r="I12" s="123"/>
      <c r="J12" s="123"/>
      <c r="K12" s="123"/>
      <c r="L12" s="123"/>
      <c r="M12" s="123"/>
      <c r="N12" s="123"/>
      <c r="O12" s="123"/>
      <c r="P12" s="123"/>
      <c r="Q12" s="123"/>
      <c r="R12" s="123"/>
      <c r="S12" s="123"/>
      <c r="T12" s="123"/>
    </row>
    <row r="13" spans="1:20">
      <c r="A13" s="70">
        <v>2013</v>
      </c>
      <c r="B13" s="73" t="s">
        <v>13</v>
      </c>
      <c r="C13" s="79">
        <v>97.8</v>
      </c>
      <c r="D13" s="79">
        <v>112</v>
      </c>
      <c r="E13" s="79">
        <v>108.5</v>
      </c>
      <c r="F13" s="79">
        <v>125</v>
      </c>
      <c r="G13" s="80">
        <v>5.9588299024918712</v>
      </c>
      <c r="H13" s="80">
        <v>2.564102564102555</v>
      </c>
      <c r="I13" s="80">
        <v>2.3584905660377302</v>
      </c>
      <c r="J13" s="80">
        <v>3.4768211920529808</v>
      </c>
      <c r="K13" s="92">
        <v>11.468288444830605</v>
      </c>
    </row>
    <row r="14" spans="1:20">
      <c r="A14" s="70"/>
      <c r="B14" s="73" t="s">
        <v>14</v>
      </c>
      <c r="C14" s="79">
        <v>97.3</v>
      </c>
      <c r="D14" s="79">
        <v>112.3</v>
      </c>
      <c r="E14" s="79">
        <v>108.7</v>
      </c>
      <c r="F14" s="79">
        <v>125.4</v>
      </c>
      <c r="G14" s="80">
        <v>-1.9153225806451672</v>
      </c>
      <c r="H14" s="80">
        <v>2.5570776255707699</v>
      </c>
      <c r="I14" s="80">
        <v>2.1616541353383383</v>
      </c>
      <c r="J14" s="80">
        <v>3.550784475639972</v>
      </c>
      <c r="K14" s="92">
        <v>11.739130434782609</v>
      </c>
    </row>
    <row r="15" spans="1:20">
      <c r="A15" s="70"/>
      <c r="B15" s="73" t="s">
        <v>6</v>
      </c>
      <c r="C15" s="79">
        <v>108.5</v>
      </c>
      <c r="D15" s="79">
        <v>112.8</v>
      </c>
      <c r="E15" s="79">
        <v>109.1</v>
      </c>
      <c r="F15" s="79">
        <v>126.2</v>
      </c>
      <c r="G15" s="80">
        <v>-8.7468460891505515</v>
      </c>
      <c r="H15" s="80">
        <v>2.6387625113739688</v>
      </c>
      <c r="I15" s="80">
        <v>2.0579981290926099</v>
      </c>
      <c r="J15" s="80">
        <v>4.4701986754966896</v>
      </c>
      <c r="K15" s="92">
        <v>10.318142734307841</v>
      </c>
    </row>
    <row r="16" spans="1:20">
      <c r="A16" s="70"/>
      <c r="B16" s="73" t="s">
        <v>7</v>
      </c>
      <c r="C16" s="79">
        <v>114.3</v>
      </c>
      <c r="D16" s="79">
        <v>113.1</v>
      </c>
      <c r="E16" s="79">
        <v>109.3</v>
      </c>
      <c r="F16" s="79">
        <v>126.9</v>
      </c>
      <c r="G16" s="80">
        <v>5.3456221198156726</v>
      </c>
      <c r="H16" s="80">
        <v>2.724795640326974</v>
      </c>
      <c r="I16" s="80">
        <v>2.1495327102803685</v>
      </c>
      <c r="J16" s="80">
        <v>4.3585526315789593</v>
      </c>
      <c r="K16" s="92">
        <v>9.3988145639288661</v>
      </c>
    </row>
    <row r="17" spans="1:11">
      <c r="A17" s="70"/>
      <c r="B17" s="73" t="s">
        <v>8</v>
      </c>
      <c r="C17" s="79">
        <v>112.6</v>
      </c>
      <c r="D17" s="79">
        <v>113</v>
      </c>
      <c r="E17" s="79">
        <v>109</v>
      </c>
      <c r="F17" s="79">
        <v>127.5</v>
      </c>
      <c r="G17" s="80">
        <v>-0.35398230088495097</v>
      </c>
      <c r="H17" s="80">
        <v>2.4478694469628266</v>
      </c>
      <c r="I17" s="80">
        <v>1.6791044776119435</v>
      </c>
      <c r="J17" s="80">
        <v>4.508196721311478</v>
      </c>
      <c r="K17" s="92">
        <v>9.2670598146587793</v>
      </c>
    </row>
    <row r="18" spans="1:11">
      <c r="A18" s="70"/>
      <c r="B18" s="73" t="s">
        <v>9</v>
      </c>
      <c r="C18" s="79">
        <v>108.7</v>
      </c>
      <c r="D18" s="79">
        <v>113.1</v>
      </c>
      <c r="E18" s="79">
        <v>108.9</v>
      </c>
      <c r="F18" s="79">
        <v>128.6</v>
      </c>
      <c r="G18" s="80">
        <v>-0.27522935779816748</v>
      </c>
      <c r="H18" s="80">
        <v>2.4456521739130324</v>
      </c>
      <c r="I18" s="80">
        <v>1.5858208955223887</v>
      </c>
      <c r="J18" s="80">
        <v>5.2373158756137457</v>
      </c>
      <c r="K18" s="92">
        <v>9.7972972972972912</v>
      </c>
    </row>
    <row r="19" spans="1:11">
      <c r="A19" s="70"/>
      <c r="B19" s="75" t="s">
        <v>10</v>
      </c>
      <c r="C19" s="79">
        <v>115.2</v>
      </c>
      <c r="D19" s="79">
        <v>113.4</v>
      </c>
      <c r="E19" s="79">
        <v>109</v>
      </c>
      <c r="F19" s="79">
        <v>129.9</v>
      </c>
      <c r="G19" s="80">
        <v>8.9877010406811735</v>
      </c>
      <c r="H19" s="80">
        <v>2.4390243902439011</v>
      </c>
      <c r="I19" s="80">
        <v>1.5843429636533131</v>
      </c>
      <c r="J19" s="80">
        <v>5.4383116883116855</v>
      </c>
      <c r="K19" s="92">
        <v>9.6153846153846274</v>
      </c>
    </row>
    <row r="20" spans="1:11">
      <c r="A20" s="70"/>
      <c r="B20" s="75" t="s">
        <v>15</v>
      </c>
      <c r="C20" s="79">
        <v>118.3</v>
      </c>
      <c r="D20" s="79">
        <v>115</v>
      </c>
      <c r="E20" s="79">
        <v>111.1</v>
      </c>
      <c r="F20" s="79">
        <v>129.69999999999999</v>
      </c>
      <c r="G20" s="80">
        <v>1.8072289156626482</v>
      </c>
      <c r="H20" s="80">
        <v>2.2222222222222285</v>
      </c>
      <c r="I20" s="80">
        <v>1.5539305301645356</v>
      </c>
      <c r="J20" s="80">
        <v>4.6811945117029694</v>
      </c>
      <c r="K20" s="92">
        <v>9.023178807947005</v>
      </c>
    </row>
    <row r="21" spans="1:11">
      <c r="A21" s="70"/>
      <c r="B21" s="75" t="s">
        <v>16</v>
      </c>
      <c r="C21" s="79">
        <v>117.3</v>
      </c>
      <c r="D21" s="79">
        <v>115.1</v>
      </c>
      <c r="E21" s="79">
        <v>110.8</v>
      </c>
      <c r="F21" s="79">
        <v>130.80000000000001</v>
      </c>
      <c r="G21" s="80">
        <v>2.8947368421052602</v>
      </c>
      <c r="H21" s="80">
        <v>2.1295474711623683</v>
      </c>
      <c r="I21" s="80">
        <v>1.1872146118721503</v>
      </c>
      <c r="J21" s="80">
        <v>4.8917401764234256</v>
      </c>
      <c r="K21" s="92">
        <v>4.7393364928909989</v>
      </c>
    </row>
    <row r="22" spans="1:11">
      <c r="A22" s="70"/>
      <c r="B22" s="75" t="s">
        <v>17</v>
      </c>
      <c r="C22" s="79">
        <v>118.5</v>
      </c>
      <c r="D22" s="79">
        <v>115</v>
      </c>
      <c r="E22" s="79">
        <v>110.7</v>
      </c>
      <c r="F22" s="79">
        <v>131.19999999999999</v>
      </c>
      <c r="G22" s="80">
        <v>8.4459459459452546E-2</v>
      </c>
      <c r="H22" s="80">
        <v>1.9503546099290787</v>
      </c>
      <c r="I22" s="80">
        <v>1.1882998171846424</v>
      </c>
      <c r="J22" s="80">
        <v>4.7086991221069354</v>
      </c>
      <c r="K22" s="92">
        <v>3.6661466458658509</v>
      </c>
    </row>
    <row r="23" spans="1:11">
      <c r="A23" s="70"/>
      <c r="B23" s="75" t="s">
        <v>18</v>
      </c>
      <c r="C23" s="79">
        <v>113.6</v>
      </c>
      <c r="D23" s="79">
        <v>114.6</v>
      </c>
      <c r="E23" s="79">
        <v>110.3</v>
      </c>
      <c r="F23" s="79">
        <v>130.19999999999999</v>
      </c>
      <c r="G23" s="80">
        <v>-2.3215821152192575</v>
      </c>
      <c r="H23" s="80">
        <v>1.5957446808510696</v>
      </c>
      <c r="I23" s="80">
        <v>0.73059360730593426</v>
      </c>
      <c r="J23" s="80">
        <v>3.9936102236421505</v>
      </c>
      <c r="K23" s="92">
        <v>3.6718749999999858</v>
      </c>
    </row>
    <row r="24" spans="1:11">
      <c r="A24" s="70"/>
      <c r="B24" s="75" t="s">
        <v>19</v>
      </c>
      <c r="C24" s="79">
        <v>109.6</v>
      </c>
      <c r="D24" s="79">
        <v>114.6</v>
      </c>
      <c r="E24" s="79">
        <v>110</v>
      </c>
      <c r="F24" s="79">
        <v>131.30000000000001</v>
      </c>
      <c r="G24" s="80">
        <v>2.4299065420560737</v>
      </c>
      <c r="H24" s="80">
        <v>2.230151650312223</v>
      </c>
      <c r="I24" s="80">
        <v>1.2891344383057088</v>
      </c>
      <c r="J24" s="80">
        <v>4.8722044728434639</v>
      </c>
      <c r="K24" s="92">
        <v>4.2319749216300977</v>
      </c>
    </row>
    <row r="25" spans="1:11">
      <c r="A25" s="70"/>
      <c r="B25" s="75"/>
      <c r="C25" s="106"/>
      <c r="D25" s="106"/>
      <c r="E25" s="106"/>
      <c r="F25" s="106"/>
      <c r="G25" s="80"/>
      <c r="H25" s="105"/>
      <c r="I25" s="105"/>
      <c r="J25" s="105"/>
      <c r="K25" s="16"/>
    </row>
    <row r="26" spans="1:11">
      <c r="A26" s="70">
        <v>2014</v>
      </c>
      <c r="B26" s="73" t="s">
        <v>13</v>
      </c>
      <c r="C26" s="79">
        <v>101.3</v>
      </c>
      <c r="D26" s="79">
        <v>114</v>
      </c>
      <c r="E26" s="79">
        <v>109.5</v>
      </c>
      <c r="F26" s="79">
        <v>130.69999999999999</v>
      </c>
      <c r="G26" s="80">
        <v>3.5787321063394728</v>
      </c>
      <c r="H26" s="80">
        <v>1.7857142857142918</v>
      </c>
      <c r="I26" s="80">
        <v>0.92165898617511743</v>
      </c>
      <c r="J26" s="80">
        <v>4.5599999999999881</v>
      </c>
      <c r="K26" s="92">
        <v>3.6661466458658509</v>
      </c>
    </row>
    <row r="27" spans="1:11">
      <c r="A27" s="124"/>
      <c r="B27" s="125" t="s">
        <v>14</v>
      </c>
      <c r="C27" s="117">
        <v>101.3</v>
      </c>
      <c r="D27" s="117">
        <v>113.9</v>
      </c>
      <c r="E27" s="117">
        <v>109.6</v>
      </c>
      <c r="F27" s="117">
        <v>130</v>
      </c>
      <c r="G27" s="118">
        <v>4.1109969167523133</v>
      </c>
      <c r="H27" s="118">
        <v>1.5</v>
      </c>
      <c r="I27" s="118">
        <v>0.82796688132474117</v>
      </c>
      <c r="J27" s="118">
        <v>3.6682615629983957</v>
      </c>
      <c r="K27" s="92"/>
    </row>
    <row r="28" spans="1:11" ht="11.45" customHeight="1">
      <c r="A28" s="70"/>
      <c r="B28" s="70"/>
      <c r="C28" s="71"/>
      <c r="D28" s="71"/>
      <c r="E28" s="71"/>
      <c r="F28" s="71"/>
      <c r="G28" s="72"/>
      <c r="H28" s="72"/>
      <c r="I28" s="72"/>
      <c r="J28" s="72"/>
      <c r="K28" s="16"/>
    </row>
    <row r="29" spans="1:11" ht="11.45" customHeight="1">
      <c r="A29" s="81" t="s">
        <v>155</v>
      </c>
      <c r="B29" s="70"/>
      <c r="C29" s="71"/>
      <c r="D29" s="71"/>
      <c r="E29" s="71"/>
      <c r="F29" s="71"/>
      <c r="G29" s="72"/>
      <c r="H29" s="72"/>
      <c r="I29" s="72"/>
      <c r="J29" s="72"/>
      <c r="K29" s="16"/>
    </row>
    <row r="30" spans="1:11" ht="36.950000000000003" customHeight="1">
      <c r="A30" s="161" t="s">
        <v>25</v>
      </c>
      <c r="B30" s="161"/>
      <c r="C30" s="161"/>
      <c r="D30" s="161"/>
      <c r="E30" s="161"/>
      <c r="F30" s="161"/>
      <c r="G30" s="161"/>
      <c r="H30" s="161"/>
      <c r="I30" s="161"/>
      <c r="J30" s="161"/>
      <c r="K30" s="16"/>
    </row>
    <row r="31" spans="1:11" ht="19.5" customHeight="1">
      <c r="A31" s="161"/>
      <c r="B31" s="161"/>
      <c r="C31" s="161"/>
      <c r="D31" s="161"/>
      <c r="E31" s="161"/>
      <c r="F31" s="161"/>
      <c r="G31" s="161"/>
      <c r="H31" s="161"/>
      <c r="I31" s="161"/>
      <c r="J31" s="161"/>
      <c r="K31" s="16"/>
    </row>
    <row r="32" spans="1:11" ht="27" customHeight="1">
      <c r="A32" s="160"/>
      <c r="B32" s="160"/>
      <c r="C32" s="160"/>
      <c r="D32" s="160"/>
      <c r="E32" s="160"/>
      <c r="F32" s="160"/>
      <c r="G32" s="160"/>
      <c r="H32" s="160"/>
      <c r="I32" s="160"/>
      <c r="J32" s="160"/>
      <c r="K32" s="16"/>
    </row>
    <row r="33" spans="1:11" ht="18.75" customHeight="1">
      <c r="A33" s="61"/>
      <c r="B33" s="61"/>
      <c r="C33" s="62"/>
      <c r="D33" s="62"/>
      <c r="E33" s="62"/>
      <c r="F33" s="62"/>
      <c r="G33" s="63"/>
      <c r="H33" s="63"/>
      <c r="I33" s="63"/>
      <c r="J33" s="63"/>
      <c r="K33" s="16"/>
    </row>
    <row r="34" spans="1:11" ht="59.25" customHeight="1">
      <c r="K34" s="16"/>
    </row>
    <row r="35" spans="1:11" ht="25.5" customHeight="1"/>
    <row r="36" spans="1:11">
      <c r="B36" s="49"/>
      <c r="C36" s="49"/>
      <c r="D36" s="49"/>
      <c r="E36" s="49"/>
      <c r="F36" s="49"/>
      <c r="G36" s="49"/>
      <c r="H36" s="49"/>
      <c r="I36" s="49"/>
    </row>
    <row r="37" spans="1:11">
      <c r="A37" s="155"/>
      <c r="B37" s="155"/>
      <c r="C37" s="155"/>
      <c r="D37" s="155"/>
      <c r="E37" s="155"/>
      <c r="F37" s="155"/>
      <c r="G37" s="155"/>
      <c r="H37" s="155"/>
      <c r="I37" s="155"/>
      <c r="J37" s="155"/>
    </row>
    <row r="38" spans="1:11">
      <c r="C38" s="17"/>
      <c r="D38" s="17"/>
      <c r="E38" s="17"/>
      <c r="F38" s="25"/>
      <c r="G38" s="25"/>
      <c r="H38" s="25"/>
      <c r="I38" s="25"/>
      <c r="J38" s="25"/>
    </row>
  </sheetData>
  <sheetProtection password="EEF4"/>
  <mergeCells count="12">
    <mergeCell ref="A37:J37"/>
    <mergeCell ref="A3:J3"/>
    <mergeCell ref="G7:J7"/>
    <mergeCell ref="C7:F7"/>
    <mergeCell ref="A32:J32"/>
    <mergeCell ref="A30:J30"/>
    <mergeCell ref="A31:J31"/>
    <mergeCell ref="A5:B7"/>
    <mergeCell ref="C5:C6"/>
    <mergeCell ref="G5:G6"/>
    <mergeCell ref="D5:F5"/>
    <mergeCell ref="H5:J5"/>
  </mergeCells>
  <phoneticPr fontId="10" type="noConversion"/>
  <conditionalFormatting sqref="K26:K27">
    <cfRule type="expression" dxfId="11" priority="81" stopIfTrue="1">
      <formula>MOD(ROW(),2)=1</formula>
    </cfRule>
  </conditionalFormatting>
  <conditionalFormatting sqref="K13:K24">
    <cfRule type="expression" dxfId="10" priority="13" stopIfTrue="1">
      <formula>MOD(ROW(),2)=1</formula>
    </cfRule>
  </conditionalFormatting>
  <conditionalFormatting sqref="A8:J27">
    <cfRule type="expression" dxfId="9" priority="4">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2/14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1"/>
  <sheetViews>
    <sheetView showGridLines="0" view="pageLayout" zoomScaleNormal="100" workbookViewId="0">
      <selection sqref="A1:K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7.85546875" style="3" customWidth="1"/>
    <col min="6" max="6" width="7.140625" style="3" customWidth="1"/>
    <col min="7" max="7" width="6.28515625" style="3" customWidth="1"/>
    <col min="8" max="8" width="7" style="3" customWidth="1"/>
    <col min="9" max="9" width="8.28515625" style="3" customWidth="1"/>
    <col min="10" max="10" width="7.140625" style="3" customWidth="1"/>
    <col min="11" max="16384" width="11.5703125" style="3"/>
  </cols>
  <sheetData>
    <row r="1" spans="1:10" s="1" customFormat="1" ht="14.25" customHeight="1">
      <c r="A1" s="165" t="s">
        <v>71</v>
      </c>
      <c r="B1" s="166"/>
      <c r="C1" s="166"/>
      <c r="D1" s="166"/>
      <c r="E1" s="166"/>
      <c r="F1" s="166"/>
      <c r="G1" s="166"/>
      <c r="H1" s="166"/>
      <c r="I1" s="166"/>
      <c r="J1" s="166"/>
    </row>
    <row r="2" spans="1:10" ht="14.25" customHeight="1">
      <c r="A2" s="19"/>
      <c r="B2" s="31"/>
      <c r="C2" s="21"/>
      <c r="D2" s="21"/>
      <c r="E2" s="21"/>
      <c r="F2" s="21"/>
      <c r="G2" s="21"/>
      <c r="H2" s="21"/>
      <c r="I2" s="21"/>
      <c r="J2" s="21"/>
    </row>
    <row r="3" spans="1:10" s="7" customFormat="1" ht="22.7" customHeight="1">
      <c r="A3" s="169" t="s">
        <v>116</v>
      </c>
      <c r="B3" s="176" t="s">
        <v>1</v>
      </c>
      <c r="C3" s="167" t="s">
        <v>0</v>
      </c>
      <c r="D3" s="168"/>
      <c r="E3" s="168"/>
      <c r="F3" s="168"/>
      <c r="G3" s="168"/>
      <c r="H3" s="168"/>
      <c r="I3" s="168"/>
      <c r="J3" s="168"/>
    </row>
    <row r="4" spans="1:10" s="7" customFormat="1" ht="11.25" customHeight="1">
      <c r="A4" s="170"/>
      <c r="B4" s="175"/>
      <c r="C4" s="178" t="s">
        <v>144</v>
      </c>
      <c r="D4" s="172" t="s">
        <v>145</v>
      </c>
      <c r="E4" s="172" t="s">
        <v>125</v>
      </c>
      <c r="F4" s="172" t="s">
        <v>146</v>
      </c>
      <c r="G4" s="173" t="s">
        <v>147</v>
      </c>
      <c r="H4" s="173" t="s">
        <v>145</v>
      </c>
      <c r="I4" s="173" t="s">
        <v>125</v>
      </c>
      <c r="J4" s="173" t="s">
        <v>146</v>
      </c>
    </row>
    <row r="5" spans="1:10" s="7" customFormat="1" ht="21.75" customHeight="1">
      <c r="A5" s="170"/>
      <c r="B5" s="175"/>
      <c r="C5" s="179" t="s">
        <v>27</v>
      </c>
      <c r="D5" s="173" t="s">
        <v>28</v>
      </c>
      <c r="E5" s="173" t="s">
        <v>121</v>
      </c>
      <c r="F5" s="173"/>
      <c r="G5" s="175" t="s">
        <v>27</v>
      </c>
      <c r="H5" s="175" t="s">
        <v>28</v>
      </c>
      <c r="I5" s="175" t="s">
        <v>29</v>
      </c>
      <c r="J5" s="175"/>
    </row>
    <row r="6" spans="1:10" s="7" customFormat="1" ht="12.75" customHeight="1">
      <c r="A6" s="170"/>
      <c r="B6" s="175"/>
      <c r="C6" s="180"/>
      <c r="D6" s="174"/>
      <c r="E6" s="174"/>
      <c r="F6" s="174"/>
      <c r="G6" s="175"/>
      <c r="H6" s="175"/>
      <c r="I6" s="175"/>
      <c r="J6" s="175"/>
    </row>
    <row r="7" spans="1:10" s="7" customFormat="1" ht="22.7" customHeight="1">
      <c r="A7" s="170"/>
      <c r="B7" s="175"/>
      <c r="C7" s="167" t="s">
        <v>2</v>
      </c>
      <c r="D7" s="168"/>
      <c r="E7" s="168"/>
      <c r="F7" s="181"/>
      <c r="G7" s="167" t="s">
        <v>124</v>
      </c>
      <c r="H7" s="168"/>
      <c r="I7" s="168"/>
      <c r="J7" s="168"/>
    </row>
    <row r="8" spans="1:10" s="7" customFormat="1" ht="22.7" customHeight="1">
      <c r="A8" s="171"/>
      <c r="B8" s="177"/>
      <c r="C8" s="167" t="s">
        <v>123</v>
      </c>
      <c r="D8" s="168"/>
      <c r="E8" s="168"/>
      <c r="F8" s="168"/>
      <c r="G8" s="168"/>
      <c r="H8" s="168"/>
      <c r="I8" s="168"/>
      <c r="J8" s="168"/>
    </row>
    <row r="9" spans="1:10">
      <c r="A9" s="93" t="s">
        <v>39</v>
      </c>
      <c r="B9" s="94" t="s">
        <v>40</v>
      </c>
      <c r="C9" s="107">
        <v>673.9</v>
      </c>
      <c r="D9" s="24">
        <v>629.79999999999995</v>
      </c>
      <c r="E9" s="24">
        <v>677.9</v>
      </c>
      <c r="F9" s="24">
        <v>675.9</v>
      </c>
      <c r="G9" s="24">
        <v>645.70000000000005</v>
      </c>
      <c r="H9" s="24">
        <v>605.79999999999995</v>
      </c>
      <c r="I9" s="24">
        <v>650.20000000000005</v>
      </c>
      <c r="J9" s="24">
        <v>648</v>
      </c>
    </row>
    <row r="10" spans="1:10" ht="22.5">
      <c r="A10" s="95" t="s">
        <v>41</v>
      </c>
      <c r="B10" s="94" t="s">
        <v>138</v>
      </c>
      <c r="C10" s="107">
        <v>111.1</v>
      </c>
      <c r="D10" s="24">
        <v>105.6</v>
      </c>
      <c r="E10" s="24">
        <v>95</v>
      </c>
      <c r="F10" s="24">
        <v>103</v>
      </c>
      <c r="G10" s="24">
        <v>95.1</v>
      </c>
      <c r="H10" s="24">
        <v>79</v>
      </c>
      <c r="I10" s="24">
        <v>81.7</v>
      </c>
      <c r="J10" s="24">
        <v>88.4</v>
      </c>
    </row>
    <row r="11" spans="1:10">
      <c r="A11" s="95"/>
      <c r="B11" s="96" t="s">
        <v>11</v>
      </c>
      <c r="C11" s="107"/>
      <c r="D11" s="24"/>
      <c r="E11" s="24"/>
      <c r="F11" s="24"/>
      <c r="G11" s="24"/>
      <c r="H11" s="24"/>
      <c r="I11" s="24"/>
      <c r="J11" s="24"/>
    </row>
    <row r="12" spans="1:10" ht="22.5">
      <c r="A12" s="97" t="s">
        <v>42</v>
      </c>
      <c r="B12" s="96" t="s">
        <v>130</v>
      </c>
      <c r="C12" s="108">
        <v>104</v>
      </c>
      <c r="D12" s="45">
        <v>96.8</v>
      </c>
      <c r="E12" s="45">
        <v>79.3</v>
      </c>
      <c r="F12" s="45">
        <v>91.7</v>
      </c>
      <c r="G12" s="45">
        <v>86.5</v>
      </c>
      <c r="H12" s="45">
        <v>68.8</v>
      </c>
      <c r="I12" s="45">
        <v>65.7</v>
      </c>
      <c r="J12" s="45">
        <v>76.099999999999994</v>
      </c>
    </row>
    <row r="13" spans="1:10" ht="22.35" customHeight="1">
      <c r="A13" s="98" t="s">
        <v>43</v>
      </c>
      <c r="B13" s="94" t="s">
        <v>136</v>
      </c>
      <c r="C13" s="107">
        <v>98.8</v>
      </c>
      <c r="D13" s="24">
        <v>94.4</v>
      </c>
      <c r="E13" s="24">
        <v>99.8</v>
      </c>
      <c r="F13" s="24">
        <v>99.3</v>
      </c>
      <c r="G13" s="24">
        <v>87.2</v>
      </c>
      <c r="H13" s="24">
        <v>85.2</v>
      </c>
      <c r="I13" s="24">
        <v>87.8</v>
      </c>
      <c r="J13" s="24">
        <v>87.5</v>
      </c>
    </row>
    <row r="14" spans="1:10">
      <c r="A14" s="98"/>
      <c r="B14" s="96" t="s">
        <v>11</v>
      </c>
      <c r="C14" s="108"/>
      <c r="D14" s="45"/>
      <c r="E14" s="45"/>
      <c r="F14" s="45"/>
      <c r="G14" s="45"/>
      <c r="H14" s="45"/>
      <c r="I14" s="45"/>
      <c r="J14" s="45"/>
    </row>
    <row r="15" spans="1:10">
      <c r="A15" s="99" t="s">
        <v>44</v>
      </c>
      <c r="B15" s="96" t="s">
        <v>45</v>
      </c>
      <c r="C15" s="108">
        <v>155.19999999999999</v>
      </c>
      <c r="D15" s="45">
        <v>146.5</v>
      </c>
      <c r="E15" s="45">
        <v>164.3</v>
      </c>
      <c r="F15" s="45">
        <v>159.69999999999999</v>
      </c>
      <c r="G15" s="45">
        <v>135.19999999999999</v>
      </c>
      <c r="H15" s="45">
        <v>135.30000000000001</v>
      </c>
      <c r="I15" s="45">
        <v>143.69999999999999</v>
      </c>
      <c r="J15" s="45">
        <v>139.5</v>
      </c>
    </row>
    <row r="16" spans="1:10">
      <c r="A16" s="99" t="s">
        <v>46</v>
      </c>
      <c r="B16" s="96" t="s">
        <v>47</v>
      </c>
      <c r="C16" s="108">
        <v>77.400000000000006</v>
      </c>
      <c r="D16" s="45">
        <v>94.6</v>
      </c>
      <c r="E16" s="45">
        <v>86.4</v>
      </c>
      <c r="F16" s="45">
        <v>81.900000000000006</v>
      </c>
      <c r="G16" s="45">
        <v>69.3</v>
      </c>
      <c r="H16" s="45">
        <v>84.3</v>
      </c>
      <c r="I16" s="45">
        <v>77.8</v>
      </c>
      <c r="J16" s="45">
        <v>73.599999999999994</v>
      </c>
    </row>
    <row r="17" spans="1:10">
      <c r="A17" s="99" t="s">
        <v>139</v>
      </c>
      <c r="B17" s="120" t="s">
        <v>140</v>
      </c>
      <c r="C17" s="119">
        <v>131.6</v>
      </c>
      <c r="D17" s="119">
        <v>122.4</v>
      </c>
      <c r="E17" s="119">
        <v>120.4</v>
      </c>
      <c r="F17" s="119">
        <v>126</v>
      </c>
      <c r="G17" s="119">
        <v>117</v>
      </c>
      <c r="H17" s="119">
        <v>110</v>
      </c>
      <c r="I17" s="119">
        <v>107.3</v>
      </c>
      <c r="J17" s="119">
        <v>112.2</v>
      </c>
    </row>
    <row r="18" spans="1:10">
      <c r="A18" s="99" t="s">
        <v>48</v>
      </c>
      <c r="B18" s="120" t="s">
        <v>49</v>
      </c>
      <c r="C18" s="108">
        <v>135.4</v>
      </c>
      <c r="D18" s="45">
        <v>128</v>
      </c>
      <c r="E18" s="45">
        <v>122.3</v>
      </c>
      <c r="F18" s="45">
        <v>128.80000000000001</v>
      </c>
      <c r="G18" s="45">
        <v>121.1</v>
      </c>
      <c r="H18" s="45">
        <v>111.8</v>
      </c>
      <c r="I18" s="45">
        <v>111</v>
      </c>
      <c r="J18" s="45">
        <v>116.1</v>
      </c>
    </row>
    <row r="19" spans="1:10" ht="22.5">
      <c r="A19" s="100" t="s">
        <v>50</v>
      </c>
      <c r="B19" s="96" t="s">
        <v>51</v>
      </c>
      <c r="C19" s="108">
        <v>98</v>
      </c>
      <c r="D19" s="45">
        <v>94.9</v>
      </c>
      <c r="E19" s="45">
        <v>93.2</v>
      </c>
      <c r="F19" s="45">
        <v>95.6</v>
      </c>
      <c r="G19" s="45">
        <v>87.2</v>
      </c>
      <c r="H19" s="45">
        <v>85.5</v>
      </c>
      <c r="I19" s="45">
        <v>82.8</v>
      </c>
      <c r="J19" s="45">
        <v>85</v>
      </c>
    </row>
    <row r="20" spans="1:10" ht="22.5">
      <c r="A20" s="98" t="s">
        <v>52</v>
      </c>
      <c r="B20" s="94" t="s">
        <v>129</v>
      </c>
      <c r="C20" s="107">
        <v>106.1</v>
      </c>
      <c r="D20" s="24">
        <v>97.7</v>
      </c>
      <c r="E20" s="24">
        <v>112.1</v>
      </c>
      <c r="F20" s="24">
        <v>109.1</v>
      </c>
      <c r="G20" s="24">
        <v>100.1</v>
      </c>
      <c r="H20" s="24">
        <v>92.9</v>
      </c>
      <c r="I20" s="24">
        <v>105.9</v>
      </c>
      <c r="J20" s="24">
        <v>103</v>
      </c>
    </row>
    <row r="21" spans="1:10">
      <c r="A21" s="100"/>
      <c r="B21" s="96" t="s">
        <v>11</v>
      </c>
      <c r="C21" s="109"/>
      <c r="D21" s="83"/>
      <c r="E21" s="83"/>
      <c r="F21" s="83"/>
      <c r="G21" s="83"/>
      <c r="H21" s="83"/>
      <c r="I21" s="83"/>
      <c r="J21" s="83"/>
    </row>
    <row r="22" spans="1:10">
      <c r="A22" s="99" t="s">
        <v>53</v>
      </c>
      <c r="B22" s="96" t="s">
        <v>143</v>
      </c>
      <c r="C22" s="108">
        <v>146.5</v>
      </c>
      <c r="D22" s="45">
        <v>113.6</v>
      </c>
      <c r="E22" s="45">
        <v>148.9</v>
      </c>
      <c r="F22" s="45">
        <v>147.69999999999999</v>
      </c>
      <c r="G22" s="45">
        <v>133</v>
      </c>
      <c r="H22" s="45">
        <v>104.5</v>
      </c>
      <c r="I22" s="45">
        <v>135.19999999999999</v>
      </c>
      <c r="J22" s="45">
        <v>134.1</v>
      </c>
    </row>
    <row r="23" spans="1:10" ht="22.5">
      <c r="A23" s="100" t="s">
        <v>54</v>
      </c>
      <c r="B23" s="96" t="s">
        <v>131</v>
      </c>
      <c r="C23" s="108">
        <v>92.4</v>
      </c>
      <c r="D23" s="45">
        <v>90.3</v>
      </c>
      <c r="E23" s="45">
        <v>95.6</v>
      </c>
      <c r="F23" s="45">
        <v>94</v>
      </c>
      <c r="G23" s="45">
        <v>89.8</v>
      </c>
      <c r="H23" s="45">
        <v>87.4</v>
      </c>
      <c r="I23" s="45">
        <v>93.3</v>
      </c>
      <c r="J23" s="45">
        <v>91.5</v>
      </c>
    </row>
    <row r="24" spans="1:10" ht="22.5">
      <c r="A24" s="100" t="s">
        <v>55</v>
      </c>
      <c r="B24" s="96" t="s">
        <v>132</v>
      </c>
      <c r="C24" s="108">
        <v>96.7</v>
      </c>
      <c r="D24" s="45">
        <v>90.6</v>
      </c>
      <c r="E24" s="45">
        <v>101.8</v>
      </c>
      <c r="F24" s="45">
        <v>99.2</v>
      </c>
      <c r="G24" s="45">
        <v>93.8</v>
      </c>
      <c r="H24" s="45">
        <v>88.3</v>
      </c>
      <c r="I24" s="45">
        <v>99</v>
      </c>
      <c r="J24" s="45">
        <v>96.4</v>
      </c>
    </row>
    <row r="25" spans="1:10" ht="22.5">
      <c r="A25" s="95" t="s">
        <v>56</v>
      </c>
      <c r="B25" s="94" t="s">
        <v>133</v>
      </c>
      <c r="C25" s="107">
        <v>52.8</v>
      </c>
      <c r="D25" s="24">
        <v>52.2</v>
      </c>
      <c r="E25" s="24">
        <v>58.4</v>
      </c>
      <c r="F25" s="24">
        <v>55.6</v>
      </c>
      <c r="G25" s="24">
        <v>60.2</v>
      </c>
      <c r="H25" s="24">
        <v>58.5</v>
      </c>
      <c r="I25" s="24">
        <v>66.599999999999994</v>
      </c>
      <c r="J25" s="24">
        <v>63.4</v>
      </c>
    </row>
    <row r="26" spans="1:10">
      <c r="A26" s="97"/>
      <c r="B26" s="96" t="s">
        <v>11</v>
      </c>
      <c r="C26" s="107"/>
      <c r="D26" s="24"/>
      <c r="E26" s="24"/>
      <c r="F26" s="24"/>
      <c r="G26" s="24"/>
      <c r="H26" s="24"/>
      <c r="I26" s="24"/>
      <c r="J26" s="24"/>
    </row>
    <row r="27" spans="1:10" ht="22.5">
      <c r="A27" s="97" t="s">
        <v>57</v>
      </c>
      <c r="B27" s="96" t="s">
        <v>134</v>
      </c>
      <c r="C27" s="108">
        <v>57.1</v>
      </c>
      <c r="D27" s="45">
        <v>57.4</v>
      </c>
      <c r="E27" s="45">
        <v>62.8</v>
      </c>
      <c r="F27" s="45">
        <v>59.9</v>
      </c>
      <c r="G27" s="45">
        <v>64.599999999999994</v>
      </c>
      <c r="H27" s="45">
        <v>63.9</v>
      </c>
      <c r="I27" s="45">
        <v>71</v>
      </c>
      <c r="J27" s="45">
        <v>67.8</v>
      </c>
    </row>
    <row r="28" spans="1:10" ht="22.5">
      <c r="A28" s="95" t="s">
        <v>58</v>
      </c>
      <c r="B28" s="94" t="s">
        <v>127</v>
      </c>
      <c r="C28" s="107">
        <v>87.7</v>
      </c>
      <c r="D28" s="24">
        <v>83.8</v>
      </c>
      <c r="E28" s="24">
        <v>83.2</v>
      </c>
      <c r="F28" s="24">
        <v>85.4</v>
      </c>
      <c r="G28" s="24">
        <v>82.2</v>
      </c>
      <c r="H28" s="24">
        <v>79.099999999999994</v>
      </c>
      <c r="I28" s="24">
        <v>78</v>
      </c>
      <c r="J28" s="24">
        <v>80.099999999999994</v>
      </c>
    </row>
    <row r="29" spans="1:10">
      <c r="A29" s="93" t="s">
        <v>59</v>
      </c>
      <c r="B29" s="94" t="s">
        <v>60</v>
      </c>
      <c r="C29" s="107">
        <v>106.7</v>
      </c>
      <c r="D29" s="24">
        <v>104.7</v>
      </c>
      <c r="E29" s="24">
        <v>107.6</v>
      </c>
      <c r="F29" s="24">
        <v>107.1</v>
      </c>
      <c r="G29" s="24">
        <v>97.8</v>
      </c>
      <c r="H29" s="24">
        <v>92</v>
      </c>
      <c r="I29" s="24">
        <v>98.3</v>
      </c>
      <c r="J29" s="24">
        <v>98.1</v>
      </c>
    </row>
    <row r="30" spans="1:10">
      <c r="A30" s="95"/>
      <c r="B30" s="96" t="s">
        <v>11</v>
      </c>
      <c r="C30" s="107"/>
      <c r="D30" s="24"/>
      <c r="E30" s="24"/>
      <c r="F30" s="24"/>
      <c r="G30" s="24"/>
      <c r="H30" s="24"/>
      <c r="I30" s="24"/>
      <c r="J30" s="24"/>
    </row>
    <row r="31" spans="1:10" ht="22.5">
      <c r="A31" s="97" t="s">
        <v>61</v>
      </c>
      <c r="B31" s="96" t="s">
        <v>135</v>
      </c>
      <c r="C31" s="108">
        <v>114.3</v>
      </c>
      <c r="D31" s="45">
        <v>118.5</v>
      </c>
      <c r="E31" s="45">
        <v>121.1</v>
      </c>
      <c r="F31" s="45">
        <v>117.7</v>
      </c>
      <c r="G31" s="45">
        <v>103</v>
      </c>
      <c r="H31" s="45">
        <v>100.1</v>
      </c>
      <c r="I31" s="45">
        <v>108.6</v>
      </c>
      <c r="J31" s="45">
        <v>105.8</v>
      </c>
    </row>
    <row r="32" spans="1:10" s="23" customFormat="1" ht="22.5">
      <c r="A32" s="100" t="s">
        <v>62</v>
      </c>
      <c r="B32" s="96" t="s">
        <v>63</v>
      </c>
      <c r="C32" s="108">
        <v>90.7</v>
      </c>
      <c r="D32" s="45">
        <v>75.599999999999994</v>
      </c>
      <c r="E32" s="45">
        <v>81.2</v>
      </c>
      <c r="F32" s="45">
        <v>85.9</v>
      </c>
      <c r="G32" s="45">
        <v>83.8</v>
      </c>
      <c r="H32" s="45">
        <v>70.7</v>
      </c>
      <c r="I32" s="45">
        <v>75.099999999999994</v>
      </c>
      <c r="J32" s="45">
        <v>79.400000000000006</v>
      </c>
    </row>
    <row r="33" spans="1:10">
      <c r="A33" s="99" t="s">
        <v>64</v>
      </c>
      <c r="B33" s="96" t="s">
        <v>65</v>
      </c>
      <c r="C33" s="108">
        <v>128</v>
      </c>
      <c r="D33" s="45">
        <v>132.30000000000001</v>
      </c>
      <c r="E33" s="45">
        <v>124.1</v>
      </c>
      <c r="F33" s="45">
        <v>126</v>
      </c>
      <c r="G33" s="45">
        <v>113</v>
      </c>
      <c r="H33" s="45">
        <v>113.4</v>
      </c>
      <c r="I33" s="45">
        <v>110.4</v>
      </c>
      <c r="J33" s="45">
        <v>111.7</v>
      </c>
    </row>
    <row r="34" spans="1:10">
      <c r="A34" s="93" t="s">
        <v>66</v>
      </c>
      <c r="B34" s="94" t="s">
        <v>67</v>
      </c>
      <c r="C34" s="107">
        <v>90</v>
      </c>
      <c r="D34" s="24">
        <v>103.9</v>
      </c>
      <c r="E34" s="24">
        <v>98.4</v>
      </c>
      <c r="F34" s="24">
        <v>94.2</v>
      </c>
      <c r="G34" s="24">
        <v>82.7</v>
      </c>
      <c r="H34" s="24">
        <v>94.6</v>
      </c>
      <c r="I34" s="24">
        <v>90.4</v>
      </c>
      <c r="J34" s="24">
        <v>86.5</v>
      </c>
    </row>
    <row r="35" spans="1:10">
      <c r="A35" s="101" t="s">
        <v>68</v>
      </c>
      <c r="B35" s="96" t="s">
        <v>69</v>
      </c>
      <c r="C35" s="108">
        <v>99</v>
      </c>
      <c r="D35" s="45">
        <v>95.2</v>
      </c>
      <c r="E35" s="45">
        <v>99</v>
      </c>
      <c r="F35" s="45">
        <v>99</v>
      </c>
      <c r="G35" s="45">
        <v>91.1</v>
      </c>
      <c r="H35" s="45">
        <v>85.6</v>
      </c>
      <c r="I35" s="45">
        <v>91.2</v>
      </c>
      <c r="J35" s="45">
        <v>91.1</v>
      </c>
    </row>
    <row r="36" spans="1:10">
      <c r="A36" s="102">
        <v>46</v>
      </c>
      <c r="B36" s="103" t="s">
        <v>126</v>
      </c>
      <c r="C36" s="107">
        <v>101.3</v>
      </c>
      <c r="D36" s="24">
        <v>97.3</v>
      </c>
      <c r="E36" s="24">
        <v>101.3</v>
      </c>
      <c r="F36" s="24">
        <v>101.3</v>
      </c>
      <c r="G36" s="24">
        <v>93.2</v>
      </c>
      <c r="H36" s="24">
        <v>87.6</v>
      </c>
      <c r="I36" s="24">
        <v>93.4</v>
      </c>
      <c r="J36" s="24">
        <v>93.3</v>
      </c>
    </row>
    <row r="37" spans="1:10" ht="0.75" customHeight="1">
      <c r="A37" s="58"/>
      <c r="B37" s="51"/>
      <c r="C37" s="57"/>
      <c r="D37" s="57"/>
      <c r="E37" s="57"/>
      <c r="F37" s="57"/>
      <c r="G37" s="57"/>
      <c r="H37" s="57"/>
      <c r="I37" s="57"/>
      <c r="J37" s="57"/>
    </row>
    <row r="38" spans="1:10" s="22" customFormat="1" ht="1.5" hidden="1" customHeight="1">
      <c r="A38" s="14"/>
      <c r="B38" s="42"/>
      <c r="C38" s="59"/>
      <c r="D38" s="59"/>
      <c r="E38" s="59"/>
      <c r="F38" s="59"/>
      <c r="G38" s="59"/>
      <c r="H38" s="59"/>
      <c r="I38" s="59"/>
      <c r="J38" s="59"/>
    </row>
    <row r="39" spans="1:10" hidden="1">
      <c r="A39" s="54"/>
      <c r="B39" s="21"/>
      <c r="C39" s="60"/>
      <c r="D39" s="60"/>
      <c r="E39" s="60"/>
      <c r="F39" s="60"/>
      <c r="G39" s="60"/>
      <c r="H39" s="60"/>
      <c r="I39" s="60"/>
      <c r="J39" s="60"/>
    </row>
    <row r="40" spans="1:10">
      <c r="A40" s="9"/>
      <c r="B40" s="12"/>
    </row>
    <row r="41" spans="1:10">
      <c r="A41" s="84" t="s">
        <v>117</v>
      </c>
      <c r="B41"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39:B39 A37:J38">
    <cfRule type="expression" dxfId="8" priority="11" stopIfTrue="1">
      <formula>MOD(ROW(),2)=1</formula>
    </cfRule>
  </conditionalFormatting>
  <conditionalFormatting sqref="C39:J39">
    <cfRule type="expression" dxfId="7" priority="10" stopIfTrue="1">
      <formula>MOD(ROW(),2)=1</formula>
    </cfRule>
  </conditionalFormatting>
  <conditionalFormatting sqref="A9:XFD36">
    <cfRule type="expression" dxfId="6" priority="9">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2/14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5"/>
  <sheetViews>
    <sheetView showGridLines="0" view="pageLayout" zoomScaleNormal="100" workbookViewId="0">
      <selection sqref="A1:K1"/>
    </sheetView>
  </sheetViews>
  <sheetFormatPr baseColWidth="10" defaultColWidth="11.5703125" defaultRowHeight="11.25"/>
  <cols>
    <col min="1" max="1" width="7" style="6" customWidth="1"/>
    <col min="2" max="2" width="28.140625" style="8" customWidth="1"/>
    <col min="3" max="4" width="8.710937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5" t="s">
        <v>72</v>
      </c>
      <c r="B1" s="166"/>
      <c r="C1" s="166"/>
      <c r="D1" s="166"/>
      <c r="E1" s="166"/>
      <c r="F1" s="166"/>
      <c r="G1" s="166"/>
      <c r="H1" s="166"/>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69" t="s">
        <v>116</v>
      </c>
      <c r="B5" s="196" t="s">
        <v>1</v>
      </c>
      <c r="C5" s="167" t="s">
        <v>4</v>
      </c>
      <c r="D5" s="168"/>
      <c r="E5" s="168"/>
      <c r="F5" s="168"/>
      <c r="G5" s="168"/>
      <c r="H5" s="168"/>
    </row>
    <row r="6" spans="1:8" s="7" customFormat="1" ht="11.25" customHeight="1">
      <c r="A6" s="170"/>
      <c r="B6" s="197"/>
      <c r="C6" s="182" t="s">
        <v>144</v>
      </c>
      <c r="D6" s="183"/>
      <c r="E6" s="188" t="s">
        <v>150</v>
      </c>
      <c r="F6" s="199" t="s">
        <v>152</v>
      </c>
      <c r="G6" s="188" t="s">
        <v>154</v>
      </c>
      <c r="H6" s="188" t="s">
        <v>152</v>
      </c>
    </row>
    <row r="7" spans="1:8" s="7" customFormat="1" ht="10.5" customHeight="1">
      <c r="A7" s="170"/>
      <c r="B7" s="197"/>
      <c r="C7" s="184"/>
      <c r="D7" s="185"/>
      <c r="E7" s="189"/>
      <c r="F7" s="200"/>
      <c r="G7" s="189" t="s">
        <v>8</v>
      </c>
      <c r="H7" s="189" t="s">
        <v>8</v>
      </c>
    </row>
    <row r="8" spans="1:8" s="7" customFormat="1" ht="27" customHeight="1">
      <c r="A8" s="170"/>
      <c r="B8" s="197"/>
      <c r="C8" s="186"/>
      <c r="D8" s="187"/>
      <c r="E8" s="190"/>
      <c r="F8" s="201"/>
      <c r="G8" s="190">
        <v>2013</v>
      </c>
      <c r="H8" s="190">
        <v>2013</v>
      </c>
    </row>
    <row r="9" spans="1:8" s="7" customFormat="1" ht="19.899999999999999" customHeight="1">
      <c r="A9" s="170"/>
      <c r="B9" s="197"/>
      <c r="C9" s="167" t="s">
        <v>24</v>
      </c>
      <c r="D9" s="168"/>
      <c r="E9" s="168"/>
      <c r="F9" s="168"/>
      <c r="G9" s="168"/>
      <c r="H9" s="168"/>
    </row>
    <row r="10" spans="1:8" s="7" customFormat="1" ht="11.25" customHeight="1">
      <c r="A10" s="170"/>
      <c r="B10" s="197"/>
      <c r="C10" s="191" t="s">
        <v>145</v>
      </c>
      <c r="D10" s="188" t="s">
        <v>137</v>
      </c>
      <c r="E10" s="188" t="s">
        <v>151</v>
      </c>
      <c r="F10" s="199" t="s">
        <v>153</v>
      </c>
      <c r="G10" s="188" t="s">
        <v>145</v>
      </c>
      <c r="H10" s="188" t="s">
        <v>153</v>
      </c>
    </row>
    <row r="11" spans="1:8" s="7" customFormat="1" ht="11.25" customHeight="1">
      <c r="A11" s="194"/>
      <c r="B11" s="197"/>
      <c r="C11" s="192" t="s">
        <v>8</v>
      </c>
      <c r="D11" s="189" t="s">
        <v>7</v>
      </c>
      <c r="E11" s="189"/>
      <c r="F11" s="200"/>
      <c r="G11" s="189" t="s">
        <v>8</v>
      </c>
      <c r="H11" s="189" t="s">
        <v>8</v>
      </c>
    </row>
    <row r="12" spans="1:8" ht="24.75" customHeight="1">
      <c r="A12" s="194"/>
      <c r="B12" s="197"/>
      <c r="C12" s="193" t="s">
        <v>26</v>
      </c>
      <c r="D12" s="190" t="s">
        <v>30</v>
      </c>
      <c r="E12" s="190"/>
      <c r="F12" s="201"/>
      <c r="G12" s="190">
        <v>2012</v>
      </c>
      <c r="H12" s="190">
        <v>2012</v>
      </c>
    </row>
    <row r="13" spans="1:8" ht="19.899999999999999" customHeight="1">
      <c r="A13" s="194"/>
      <c r="B13" s="197"/>
      <c r="C13" s="168" t="s">
        <v>2</v>
      </c>
      <c r="D13" s="168"/>
      <c r="E13" s="203"/>
      <c r="F13" s="204"/>
      <c r="G13" s="202" t="s">
        <v>124</v>
      </c>
      <c r="H13" s="168"/>
    </row>
    <row r="14" spans="1:8" ht="19.899999999999999" customHeight="1">
      <c r="A14" s="195"/>
      <c r="B14" s="198"/>
      <c r="C14" s="168" t="s">
        <v>3</v>
      </c>
      <c r="D14" s="168"/>
      <c r="E14" s="168"/>
      <c r="F14" s="168"/>
      <c r="G14" s="168"/>
      <c r="H14" s="168"/>
    </row>
    <row r="15" spans="1:8">
      <c r="A15" s="9" t="s">
        <v>39</v>
      </c>
      <c r="B15" s="94" t="s">
        <v>40</v>
      </c>
      <c r="C15" s="85">
        <v>7</v>
      </c>
      <c r="D15" s="110">
        <v>-0.6</v>
      </c>
      <c r="E15" s="110">
        <v>7.9</v>
      </c>
      <c r="F15" s="110">
        <v>7.9</v>
      </c>
      <c r="G15" s="110">
        <v>6.6</v>
      </c>
      <c r="H15" s="110">
        <v>7.4</v>
      </c>
    </row>
    <row r="16" spans="1:8" ht="22.5">
      <c r="A16" s="9" t="s">
        <v>41</v>
      </c>
      <c r="B16" s="94" t="s">
        <v>138</v>
      </c>
      <c r="C16" s="85">
        <v>5.3</v>
      </c>
      <c r="D16" s="110">
        <v>17</v>
      </c>
      <c r="E16" s="110">
        <v>-1.7</v>
      </c>
      <c r="F16" s="110">
        <v>-1.7</v>
      </c>
      <c r="G16" s="110">
        <v>20.5</v>
      </c>
      <c r="H16" s="110">
        <v>13.6</v>
      </c>
    </row>
    <row r="17" spans="1:8">
      <c r="A17" s="38"/>
      <c r="B17" s="96" t="s">
        <v>11</v>
      </c>
      <c r="C17" s="86"/>
      <c r="D17" s="111"/>
      <c r="E17" s="111"/>
      <c r="F17" s="111"/>
      <c r="G17" s="111"/>
      <c r="H17" s="111"/>
    </row>
    <row r="18" spans="1:8" ht="22.5">
      <c r="A18" s="38" t="s">
        <v>42</v>
      </c>
      <c r="B18" s="96" t="s">
        <v>130</v>
      </c>
      <c r="C18" s="87">
        <v>7.5</v>
      </c>
      <c r="D18" s="112">
        <v>31.2</v>
      </c>
      <c r="E18" s="112">
        <v>-2.6</v>
      </c>
      <c r="F18" s="112">
        <v>-2.6</v>
      </c>
      <c r="G18" s="112">
        <v>25.8</v>
      </c>
      <c r="H18" s="112">
        <v>15.1</v>
      </c>
    </row>
    <row r="19" spans="1:8" s="10" customFormat="1" ht="22.35" customHeight="1">
      <c r="A19" s="39" t="s">
        <v>43</v>
      </c>
      <c r="B19" s="94" t="s">
        <v>136</v>
      </c>
      <c r="C19" s="85">
        <v>4.5999999999999996</v>
      </c>
      <c r="D19" s="110">
        <v>-1</v>
      </c>
      <c r="E19" s="110">
        <v>5</v>
      </c>
      <c r="F19" s="110">
        <v>5</v>
      </c>
      <c r="G19" s="110">
        <v>2.2999999999999998</v>
      </c>
      <c r="H19" s="110">
        <v>2.7</v>
      </c>
    </row>
    <row r="20" spans="1:8">
      <c r="A20" s="40"/>
      <c r="B20" s="96" t="s">
        <v>11</v>
      </c>
      <c r="C20" s="86"/>
      <c r="D20" s="111"/>
      <c r="E20" s="111"/>
      <c r="F20" s="111"/>
      <c r="G20" s="111"/>
      <c r="H20" s="111"/>
    </row>
    <row r="21" spans="1:8">
      <c r="A21" s="40" t="s">
        <v>44</v>
      </c>
      <c r="B21" s="96" t="s">
        <v>45</v>
      </c>
      <c r="C21" s="87">
        <v>5.9</v>
      </c>
      <c r="D21" s="112">
        <v>-5.6</v>
      </c>
      <c r="E21" s="112">
        <v>5.8</v>
      </c>
      <c r="F21" s="112">
        <v>5.8</v>
      </c>
      <c r="G21" s="112">
        <v>0</v>
      </c>
      <c r="H21" s="112">
        <v>-0.8</v>
      </c>
    </row>
    <row r="22" spans="1:8">
      <c r="A22" s="40" t="s">
        <v>46</v>
      </c>
      <c r="B22" s="96" t="s">
        <v>47</v>
      </c>
      <c r="C22" s="87">
        <v>-18.2</v>
      </c>
      <c r="D22" s="112">
        <v>-10.4</v>
      </c>
      <c r="E22" s="112">
        <v>-10.7</v>
      </c>
      <c r="F22" s="112">
        <v>-10.7</v>
      </c>
      <c r="G22" s="112">
        <v>-17.7</v>
      </c>
      <c r="H22" s="112">
        <v>-9.6999999999999993</v>
      </c>
    </row>
    <row r="23" spans="1:8">
      <c r="A23" s="40" t="s">
        <v>48</v>
      </c>
      <c r="B23" s="96" t="s">
        <v>49</v>
      </c>
      <c r="C23" s="87">
        <v>5.8</v>
      </c>
      <c r="D23" s="112">
        <v>10.7</v>
      </c>
      <c r="E23" s="112">
        <v>-7</v>
      </c>
      <c r="F23" s="112">
        <v>-7</v>
      </c>
      <c r="G23" s="112">
        <v>8.4</v>
      </c>
      <c r="H23" s="112">
        <v>-3.8</v>
      </c>
    </row>
    <row r="24" spans="1:8" ht="22.5">
      <c r="A24" s="40" t="s">
        <v>50</v>
      </c>
      <c r="B24" s="96" t="s">
        <v>51</v>
      </c>
      <c r="C24" s="87">
        <v>3.3</v>
      </c>
      <c r="D24" s="112">
        <v>5.2</v>
      </c>
      <c r="E24" s="112">
        <v>3.7</v>
      </c>
      <c r="F24" s="112">
        <v>3.7</v>
      </c>
      <c r="G24" s="112">
        <v>2</v>
      </c>
      <c r="H24" s="112">
        <v>2.4</v>
      </c>
    </row>
    <row r="25" spans="1:8" ht="22.5">
      <c r="A25" s="39" t="s">
        <v>52</v>
      </c>
      <c r="B25" s="94" t="s">
        <v>129</v>
      </c>
      <c r="C25" s="85">
        <v>8.6999999999999993</v>
      </c>
      <c r="D25" s="110">
        <v>-5.4</v>
      </c>
      <c r="E25" s="110">
        <v>8.6</v>
      </c>
      <c r="F25" s="110">
        <v>8.6</v>
      </c>
      <c r="G25" s="110">
        <v>7.7</v>
      </c>
      <c r="H25" s="110">
        <v>7.5</v>
      </c>
    </row>
    <row r="26" spans="1:8">
      <c r="A26" s="40"/>
      <c r="B26" s="96" t="s">
        <v>11</v>
      </c>
      <c r="C26" s="86"/>
      <c r="D26" s="111"/>
      <c r="E26" s="111"/>
      <c r="F26" s="111"/>
      <c r="G26" s="111"/>
      <c r="H26" s="111"/>
    </row>
    <row r="27" spans="1:8">
      <c r="A27" s="40" t="s">
        <v>53</v>
      </c>
      <c r="B27" s="96" t="s">
        <v>143</v>
      </c>
      <c r="C27" s="87">
        <v>28.9</v>
      </c>
      <c r="D27" s="112">
        <v>-1.6</v>
      </c>
      <c r="E27" s="112">
        <v>34.700000000000003</v>
      </c>
      <c r="F27" s="112">
        <v>34.700000000000003</v>
      </c>
      <c r="G27" s="112">
        <v>27.3</v>
      </c>
      <c r="H27" s="112">
        <v>33</v>
      </c>
    </row>
    <row r="28" spans="1:8" ht="22.5">
      <c r="A28" s="40" t="s">
        <v>54</v>
      </c>
      <c r="B28" s="96" t="s">
        <v>131</v>
      </c>
      <c r="C28" s="87">
        <v>2.2999999999999998</v>
      </c>
      <c r="D28" s="112">
        <v>-3.3</v>
      </c>
      <c r="E28" s="112">
        <v>-1</v>
      </c>
      <c r="F28" s="112">
        <v>-1</v>
      </c>
      <c r="G28" s="112">
        <v>2.7</v>
      </c>
      <c r="H28" s="112">
        <v>-0.7</v>
      </c>
    </row>
    <row r="29" spans="1:8" ht="22.5">
      <c r="A29" s="40" t="s">
        <v>55</v>
      </c>
      <c r="B29" s="96" t="s">
        <v>132</v>
      </c>
      <c r="C29" s="87">
        <v>6.8</v>
      </c>
      <c r="D29" s="112">
        <v>-5</v>
      </c>
      <c r="E29" s="112">
        <v>4</v>
      </c>
      <c r="F29" s="112">
        <v>4</v>
      </c>
      <c r="G29" s="112">
        <v>6.3</v>
      </c>
      <c r="H29" s="112">
        <v>3.6</v>
      </c>
    </row>
    <row r="30" spans="1:8" ht="22.5">
      <c r="A30" s="9" t="s">
        <v>56</v>
      </c>
      <c r="B30" s="94" t="s">
        <v>133</v>
      </c>
      <c r="C30" s="85">
        <v>1.1000000000000001</v>
      </c>
      <c r="D30" s="110">
        <v>-9.6</v>
      </c>
      <c r="E30" s="110">
        <v>1.1000000000000001</v>
      </c>
      <c r="F30" s="110">
        <v>1.1000000000000001</v>
      </c>
      <c r="G30" s="110">
        <v>2.9</v>
      </c>
      <c r="H30" s="110">
        <v>3.2</v>
      </c>
    </row>
    <row r="31" spans="1:8">
      <c r="A31" s="38"/>
      <c r="B31" s="96" t="s">
        <v>11</v>
      </c>
      <c r="C31" s="86"/>
      <c r="D31" s="111"/>
      <c r="E31" s="111"/>
      <c r="F31" s="111"/>
      <c r="G31" s="111"/>
      <c r="H31" s="111"/>
    </row>
    <row r="32" spans="1:8" ht="22.5">
      <c r="A32" s="38" t="s">
        <v>57</v>
      </c>
      <c r="B32" s="96" t="s">
        <v>134</v>
      </c>
      <c r="C32" s="87">
        <v>-0.5</v>
      </c>
      <c r="D32" s="112">
        <v>-9</v>
      </c>
      <c r="E32" s="112">
        <v>-1.3</v>
      </c>
      <c r="F32" s="112">
        <v>-1.3</v>
      </c>
      <c r="G32" s="112">
        <v>1.2</v>
      </c>
      <c r="H32" s="112">
        <v>0.8</v>
      </c>
    </row>
    <row r="33" spans="1:8" ht="22.5">
      <c r="A33" s="9" t="s">
        <v>58</v>
      </c>
      <c r="B33" s="94" t="s">
        <v>127</v>
      </c>
      <c r="C33" s="85">
        <v>4.5999999999999996</v>
      </c>
      <c r="D33" s="110">
        <v>5.4</v>
      </c>
      <c r="E33" s="110">
        <v>6.2</v>
      </c>
      <c r="F33" s="110">
        <v>6.2</v>
      </c>
      <c r="G33" s="110">
        <v>3.8</v>
      </c>
      <c r="H33" s="110">
        <v>5.4</v>
      </c>
    </row>
    <row r="34" spans="1:8">
      <c r="A34" s="9" t="s">
        <v>59</v>
      </c>
      <c r="B34" s="94" t="s">
        <v>60</v>
      </c>
      <c r="C34" s="85">
        <v>1.9</v>
      </c>
      <c r="D34" s="110">
        <v>-0.8</v>
      </c>
      <c r="E34" s="110">
        <v>2.7</v>
      </c>
      <c r="F34" s="110">
        <v>2.7</v>
      </c>
      <c r="G34" s="110">
        <v>6.4</v>
      </c>
      <c r="H34" s="110">
        <v>6.7</v>
      </c>
    </row>
    <row r="35" spans="1:8">
      <c r="A35" s="9"/>
      <c r="B35" s="96" t="s">
        <v>11</v>
      </c>
      <c r="C35" s="86"/>
      <c r="D35" s="111"/>
      <c r="E35" s="111"/>
      <c r="F35" s="111"/>
      <c r="G35" s="111"/>
      <c r="H35" s="111"/>
    </row>
    <row r="36" spans="1:8" ht="22.5">
      <c r="A36" s="38" t="s">
        <v>61</v>
      </c>
      <c r="B36" s="96" t="s">
        <v>135</v>
      </c>
      <c r="C36" s="87">
        <v>-3.6</v>
      </c>
      <c r="D36" s="112">
        <v>-5.6</v>
      </c>
      <c r="E36" s="112">
        <v>-2.1</v>
      </c>
      <c r="F36" s="112">
        <v>-2.1</v>
      </c>
      <c r="G36" s="112">
        <v>2.9</v>
      </c>
      <c r="H36" s="112">
        <v>3.7</v>
      </c>
    </row>
    <row r="37" spans="1:8" ht="22.5">
      <c r="A37" s="40" t="s">
        <v>62</v>
      </c>
      <c r="B37" s="96" t="s">
        <v>63</v>
      </c>
      <c r="C37" s="87">
        <v>20</v>
      </c>
      <c r="D37" s="112">
        <v>11.7</v>
      </c>
      <c r="E37" s="112">
        <v>18.5</v>
      </c>
      <c r="F37" s="112">
        <v>18.5</v>
      </c>
      <c r="G37" s="112">
        <v>18.5</v>
      </c>
      <c r="H37" s="112">
        <v>17</v>
      </c>
    </row>
    <row r="38" spans="1:8">
      <c r="A38" s="40" t="s">
        <v>64</v>
      </c>
      <c r="B38" s="96" t="s">
        <v>65</v>
      </c>
      <c r="C38" s="87">
        <v>-3.3</v>
      </c>
      <c r="D38" s="112">
        <v>3.2</v>
      </c>
      <c r="E38" s="112">
        <v>6.7</v>
      </c>
      <c r="F38" s="112">
        <v>6.7</v>
      </c>
      <c r="G38" s="112">
        <v>-0.4</v>
      </c>
      <c r="H38" s="112">
        <v>10</v>
      </c>
    </row>
    <row r="39" spans="1:8">
      <c r="A39" s="9" t="s">
        <v>66</v>
      </c>
      <c r="B39" s="94" t="s">
        <v>67</v>
      </c>
      <c r="C39" s="85">
        <v>-13.3</v>
      </c>
      <c r="D39" s="110">
        <v>-8.5</v>
      </c>
      <c r="E39" s="110">
        <v>-6.9</v>
      </c>
      <c r="F39" s="110">
        <v>-6.9</v>
      </c>
      <c r="G39" s="110">
        <v>-12.6</v>
      </c>
      <c r="H39" s="110">
        <v>-6.2</v>
      </c>
    </row>
    <row r="40" spans="1:8">
      <c r="A40" s="38" t="s">
        <v>68</v>
      </c>
      <c r="B40" s="96" t="s">
        <v>69</v>
      </c>
      <c r="C40" s="87">
        <v>4</v>
      </c>
      <c r="D40" s="112">
        <v>0</v>
      </c>
      <c r="E40" s="112">
        <v>3.7</v>
      </c>
      <c r="F40" s="112">
        <v>3.7</v>
      </c>
      <c r="G40" s="112">
        <v>6.4</v>
      </c>
      <c r="H40" s="112">
        <v>6.1</v>
      </c>
    </row>
    <row r="41" spans="1:8">
      <c r="A41" s="39">
        <v>46</v>
      </c>
      <c r="B41" s="103" t="s">
        <v>126</v>
      </c>
      <c r="C41" s="88">
        <v>4.0999999999999996</v>
      </c>
      <c r="D41" s="110">
        <v>0</v>
      </c>
      <c r="E41" s="110">
        <v>3.8</v>
      </c>
      <c r="F41" s="110">
        <v>3.8</v>
      </c>
      <c r="G41" s="110">
        <v>6.4</v>
      </c>
      <c r="H41" s="110">
        <v>6.1</v>
      </c>
    </row>
    <row r="42" spans="1:8" ht="0.75" customHeight="1">
      <c r="A42" s="55"/>
      <c r="B42" s="56"/>
      <c r="C42" s="57"/>
      <c r="D42" s="57"/>
      <c r="E42" s="57"/>
      <c r="F42" s="57"/>
      <c r="G42" s="57"/>
      <c r="H42" s="57"/>
    </row>
    <row r="43" spans="1:8">
      <c r="A43" s="39"/>
      <c r="B43" s="42"/>
      <c r="C43" s="41"/>
      <c r="D43" s="41"/>
      <c r="E43" s="41"/>
      <c r="F43" s="41"/>
      <c r="G43" s="41"/>
      <c r="H43" s="41"/>
    </row>
    <row r="44" spans="1:8" ht="15.75" customHeight="1">
      <c r="A44" s="38" t="s">
        <v>118</v>
      </c>
      <c r="C44" s="6"/>
      <c r="D44" s="8"/>
      <c r="E44" s="6"/>
      <c r="F44" s="8"/>
      <c r="G44" s="6"/>
      <c r="H44" s="8"/>
    </row>
    <row r="45" spans="1:8">
      <c r="A45" s="38"/>
      <c r="B45" s="43"/>
      <c r="C45" s="44"/>
      <c r="D45" s="44"/>
      <c r="E45" s="44"/>
      <c r="F45" s="44"/>
      <c r="G45" s="44"/>
      <c r="H45" s="44"/>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42:B42">
    <cfRule type="expression" dxfId="5" priority="10" stopIfTrue="1">
      <formula>MOD(ROW(),2)=1</formula>
    </cfRule>
  </conditionalFormatting>
  <conditionalFormatting sqref="C42:H42">
    <cfRule type="expression" dxfId="4" priority="9" stopIfTrue="1">
      <formula>MOD(ROW(),2)=1</formula>
    </cfRule>
  </conditionalFormatting>
  <conditionalFormatting sqref="A15:H41">
    <cfRule type="expression" dxfId="3"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2/14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5" t="s">
        <v>73</v>
      </c>
      <c r="B1" s="166"/>
      <c r="C1" s="166"/>
      <c r="D1" s="166"/>
      <c r="E1" s="166"/>
      <c r="F1" s="166"/>
      <c r="G1" s="166"/>
      <c r="H1" s="166"/>
      <c r="I1" s="166"/>
      <c r="J1" s="166"/>
      <c r="K1" s="166"/>
    </row>
    <row r="2" spans="1:11" ht="14.25" customHeight="1">
      <c r="A2" s="19"/>
      <c r="B2" s="31"/>
      <c r="C2" s="21"/>
      <c r="D2" s="21"/>
      <c r="E2" s="21"/>
      <c r="F2" s="21"/>
      <c r="G2" s="21"/>
      <c r="H2" s="21"/>
      <c r="K2" s="21"/>
    </row>
    <row r="3" spans="1:11" s="7" customFormat="1" ht="19.899999999999999" customHeight="1">
      <c r="A3" s="169" t="s">
        <v>116</v>
      </c>
      <c r="B3" s="46"/>
      <c r="C3" s="167" t="s">
        <v>5</v>
      </c>
      <c r="D3" s="216"/>
      <c r="E3" s="217"/>
      <c r="F3" s="167" t="s">
        <v>20</v>
      </c>
      <c r="G3" s="216"/>
      <c r="H3" s="216"/>
      <c r="I3" s="216"/>
      <c r="J3" s="216"/>
      <c r="K3" s="216"/>
    </row>
    <row r="4" spans="1:11" s="7" customFormat="1" ht="19.899999999999999" customHeight="1">
      <c r="A4" s="170"/>
      <c r="B4" s="47"/>
      <c r="C4" s="218" t="s">
        <v>37</v>
      </c>
      <c r="D4" s="167" t="s">
        <v>21</v>
      </c>
      <c r="E4" s="220"/>
      <c r="F4" s="218" t="s">
        <v>37</v>
      </c>
      <c r="G4" s="167" t="s">
        <v>21</v>
      </c>
      <c r="H4" s="220"/>
      <c r="I4" s="218" t="s">
        <v>37</v>
      </c>
      <c r="J4" s="167" t="s">
        <v>21</v>
      </c>
      <c r="K4" s="221"/>
    </row>
    <row r="5" spans="1:11" s="7" customFormat="1" ht="30.6" customHeight="1">
      <c r="A5" s="170"/>
      <c r="B5" s="47" t="s">
        <v>1</v>
      </c>
      <c r="C5" s="219"/>
      <c r="D5" s="36" t="s">
        <v>23</v>
      </c>
      <c r="E5" s="36" t="s">
        <v>22</v>
      </c>
      <c r="F5" s="219"/>
      <c r="G5" s="36" t="s">
        <v>23</v>
      </c>
      <c r="H5" s="36" t="s">
        <v>22</v>
      </c>
      <c r="I5" s="219"/>
      <c r="J5" s="36" t="s">
        <v>23</v>
      </c>
      <c r="K5" s="37" t="s">
        <v>22</v>
      </c>
    </row>
    <row r="6" spans="1:11" s="7" customFormat="1" ht="12" customHeight="1">
      <c r="A6" s="170"/>
      <c r="B6" s="47"/>
      <c r="C6" s="206" t="s">
        <v>144</v>
      </c>
      <c r="D6" s="207"/>
      <c r="E6" s="208"/>
      <c r="F6" s="222" t="s">
        <v>148</v>
      </c>
      <c r="G6" s="223"/>
      <c r="H6" s="224"/>
      <c r="I6" s="222" t="s">
        <v>149</v>
      </c>
      <c r="J6" s="223"/>
      <c r="K6" s="224"/>
    </row>
    <row r="7" spans="1:11" s="7" customFormat="1" ht="11.25" customHeight="1">
      <c r="A7" s="170"/>
      <c r="B7" s="47"/>
      <c r="C7" s="209"/>
      <c r="D7" s="210"/>
      <c r="E7" s="211"/>
      <c r="F7" s="225"/>
      <c r="G7" s="226"/>
      <c r="H7" s="227"/>
      <c r="I7" s="225"/>
      <c r="J7" s="226"/>
      <c r="K7" s="227"/>
    </row>
    <row r="8" spans="1:11" s="7" customFormat="1" ht="11.25" customHeight="1">
      <c r="A8" s="170"/>
      <c r="B8" s="47"/>
      <c r="C8" s="212"/>
      <c r="D8" s="213"/>
      <c r="E8" s="214"/>
      <c r="F8" s="228"/>
      <c r="G8" s="229"/>
      <c r="H8" s="230"/>
      <c r="I8" s="228"/>
      <c r="J8" s="229"/>
      <c r="K8" s="230"/>
    </row>
    <row r="9" spans="1:11" s="7" customFormat="1" ht="19.899999999999999" customHeight="1">
      <c r="A9" s="215"/>
      <c r="B9" s="48"/>
      <c r="C9" s="167" t="s">
        <v>123</v>
      </c>
      <c r="D9" s="216"/>
      <c r="E9" s="217"/>
      <c r="F9" s="167" t="s">
        <v>3</v>
      </c>
      <c r="G9" s="216"/>
      <c r="H9" s="216"/>
      <c r="I9" s="216"/>
      <c r="J9" s="216"/>
      <c r="K9" s="216"/>
    </row>
    <row r="10" spans="1:11">
      <c r="A10" s="38" t="s">
        <v>39</v>
      </c>
      <c r="B10" s="82" t="s">
        <v>40</v>
      </c>
      <c r="C10" s="113">
        <v>424.7</v>
      </c>
      <c r="D10" s="114">
        <v>313.10000000000002</v>
      </c>
      <c r="E10" s="114">
        <v>754.7</v>
      </c>
      <c r="F10" s="90">
        <v>4.2</v>
      </c>
      <c r="G10" s="90">
        <v>2.2000000000000002</v>
      </c>
      <c r="H10" s="90">
        <v>6.8</v>
      </c>
      <c r="I10" s="90">
        <v>4.2</v>
      </c>
      <c r="J10" s="90">
        <v>2.1</v>
      </c>
      <c r="K10" s="90">
        <v>6.9</v>
      </c>
    </row>
    <row r="11" spans="1:11" ht="22.35" customHeight="1">
      <c r="A11" s="38" t="s">
        <v>41</v>
      </c>
      <c r="B11" s="82" t="s">
        <v>138</v>
      </c>
      <c r="C11" s="113">
        <v>101.3</v>
      </c>
      <c r="D11" s="114">
        <v>104.3</v>
      </c>
      <c r="E11" s="114">
        <v>92</v>
      </c>
      <c r="F11" s="90">
        <v>-1.8</v>
      </c>
      <c r="G11" s="90">
        <v>-2.8</v>
      </c>
      <c r="H11" s="90">
        <v>2.1</v>
      </c>
      <c r="I11" s="90">
        <v>-0.4</v>
      </c>
      <c r="J11" s="90">
        <v>-1.6</v>
      </c>
      <c r="K11" s="90">
        <v>3.8</v>
      </c>
    </row>
    <row r="12" spans="1:11" ht="22.35" customHeight="1">
      <c r="A12" s="40" t="s">
        <v>43</v>
      </c>
      <c r="B12" s="82" t="s">
        <v>142</v>
      </c>
      <c r="C12" s="113">
        <v>103.1</v>
      </c>
      <c r="D12" s="114">
        <v>96.3</v>
      </c>
      <c r="E12" s="114">
        <v>122</v>
      </c>
      <c r="F12" s="122">
        <v>4.0999999999999996</v>
      </c>
      <c r="G12" s="122">
        <v>2</v>
      </c>
      <c r="H12" s="122">
        <v>8.6</v>
      </c>
      <c r="I12" s="122">
        <v>4.5</v>
      </c>
      <c r="J12" s="122">
        <v>2.2999999999999998</v>
      </c>
      <c r="K12" s="122">
        <v>9.1999999999999993</v>
      </c>
    </row>
    <row r="13" spans="1:11" ht="22.5">
      <c r="A13" s="40" t="s">
        <v>52</v>
      </c>
      <c r="B13" s="82" t="s">
        <v>129</v>
      </c>
      <c r="C13" s="113">
        <v>103.5</v>
      </c>
      <c r="D13" s="114">
        <v>103.4</v>
      </c>
      <c r="E13" s="114">
        <v>104</v>
      </c>
      <c r="F13" s="90">
        <v>1.6</v>
      </c>
      <c r="G13" s="90">
        <v>1.6</v>
      </c>
      <c r="H13" s="90">
        <v>1.8</v>
      </c>
      <c r="I13" s="90">
        <v>1.8</v>
      </c>
      <c r="J13" s="90">
        <v>1.7</v>
      </c>
      <c r="K13" s="90">
        <v>2.2000000000000002</v>
      </c>
    </row>
    <row r="14" spans="1:11" ht="22.5">
      <c r="A14" s="38" t="s">
        <v>56</v>
      </c>
      <c r="B14" s="82" t="s">
        <v>128</v>
      </c>
      <c r="C14" s="113">
        <v>108.7</v>
      </c>
      <c r="D14" s="114">
        <v>98.2</v>
      </c>
      <c r="E14" s="114">
        <v>165.4</v>
      </c>
      <c r="F14" s="90">
        <v>0.4</v>
      </c>
      <c r="G14" s="90">
        <v>1.6</v>
      </c>
      <c r="H14" s="90">
        <v>-4.3</v>
      </c>
      <c r="I14" s="90">
        <v>1</v>
      </c>
      <c r="J14" s="90">
        <v>1.6</v>
      </c>
      <c r="K14" s="90">
        <v>-1.6</v>
      </c>
    </row>
    <row r="15" spans="1:11" ht="22.5">
      <c r="A15" s="38" t="s">
        <v>58</v>
      </c>
      <c r="B15" s="82" t="s">
        <v>127</v>
      </c>
      <c r="C15" s="113">
        <v>115</v>
      </c>
      <c r="D15" s="114">
        <v>115</v>
      </c>
      <c r="E15" s="114">
        <v>115.1</v>
      </c>
      <c r="F15" s="90">
        <v>-0.8</v>
      </c>
      <c r="G15" s="90">
        <v>-1.6</v>
      </c>
      <c r="H15" s="90">
        <v>3.3</v>
      </c>
      <c r="I15" s="90">
        <v>-0.9</v>
      </c>
      <c r="J15" s="90">
        <v>-1.7</v>
      </c>
      <c r="K15" s="90">
        <v>3.2</v>
      </c>
    </row>
    <row r="16" spans="1:11">
      <c r="A16" s="38" t="s">
        <v>59</v>
      </c>
      <c r="B16" s="82" t="s">
        <v>60</v>
      </c>
      <c r="C16" s="113">
        <v>111.9</v>
      </c>
      <c r="D16" s="114">
        <v>110.8</v>
      </c>
      <c r="E16" s="114">
        <v>118.1</v>
      </c>
      <c r="F16" s="90">
        <v>0.6</v>
      </c>
      <c r="G16" s="90">
        <v>1.1000000000000001</v>
      </c>
      <c r="H16" s="90">
        <v>-1.7</v>
      </c>
      <c r="I16" s="90">
        <v>0.6</v>
      </c>
      <c r="J16" s="90">
        <v>1</v>
      </c>
      <c r="K16" s="90">
        <v>-1.5</v>
      </c>
    </row>
    <row r="17" spans="1:11">
      <c r="A17" s="38" t="s">
        <v>66</v>
      </c>
      <c r="B17" s="82" t="s">
        <v>67</v>
      </c>
      <c r="C17" s="113">
        <v>119.1</v>
      </c>
      <c r="D17" s="114">
        <v>114.3</v>
      </c>
      <c r="E17" s="114">
        <v>132.19999999999999</v>
      </c>
      <c r="F17" s="90">
        <v>1.3</v>
      </c>
      <c r="G17" s="90">
        <v>-0.4</v>
      </c>
      <c r="H17" s="90">
        <v>5.6</v>
      </c>
      <c r="I17" s="90">
        <v>1</v>
      </c>
      <c r="J17" s="90">
        <v>-0.6</v>
      </c>
      <c r="K17" s="90">
        <v>5.2</v>
      </c>
    </row>
    <row r="18" spans="1:11">
      <c r="A18" s="38" t="s">
        <v>68</v>
      </c>
      <c r="B18" s="121" t="s">
        <v>69</v>
      </c>
      <c r="C18" s="113">
        <v>107.8</v>
      </c>
      <c r="D18" s="114">
        <v>105.8</v>
      </c>
      <c r="E18" s="114">
        <v>115.3</v>
      </c>
      <c r="F18" s="90">
        <v>1.3</v>
      </c>
      <c r="G18" s="90">
        <v>0.7</v>
      </c>
      <c r="H18" s="90">
        <v>3.2</v>
      </c>
      <c r="I18" s="90">
        <v>1.5</v>
      </c>
      <c r="J18" s="90">
        <v>0.8</v>
      </c>
      <c r="K18" s="90">
        <v>3.7</v>
      </c>
    </row>
    <row r="19" spans="1:11">
      <c r="A19" s="39">
        <v>46</v>
      </c>
      <c r="B19" s="12" t="s">
        <v>141</v>
      </c>
      <c r="C19" s="115">
        <v>113.9</v>
      </c>
      <c r="D19" s="116">
        <v>109.6</v>
      </c>
      <c r="E19" s="116">
        <v>130</v>
      </c>
      <c r="F19" s="91">
        <v>1.5</v>
      </c>
      <c r="G19" s="91">
        <v>0.8</v>
      </c>
      <c r="H19" s="91">
        <v>3.7</v>
      </c>
      <c r="I19" s="91">
        <v>1.6</v>
      </c>
      <c r="J19" s="91">
        <v>0.9</v>
      </c>
      <c r="K19" s="91">
        <v>4.0999999999999996</v>
      </c>
    </row>
    <row r="20" spans="1:11">
      <c r="A20" s="50"/>
      <c r="B20" s="51"/>
      <c r="C20" s="52"/>
      <c r="D20" s="52"/>
      <c r="E20" s="52"/>
      <c r="F20" s="53"/>
      <c r="G20" s="53"/>
      <c r="H20" s="53"/>
      <c r="I20" s="53"/>
      <c r="J20" s="53"/>
      <c r="K20" s="53"/>
    </row>
    <row r="21" spans="1:11">
      <c r="A21" s="89" t="s">
        <v>119</v>
      </c>
      <c r="B21" s="13"/>
      <c r="C21" s="32"/>
      <c r="D21" s="32"/>
      <c r="E21" s="32"/>
      <c r="F21" s="33"/>
      <c r="G21" s="33"/>
      <c r="H21" s="33"/>
      <c r="I21" s="33"/>
      <c r="J21" s="33"/>
      <c r="K21" s="33"/>
    </row>
    <row r="22" spans="1:11">
      <c r="A22" s="14"/>
      <c r="B22" s="42"/>
      <c r="C22" s="32"/>
      <c r="D22" s="32"/>
      <c r="E22" s="32"/>
      <c r="F22" s="33"/>
      <c r="G22" s="33"/>
      <c r="H22" s="33"/>
      <c r="I22" s="33"/>
      <c r="J22" s="33"/>
      <c r="K22" s="33"/>
    </row>
    <row r="23" spans="1:11">
      <c r="A23" s="14"/>
      <c r="B23" s="42"/>
      <c r="C23" s="34"/>
      <c r="D23" s="34"/>
      <c r="E23" s="34"/>
      <c r="F23" s="35"/>
      <c r="G23" s="35"/>
      <c r="H23" s="35"/>
      <c r="I23" s="35"/>
      <c r="J23" s="35"/>
      <c r="K23" s="35"/>
    </row>
    <row r="24" spans="1:11" ht="15">
      <c r="A24" s="205" t="s">
        <v>120</v>
      </c>
      <c r="B24" s="205"/>
      <c r="C24" s="205"/>
      <c r="D24" s="205"/>
      <c r="E24" s="205"/>
      <c r="F24" s="205"/>
      <c r="G24" s="205"/>
      <c r="H24" s="205"/>
      <c r="I24" s="205"/>
      <c r="J24" s="205"/>
      <c r="K24" s="205"/>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6">
    <mergeCell ref="A24:K24"/>
    <mergeCell ref="C6:E8"/>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0:B11 A13:B19 A12">
    <cfRule type="expression" dxfId="2" priority="6">
      <formula>MOD(ROW(),2)=1</formula>
    </cfRule>
  </conditionalFormatting>
  <conditionalFormatting sqref="C10:K19">
    <cfRule type="expression" dxfId="1" priority="5">
      <formula>MOD(ROW(),2)=1</formula>
    </cfRule>
  </conditionalFormatting>
  <conditionalFormatting sqref="B12">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2 - m 2/14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02 14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2014-08-14T08:01:48Z</cp:lastPrinted>
  <dcterms:created xsi:type="dcterms:W3CDTF">2005-01-20T14:15:17Z</dcterms:created>
  <dcterms:modified xsi:type="dcterms:W3CDTF">2014-08-14T08:01:53Z</dcterms:modified>
</cp:coreProperties>
</file>