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<sst xmlns="http://schemas.openxmlformats.org/spreadsheetml/2006/main" count="277" uniqueCount="164">
  <si>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</si>
  <si>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</si>
  <si>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</si>
  <si>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</si>
  <si>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</si>
  <si>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</si>
  <si>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</si>
  <si>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</si>
  <si>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</si>
  <si>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</si>
  <si>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</si>
  <si>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</si>
  <si>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</si>
  <si>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</si>
  <si>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</si>
  <si>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</si>
  <si>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</si>
  <si>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</si>
  <si>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</si>
  <si>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</si>
  <si>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</si>
  <si>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</si>
  <si>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</si>
  <si>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</si>
  <si>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</si>
  <si>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</si>
  <si>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</si>
  <si>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</si>
  <si>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</si>
  <si>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</si>
  <si>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</si>
  <si>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</si>
  <si>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</si>
  <si>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</si>
  <si>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</si>
  <si>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</si>
  <si>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</si>
  <si>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</si>
  <si>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</si>
  <si>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</si>
  <si>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</si>
  <si>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</si>
  <si>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</si>
  <si>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</si>
  <si>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</si>
  <si>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</si>
  <si>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</si>
  <si>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</si>
  <si>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</si>
  <si>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</si>
  <si>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</si>
  <si>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</si>
  <si>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</si>
  <si>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</si>
  <si>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</si>
  <si>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</si>
  <si>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</si>
  <si>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</si>
  <si>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</si>
  <si>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</si>
  <si>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</si>
  <si>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</si>
  <si>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</si>
  <si>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</si>
  <si>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</si>
  <si>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</si>
  <si>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</si>
  <si>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</si>
  <si>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</si>
  <si>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</si>
  <si>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</si>
  <si>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</si>
  <si>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</si>
  <si>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</si>
  <si>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</si>
  <si>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</si>
  <si>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</si>
  <si>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</si>
  <si>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</si>
  <si>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</si>
  <si>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</si>
  <si>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</si>
  <si>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</si>
  <si>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</si>
  <si>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</si>
  <si>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</si>
  <si>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</si>
  <si>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</si>
  <si>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</si>
  <si>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</si>
  <si>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</si>
  <si>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</si>
  <si>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</si>
  <si>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</si>
  <si>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</si>
  <si>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</si>
  <si>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</si>
  <si>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</si>
  <si>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</si>
  <si>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</si>
  <si>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</si>
  <si>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</si>
  <si>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</si>
  <si>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</si>
  <si>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</si>
  <si>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</si>
  <si>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</si>
  <si>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</si>
  <si>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</si>
  <si>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</si>
  <si>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</si>
  <si>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</si>
  <si>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</si>
  <si>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</si>
  <si>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</si>
  <si>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</si>
  <si>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</si>
  <si>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</si>
  <si>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</si>
  <si>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</si>
  <si>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</si>
  <si>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</si>
  <si>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</si>
  <si>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</si>
  <si>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</si>
  <si>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</si>
  <si>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</si>
  <si>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</si>
  <si>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</si>
  <si>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</si>
  <si>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</si>
  <si>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</si>
  <si>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</si>
  <si>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</si>
  <si>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</si>
  <si>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</si>
  <si>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46.36</t>
  </si>
  <si>
    <t>Zucker, Süßwaren, Backwaren</t>
  </si>
  <si>
    <t>Großhandel (o. Handel mit Kfz)</t>
  </si>
  <si>
    <t>Bekleidung und Schuhen</t>
  </si>
  <si>
    <t>ohne Kraftfahrzeughandel, Instandhaltung und Reparatur von Kraftfahrzeugen</t>
  </si>
  <si>
    <t>Kennziffer: G I 2 - m 06/14 SH</t>
  </si>
  <si>
    <t>Juni 2014</t>
  </si>
  <si>
    <t>Juni
2014</t>
  </si>
  <si>
    <t>Juni
2013</t>
  </si>
  <si>
    <t>Januar - Juni 2014</t>
  </si>
  <si>
    <t>Juni 
2014</t>
  </si>
  <si>
    <t>Juni  2014</t>
  </si>
  <si>
    <t>Juni 2014
gegenüber 
Juni 2013</t>
  </si>
  <si>
    <t>Januar - Juni 2014
gegenüber
Januar - Juni  2013</t>
  </si>
  <si>
    <t>Mai
2014</t>
  </si>
  <si>
    <r>
      <t>Nummer der Klassifi-kation</t>
    </r>
    <r>
      <rPr>
        <vertAlign val="superscript"/>
        <sz val="8"/>
        <rFont val="Arial"/>
        <family val="2"/>
      </rPr>
      <t>1</t>
    </r>
  </si>
  <si>
    <t>Gh. m. landw. Grundstoffen und 
leb. Tieren</t>
  </si>
  <si>
    <t>Foto-, optischen Erzeugnissen, 
elektrischen Haushaltsgeräten</t>
  </si>
  <si>
    <t xml:space="preserve">  Januar - 
Juni 2014</t>
  </si>
  <si>
    <t>Januar - 
Juni 2014</t>
  </si>
  <si>
    <t>Juni und 
Mai 2014</t>
  </si>
  <si>
    <t>Juni und 
Mai  2013</t>
  </si>
  <si>
    <t>Januar - 
Juni  2013</t>
  </si>
  <si>
    <t xml:space="preserve">  Januar - 
Juni 2013</t>
  </si>
  <si>
    <t>Gh. m. landw. Grundstoffen und
 leb. Tieren</t>
  </si>
  <si>
    <t>Großhandel o. a. S.</t>
  </si>
  <si>
    <t>Herausgegeben am: 27. Oktober 2014</t>
  </si>
  <si>
    <r>
      <t>Nummer der Klassifi-kation</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</si>
</sst>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10"/>
      <name val="Times New Roman"/>
      <family val="1"/>
    </font>
    <font>
      <sz val="20"/>
      <name val="Arial"/>
      <family val="2"/>
    </font>
    <font>
      <sz val="24"/>
      <color theme="1"/>
      <name val="Arial"/>
      <family val="2"/>
    </font>
    <font>
      <sz val="24"/>
      <name val="Arial"/>
      <family val="2"/>
    </font>
    <font>
      <vertAlign val="superscript"/>
      <sz val="9"/>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29"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0" fillId="3" borderId="0" xfId="0" applyNumberFormat="1" applyFont="1" applyFill="1" applyAlignment="1">
      <alignment horizontal="right" vertical="center" wrapText="1"/>
    </xf>
    <xf numFmtId="0" fontId="3" fillId="0" borderId="6" xfId="1" applyFont="1" applyBorder="1" applyAlignment="1">
      <alignment horizontal="left"/>
    </xf>
    <xf numFmtId="167" fontId="3" fillId="0" borderId="6" xfId="0" applyNumberFormat="1" applyFont="1" applyBorder="1" applyAlignment="1">
      <alignment horizontal="left"/>
    </xf>
    <xf numFmtId="168" fontId="3" fillId="0" borderId="6" xfId="0" applyNumberFormat="1" applyFont="1" applyBorder="1" applyAlignment="1">
      <alignment horizontal="left"/>
    </xf>
    <xf numFmtId="0" fontId="7" fillId="0" borderId="6" xfId="0" applyFont="1" applyBorder="1" applyAlignment="1">
      <alignment horizontal="left" vertical="top"/>
    </xf>
    <xf numFmtId="0" fontId="7" fillId="0" borderId="6" xfId="0" applyFont="1" applyBorder="1" applyAlignment="1">
      <alignment wrapText="1"/>
    </xf>
    <xf numFmtId="0" fontId="31" fillId="0" borderId="0" xfId="0" applyFont="1"/>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4"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4" xfId="0" applyFont="1" applyFill="1" applyBorder="1" applyAlignment="1">
      <alignment horizontal="center" vertical="center"/>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5" fillId="0" borderId="14"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20"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17" fontId="3" fillId="2" borderId="12" xfId="1" quotePrefix="1" applyNumberFormat="1" applyFont="1" applyFill="1" applyBorder="1" applyAlignment="1">
      <alignment horizontal="center" vertical="center" wrapText="1"/>
    </xf>
    <xf numFmtId="49" fontId="3" fillId="2" borderId="12" xfId="1" quotePrefix="1" applyNumberFormat="1" applyFont="1" applyFill="1" applyBorder="1" applyAlignment="1">
      <alignment horizontal="center" vertical="center" wrapText="1"/>
    </xf>
    <xf numFmtId="17" fontId="3" fillId="2" borderId="13" xfId="1" quotePrefix="1"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12" xfId="0" applyFont="1" applyBorder="1" applyAlignment="1">
      <alignment horizontal="center" vertical="center"/>
    </xf>
    <xf numFmtId="171" fontId="3" fillId="2" borderId="12" xfId="0" quotePrefix="1" applyNumberFormat="1" applyFont="1" applyFill="1" applyBorder="1" applyAlignment="1">
      <alignment horizontal="center" vertical="center"/>
    </xf>
    <xf numFmtId="171" fontId="3" fillId="0" borderId="12" xfId="0" applyNumberFormat="1" applyFont="1" applyBorder="1" applyAlignment="1">
      <alignment horizontal="center" vertical="center"/>
    </xf>
    <xf numFmtId="17" fontId="3" fillId="2" borderId="12"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17" fontId="3" fillId="2" borderId="13"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66675</xdr:rowOff>
    </xdr:from>
    <xdr:to>
      <xdr:col>6</xdr:col>
      <xdr:colOff>839012</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76825" y="66675"/>
          <a:ext cx="1267637" cy="826074"/>
        </a:xfrm>
        <a:prstGeom prst="rect">
          <a:avLst/>
        </a:prstGeom>
        <a:ln>
          <a:noFill/>
        </a:ln>
      </xdr:spPr>
    </xdr:pic>
    <xdr:clientData/>
  </xdr:twoCellAnchor>
  <xdr:twoCellAnchor editAs="oneCell">
    <xdr:from>
      <xdr:col>0</xdr:col>
      <xdr:colOff>0</xdr:colOff>
      <xdr:row>34</xdr:row>
      <xdr:rowOff>160430</xdr:rowOff>
    </xdr:from>
    <xdr:to>
      <xdr:col>6</xdr:col>
      <xdr:colOff>902550</xdr:colOff>
      <xdr:row>53</xdr:row>
      <xdr:rowOff>89197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27930"/>
          <a:ext cx="6408000" cy="3005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66675</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94810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43521</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43521</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81" width="12.140625" customWidth="1"/>
  </cols>
  <sheetData>
    <row r="3" spans="1:7" ht="20.25">
      <c r="A3" s="159" t="s">
        <v>31</v>
      </c>
      <c r="B3" s="159"/>
      <c r="C3" s="159"/>
      <c r="D3" s="159"/>
    </row>
    <row r="4" spans="1:7" ht="20.25">
      <c r="A4" s="159" t="s">
        <v>32</v>
      </c>
      <c r="B4" s="159"/>
      <c r="C4" s="159"/>
      <c r="D4" s="159"/>
    </row>
    <row r="11" spans="1:7" ht="15">
      <c r="A11" s="26"/>
      <c r="F11" s="27"/>
      <c r="G11" s="28"/>
    </row>
    <row r="13" spans="1:7">
      <c r="A13" s="29"/>
    </row>
    <row r="15" spans="1:7" ht="23.25">
      <c r="D15" s="160" t="s">
        <v>33</v>
      </c>
      <c r="E15" s="160"/>
      <c r="F15" s="160"/>
      <c r="G15" s="160"/>
    </row>
    <row r="16" spans="1:7" ht="15">
      <c r="D16" s="161" t="s">
        <v>141</v>
      </c>
      <c r="E16" s="161"/>
      <c r="F16" s="161"/>
      <c r="G16" s="161"/>
    </row>
    <row r="18" spans="1:7" s="131" customFormat="1" ht="30">
      <c r="A18" s="158" t="s">
        <v>34</v>
      </c>
      <c r="B18" s="157"/>
      <c r="C18" s="157"/>
      <c r="D18" s="157"/>
      <c r="E18" s="157"/>
      <c r="F18" s="157"/>
      <c r="G18" s="157"/>
    </row>
    <row r="19" spans="1:7" s="131" customFormat="1" ht="30">
      <c r="A19" s="158" t="s">
        <v>73</v>
      </c>
      <c r="B19" s="157"/>
      <c r="C19" s="157"/>
      <c r="D19" s="157"/>
      <c r="E19" s="157"/>
      <c r="F19" s="157"/>
      <c r="G19" s="157"/>
    </row>
    <row r="20" spans="1:7" s="131" customFormat="1" ht="30">
      <c r="A20" s="156" t="s">
        <v>142</v>
      </c>
      <c r="B20" s="157"/>
      <c r="C20" s="157"/>
      <c r="D20" s="157"/>
      <c r="E20" s="157"/>
      <c r="F20" s="157"/>
      <c r="G20" s="157"/>
    </row>
    <row r="21" spans="1:7" ht="16.5">
      <c r="A21" s="30"/>
      <c r="B21" s="30"/>
      <c r="C21" s="30"/>
      <c r="D21" s="30"/>
      <c r="E21" s="30"/>
      <c r="F21" s="30"/>
    </row>
    <row r="22" spans="1:7" ht="15">
      <c r="E22" s="162" t="s">
        <v>162</v>
      </c>
      <c r="F22" s="162"/>
      <c r="G22" s="162"/>
    </row>
    <row r="23" spans="1:7" ht="16.5">
      <c r="A23" s="155"/>
      <c r="B23" s="155"/>
      <c r="C23" s="155"/>
      <c r="D23" s="155"/>
      <c r="E23" s="155"/>
      <c r="F23" s="155"/>
      <c r="G23" s="15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72" t="s">
        <v>74</v>
      </c>
      <c r="B1" s="172"/>
      <c r="C1" s="172"/>
      <c r="D1" s="172"/>
      <c r="E1" s="172"/>
      <c r="F1" s="172"/>
    </row>
    <row r="2" spans="1:6" ht="15.75">
      <c r="A2" s="71"/>
      <c r="B2" s="71"/>
      <c r="C2" s="71"/>
      <c r="D2" s="71"/>
      <c r="E2" s="71"/>
      <c r="F2" s="71"/>
    </row>
    <row r="3" spans="1:6">
      <c r="A3" s="59"/>
      <c r="B3" s="59"/>
      <c r="C3" s="59"/>
      <c r="D3" s="59"/>
      <c r="E3" s="59"/>
      <c r="F3" s="59"/>
    </row>
    <row r="4" spans="1:6" ht="15.75">
      <c r="A4" s="173" t="s">
        <v>75</v>
      </c>
      <c r="B4" s="174"/>
      <c r="C4" s="174"/>
      <c r="D4" s="174"/>
      <c r="E4" s="174"/>
      <c r="F4" s="174"/>
    </row>
    <row r="5" spans="1:6">
      <c r="A5" s="163"/>
      <c r="B5" s="163"/>
      <c r="C5" s="163"/>
      <c r="D5" s="163"/>
      <c r="E5" s="163"/>
      <c r="F5" s="163"/>
    </row>
    <row r="6" spans="1:6">
      <c r="A6" s="60" t="s">
        <v>76</v>
      </c>
      <c r="B6" s="59"/>
      <c r="C6" s="59"/>
      <c r="D6" s="59"/>
      <c r="E6" s="59"/>
      <c r="F6" s="59"/>
    </row>
    <row r="7" spans="1:6">
      <c r="A7" s="60"/>
      <c r="B7" s="59"/>
      <c r="C7" s="59"/>
      <c r="D7" s="59"/>
      <c r="E7" s="59"/>
      <c r="F7" s="59"/>
    </row>
    <row r="8" spans="1:6">
      <c r="A8" s="166" t="s">
        <v>77</v>
      </c>
      <c r="B8" s="165"/>
      <c r="C8" s="165"/>
      <c r="D8" s="165"/>
      <c r="E8" s="165"/>
      <c r="F8" s="165"/>
    </row>
    <row r="9" spans="1:6">
      <c r="A9" s="164" t="s">
        <v>78</v>
      </c>
      <c r="B9" s="165"/>
      <c r="C9" s="165"/>
      <c r="D9" s="165"/>
      <c r="E9" s="165"/>
      <c r="F9" s="165"/>
    </row>
    <row r="10" spans="1:6">
      <c r="A10" s="61"/>
      <c r="B10" s="59"/>
      <c r="C10" s="59"/>
      <c r="D10" s="59"/>
      <c r="E10" s="59"/>
      <c r="F10" s="59"/>
    </row>
    <row r="11" spans="1:6">
      <c r="A11" s="171" t="s">
        <v>79</v>
      </c>
      <c r="B11" s="171"/>
      <c r="C11" s="171"/>
      <c r="D11" s="171"/>
      <c r="E11" s="171"/>
      <c r="F11" s="171"/>
    </row>
    <row r="12" spans="1:6">
      <c r="A12" s="164" t="s">
        <v>80</v>
      </c>
      <c r="B12" s="165"/>
      <c r="C12" s="165"/>
      <c r="D12" s="165"/>
      <c r="E12" s="165"/>
      <c r="F12" s="165"/>
    </row>
    <row r="13" spans="1:6">
      <c r="A13" s="62"/>
      <c r="B13" s="63"/>
      <c r="C13" s="63"/>
      <c r="D13" s="63"/>
      <c r="E13" s="63"/>
      <c r="F13" s="63"/>
    </row>
    <row r="14" spans="1:6">
      <c r="A14" s="59"/>
      <c r="B14" s="59"/>
      <c r="C14" s="59"/>
      <c r="D14" s="59"/>
      <c r="E14" s="59"/>
      <c r="F14" s="59"/>
    </row>
    <row r="15" spans="1:6">
      <c r="A15" s="166" t="s">
        <v>81</v>
      </c>
      <c r="B15" s="165"/>
      <c r="C15" s="165"/>
      <c r="D15" s="64"/>
      <c r="E15" s="64"/>
      <c r="F15" s="64"/>
    </row>
    <row r="16" spans="1:6">
      <c r="A16" s="64"/>
      <c r="B16" s="63"/>
      <c r="C16" s="63"/>
      <c r="D16" s="64"/>
      <c r="E16" s="64"/>
      <c r="F16" s="64"/>
    </row>
    <row r="17" spans="1:6">
      <c r="A17" s="167" t="s">
        <v>82</v>
      </c>
      <c r="B17" s="165"/>
      <c r="C17" s="165"/>
      <c r="D17" s="62"/>
      <c r="E17" s="62"/>
      <c r="F17" s="62"/>
    </row>
    <row r="18" spans="1:6">
      <c r="A18" s="65" t="s">
        <v>83</v>
      </c>
      <c r="B18" s="164" t="s">
        <v>84</v>
      </c>
      <c r="C18" s="165"/>
      <c r="D18" s="62"/>
      <c r="E18" s="62"/>
      <c r="F18" s="62"/>
    </row>
    <row r="19" spans="1:6">
      <c r="A19" s="62" t="s">
        <v>85</v>
      </c>
      <c r="B19" s="168" t="s">
        <v>86</v>
      </c>
      <c r="C19" s="165"/>
      <c r="D19" s="165"/>
      <c r="E19" s="62"/>
      <c r="F19" s="62"/>
    </row>
    <row r="20" spans="1:6">
      <c r="A20" s="133"/>
      <c r="B20" s="134"/>
      <c r="C20" s="132"/>
      <c r="D20" s="132"/>
      <c r="E20" s="133"/>
      <c r="F20" s="133"/>
    </row>
    <row r="21" spans="1:6">
      <c r="A21" s="62"/>
      <c r="B21" s="63"/>
      <c r="C21" s="63"/>
      <c r="D21" s="63"/>
      <c r="E21" s="63"/>
      <c r="F21" s="63"/>
    </row>
    <row r="22" spans="1:6">
      <c r="A22" s="166" t="s">
        <v>87</v>
      </c>
      <c r="B22" s="165"/>
      <c r="C22" s="64"/>
      <c r="D22" s="64"/>
      <c r="E22" s="64"/>
      <c r="F22" s="64"/>
    </row>
    <row r="23" spans="1:6">
      <c r="A23" s="64"/>
      <c r="B23" s="63"/>
      <c r="C23" s="64"/>
      <c r="D23" s="64"/>
      <c r="E23" s="64"/>
      <c r="F23" s="64"/>
    </row>
    <row r="24" spans="1:6">
      <c r="A24" s="65" t="s">
        <v>88</v>
      </c>
      <c r="B24" s="168" t="s">
        <v>89</v>
      </c>
      <c r="C24" s="165"/>
      <c r="D24" s="62"/>
      <c r="E24" s="62"/>
      <c r="F24" s="62"/>
    </row>
    <row r="25" spans="1:6">
      <c r="A25" s="62" t="s">
        <v>90</v>
      </c>
      <c r="B25" s="164" t="s">
        <v>91</v>
      </c>
      <c r="C25" s="165"/>
      <c r="D25" s="62"/>
      <c r="E25" s="62"/>
      <c r="F25" s="62"/>
    </row>
    <row r="26" spans="1:6">
      <c r="A26" s="62"/>
      <c r="B26" s="165" t="s">
        <v>92</v>
      </c>
      <c r="C26" s="165"/>
      <c r="D26" s="63"/>
      <c r="E26" s="63"/>
      <c r="F26" s="63"/>
    </row>
    <row r="27" spans="1:6">
      <c r="A27" s="61"/>
      <c r="B27" s="59"/>
      <c r="C27" s="59"/>
      <c r="D27" s="59"/>
      <c r="E27" s="59"/>
      <c r="F27" s="59"/>
    </row>
    <row r="28" spans="1:6">
      <c r="A28" s="66" t="s">
        <v>93</v>
      </c>
      <c r="B28" s="59" t="s">
        <v>94</v>
      </c>
      <c r="C28" s="59"/>
      <c r="D28" s="59"/>
      <c r="E28" s="59"/>
      <c r="F28" s="59"/>
    </row>
    <row r="29" spans="1:6">
      <c r="A29" s="66"/>
      <c r="B29" s="135"/>
      <c r="C29" s="135"/>
      <c r="D29" s="135"/>
      <c r="E29" s="135"/>
      <c r="F29" s="135"/>
    </row>
    <row r="30" spans="1:6">
      <c r="A30" s="66"/>
      <c r="B30" s="135"/>
      <c r="C30" s="135"/>
      <c r="D30" s="135"/>
      <c r="E30" s="135"/>
      <c r="F30" s="135"/>
    </row>
    <row r="31" spans="1:6">
      <c r="A31" s="61"/>
      <c r="B31" s="59"/>
      <c r="C31" s="59"/>
      <c r="D31" s="59"/>
      <c r="E31" s="59"/>
      <c r="F31" s="59"/>
    </row>
    <row r="32" spans="1:6" ht="12.75" customHeight="1">
      <c r="A32" s="170" t="s">
        <v>121</v>
      </c>
      <c r="B32" s="170"/>
      <c r="C32" s="170"/>
      <c r="D32" s="170"/>
      <c r="E32" s="170"/>
      <c r="F32" s="170"/>
    </row>
    <row r="33" spans="1:6" ht="12.75" customHeight="1">
      <c r="A33" s="170" t="s">
        <v>119</v>
      </c>
      <c r="B33" s="170"/>
      <c r="C33" s="170"/>
      <c r="D33" s="170"/>
      <c r="E33" s="170"/>
      <c r="F33" s="170"/>
    </row>
    <row r="34" spans="1:6" ht="42.6" customHeight="1">
      <c r="A34" s="165" t="s">
        <v>120</v>
      </c>
      <c r="B34" s="169"/>
      <c r="C34" s="169"/>
      <c r="D34" s="169"/>
      <c r="E34" s="169"/>
      <c r="F34" s="16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c r="A41" s="59"/>
      <c r="B41" s="59"/>
      <c r="C41" s="59"/>
      <c r="D41" s="59"/>
      <c r="E41" s="59"/>
      <c r="F41" s="59"/>
    </row>
    <row r="42" spans="1:6">
      <c r="A42" s="59"/>
      <c r="B42" s="59"/>
      <c r="C42" s="59"/>
      <c r="D42" s="59"/>
      <c r="E42" s="59"/>
      <c r="F42" s="59"/>
    </row>
    <row r="43" spans="1:6" ht="12.75" customHeight="1">
      <c r="A43" s="163" t="s">
        <v>95</v>
      </c>
      <c r="B43" s="163"/>
      <c r="C43" s="59"/>
      <c r="D43" s="59"/>
      <c r="E43" s="59"/>
      <c r="F43" s="59"/>
    </row>
    <row r="44" spans="1:6" ht="12.75" customHeight="1">
      <c r="A44" s="59"/>
      <c r="B44" s="59"/>
      <c r="C44" s="59"/>
      <c r="D44" s="59"/>
      <c r="E44" s="59"/>
      <c r="F44" s="59"/>
    </row>
    <row r="45" spans="1:6" ht="12.75" customHeight="1">
      <c r="A45" s="67">
        <v>0</v>
      </c>
      <c r="B45" s="68" t="s">
        <v>96</v>
      </c>
      <c r="C45" s="59"/>
      <c r="D45" s="59"/>
      <c r="E45" s="59"/>
      <c r="F45" s="59"/>
    </row>
    <row r="46" spans="1:6" ht="12.75" customHeight="1">
      <c r="A46" s="68" t="s">
        <v>97</v>
      </c>
      <c r="B46" s="68" t="s">
        <v>98</v>
      </c>
      <c r="C46" s="59"/>
      <c r="D46" s="59"/>
      <c r="E46" s="59"/>
      <c r="F46" s="59"/>
    </row>
    <row r="47" spans="1:6" ht="12.75" customHeight="1">
      <c r="A47" s="69" t="s">
        <v>99</v>
      </c>
      <c r="B47" s="68" t="s">
        <v>100</v>
      </c>
      <c r="C47" s="59"/>
      <c r="D47" s="59"/>
      <c r="E47" s="59"/>
      <c r="F47" s="59"/>
    </row>
    <row r="48" spans="1:6" ht="12.75" customHeight="1">
      <c r="A48" s="69" t="s">
        <v>101</v>
      </c>
      <c r="B48" s="68" t="s">
        <v>102</v>
      </c>
      <c r="C48" s="59"/>
      <c r="D48" s="59"/>
      <c r="E48" s="59"/>
      <c r="F48" s="59"/>
    </row>
    <row r="49" spans="1:6" ht="12.75" customHeight="1">
      <c r="A49" s="68" t="s">
        <v>103</v>
      </c>
      <c r="B49" s="68" t="s">
        <v>104</v>
      </c>
      <c r="C49" s="59"/>
      <c r="D49" s="59"/>
      <c r="E49" s="59"/>
      <c r="F49" s="59"/>
    </row>
    <row r="50" spans="1:6" ht="12.75" customHeight="1">
      <c r="A50" s="68" t="s">
        <v>105</v>
      </c>
      <c r="B50" s="68" t="s">
        <v>106</v>
      </c>
      <c r="C50" s="59"/>
      <c r="D50" s="59"/>
      <c r="E50" s="59"/>
      <c r="F50" s="59"/>
    </row>
    <row r="51" spans="1:6" ht="12.75" customHeight="1">
      <c r="A51" s="68" t="s">
        <v>107</v>
      </c>
      <c r="B51" s="68" t="s">
        <v>108</v>
      </c>
      <c r="C51" s="59"/>
      <c r="D51" s="59"/>
      <c r="E51" s="59"/>
      <c r="F51" s="59"/>
    </row>
    <row r="52" spans="1:6" ht="12.75" customHeight="1">
      <c r="A52" s="59" t="s">
        <v>109</v>
      </c>
      <c r="B52" s="59" t="s">
        <v>110</v>
      </c>
      <c r="C52" s="59"/>
      <c r="D52" s="59"/>
      <c r="E52" s="59"/>
      <c r="F52" s="59"/>
    </row>
    <row r="53" spans="1:6" ht="12.75" customHeight="1">
      <c r="A53" s="68" t="s">
        <v>111</v>
      </c>
      <c r="B53" s="70" t="s">
        <v>112</v>
      </c>
      <c r="C53" s="70"/>
      <c r="D53" s="70"/>
      <c r="E53" s="70"/>
      <c r="F53" s="70"/>
    </row>
  </sheetData>
  <mergeCells count="19">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4:F34"/>
    <mergeCell ref="A33:F33"/>
    <mergeCell ref="A32:F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2 - m 06/14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topLeftCell="A3" zoomScaleNormal="100" workbookViewId="0">
      <selection activeCell="C5" sqref="C5:C6"/>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76" t="s">
        <v>69</v>
      </c>
      <c r="B3" s="176"/>
      <c r="C3" s="176"/>
      <c r="D3" s="176"/>
      <c r="E3" s="176"/>
      <c r="F3" s="176"/>
      <c r="G3" s="176"/>
      <c r="H3" s="176"/>
      <c r="I3" s="176"/>
      <c r="J3" s="176"/>
    </row>
    <row r="4" spans="1:12" ht="12.75">
      <c r="A4" s="70"/>
      <c r="B4" s="70"/>
      <c r="C4" s="70"/>
      <c r="D4" s="70"/>
      <c r="E4" s="70"/>
      <c r="F4" s="70"/>
      <c r="G4" s="70"/>
      <c r="H4" s="70"/>
      <c r="I4" s="70"/>
      <c r="J4" s="70"/>
    </row>
    <row r="5" spans="1:12" ht="22.7" customHeight="1">
      <c r="A5" s="182" t="s">
        <v>35</v>
      </c>
      <c r="B5" s="177"/>
      <c r="C5" s="177" t="s">
        <v>36</v>
      </c>
      <c r="D5" s="177" t="s">
        <v>5</v>
      </c>
      <c r="E5" s="183"/>
      <c r="F5" s="183"/>
      <c r="G5" s="177" t="s">
        <v>36</v>
      </c>
      <c r="H5" s="177" t="s">
        <v>5</v>
      </c>
      <c r="I5" s="183"/>
      <c r="J5" s="184"/>
    </row>
    <row r="6" spans="1:12" ht="42.6" customHeight="1">
      <c r="A6" s="182"/>
      <c r="B6" s="177"/>
      <c r="C6" s="177"/>
      <c r="D6" s="79" t="s">
        <v>37</v>
      </c>
      <c r="E6" s="79" t="s">
        <v>114</v>
      </c>
      <c r="F6" s="79" t="s">
        <v>113</v>
      </c>
      <c r="G6" s="177"/>
      <c r="H6" s="79" t="s">
        <v>37</v>
      </c>
      <c r="I6" s="79" t="s">
        <v>114</v>
      </c>
      <c r="J6" s="72" t="s">
        <v>113</v>
      </c>
    </row>
    <row r="7" spans="1:12" ht="34.15" customHeight="1">
      <c r="A7" s="182"/>
      <c r="B7" s="177"/>
      <c r="C7" s="179" t="s">
        <v>122</v>
      </c>
      <c r="D7" s="179"/>
      <c r="E7" s="179"/>
      <c r="F7" s="179"/>
      <c r="G7" s="177" t="s">
        <v>38</v>
      </c>
      <c r="H7" s="177"/>
      <c r="I7" s="177"/>
      <c r="J7" s="178"/>
      <c r="K7" s="16"/>
    </row>
    <row r="8" spans="1:12" s="140" customFormat="1">
      <c r="A8" s="136"/>
      <c r="B8" s="137"/>
      <c r="C8" s="138"/>
      <c r="D8" s="138"/>
      <c r="E8" s="138"/>
      <c r="F8" s="138"/>
      <c r="G8" s="136"/>
      <c r="H8" s="136"/>
      <c r="I8" s="136"/>
      <c r="J8" s="136"/>
      <c r="K8" s="139"/>
    </row>
    <row r="9" spans="1:12" ht="14.25" customHeight="1">
      <c r="A9" s="73">
        <v>2010</v>
      </c>
      <c r="B9" s="76" t="s">
        <v>12</v>
      </c>
      <c r="C9" s="80">
        <v>100</v>
      </c>
      <c r="D9" s="80">
        <v>100</v>
      </c>
      <c r="E9" s="80">
        <v>100</v>
      </c>
      <c r="F9" s="80">
        <v>100</v>
      </c>
      <c r="G9" s="107"/>
      <c r="H9" s="107"/>
      <c r="I9" s="107"/>
      <c r="J9" s="107"/>
      <c r="K9" s="16"/>
    </row>
    <row r="10" spans="1:12" ht="14.25" customHeight="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2" ht="14.25" customHeight="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2" ht="14.25" customHeight="1">
      <c r="A12" s="73">
        <v>2013</v>
      </c>
      <c r="B12" s="76" t="s">
        <v>12</v>
      </c>
      <c r="C12" s="80">
        <v>110.9</v>
      </c>
      <c r="D12" s="80">
        <v>113.6</v>
      </c>
      <c r="E12" s="80">
        <v>109.6</v>
      </c>
      <c r="F12" s="81">
        <v>128.6</v>
      </c>
      <c r="G12" s="83">
        <v>0.90991810737033063</v>
      </c>
      <c r="H12" s="83">
        <v>2.2502250225022493</v>
      </c>
      <c r="I12" s="83">
        <v>1.575532900834105</v>
      </c>
      <c r="J12" s="83">
        <v>4.5528455284552791</v>
      </c>
      <c r="K12" s="16"/>
    </row>
    <row r="13" spans="1:12" ht="14.25" customHeight="1">
      <c r="A13" s="77"/>
      <c r="B13" s="76"/>
      <c r="C13" s="125"/>
      <c r="D13" s="125"/>
      <c r="E13" s="125"/>
      <c r="F13" s="125"/>
      <c r="G13" s="125"/>
      <c r="H13" s="125"/>
      <c r="I13" s="125"/>
      <c r="J13" s="125"/>
      <c r="K13" s="125"/>
      <c r="L13" s="125"/>
    </row>
    <row r="14" spans="1:12" ht="14.25" customHeight="1">
      <c r="A14" s="73">
        <v>2013</v>
      </c>
      <c r="B14" s="76" t="s">
        <v>13</v>
      </c>
      <c r="C14" s="82">
        <v>97.7</v>
      </c>
      <c r="D14" s="82">
        <v>111.8</v>
      </c>
      <c r="E14" s="82">
        <v>108.4</v>
      </c>
      <c r="F14" s="82">
        <v>124.7</v>
      </c>
      <c r="G14" s="83">
        <v>5.8504875406283929</v>
      </c>
      <c r="H14" s="83">
        <v>2.3809523809523796</v>
      </c>
      <c r="I14" s="83">
        <v>2.2641509433962312</v>
      </c>
      <c r="J14" s="83">
        <v>3.2284768211920607</v>
      </c>
      <c r="K14" s="95">
        <v>11.468288444830605</v>
      </c>
    </row>
    <row r="15" spans="1:12" ht="14.25" customHeight="1">
      <c r="A15" s="73"/>
      <c r="B15" s="76" t="s">
        <v>14</v>
      </c>
      <c r="C15" s="82">
        <v>97.1</v>
      </c>
      <c r="D15" s="82">
        <v>112.1</v>
      </c>
      <c r="E15" s="82">
        <v>108.6</v>
      </c>
      <c r="F15" s="82">
        <v>125.2</v>
      </c>
      <c r="G15" s="83">
        <v>-2.1169354838709751</v>
      </c>
      <c r="H15" s="83">
        <v>2.3744292237442863</v>
      </c>
      <c r="I15" s="83">
        <v>2.0676691729323267</v>
      </c>
      <c r="J15" s="83">
        <v>3.3856317093311361</v>
      </c>
      <c r="K15" s="95">
        <v>11.739130434782609</v>
      </c>
    </row>
    <row r="16" spans="1:12" ht="14.25" customHeight="1">
      <c r="A16" s="73"/>
      <c r="B16" s="76" t="s">
        <v>6</v>
      </c>
      <c r="C16" s="82">
        <v>108.4</v>
      </c>
      <c r="D16" s="82">
        <v>112.6</v>
      </c>
      <c r="E16" s="82">
        <v>109</v>
      </c>
      <c r="F16" s="82">
        <v>125.9</v>
      </c>
      <c r="G16" s="83">
        <v>-8.8309503784693106</v>
      </c>
      <c r="H16" s="83">
        <v>2.4567788898999083</v>
      </c>
      <c r="I16" s="83">
        <v>1.9644527595883972</v>
      </c>
      <c r="J16" s="83">
        <v>4.2218543046357695</v>
      </c>
      <c r="K16" s="95">
        <v>10.318142734307841</v>
      </c>
    </row>
    <row r="17" spans="1:11" ht="14.25" customHeight="1">
      <c r="A17" s="73"/>
      <c r="B17" s="76" t="s">
        <v>7</v>
      </c>
      <c r="C17" s="82">
        <v>114.2</v>
      </c>
      <c r="D17" s="82">
        <v>112.9</v>
      </c>
      <c r="E17" s="82">
        <v>109.3</v>
      </c>
      <c r="F17" s="82">
        <v>126.7</v>
      </c>
      <c r="G17" s="83">
        <v>5.2534562211981637</v>
      </c>
      <c r="H17" s="83">
        <v>2.5431425976385214</v>
      </c>
      <c r="I17" s="83">
        <v>2.1495327102803685</v>
      </c>
      <c r="J17" s="83">
        <v>4.1940789473684248</v>
      </c>
      <c r="K17" s="95">
        <v>9.3988145639288661</v>
      </c>
    </row>
    <row r="18" spans="1:11" ht="14.25" customHeight="1">
      <c r="A18" s="73"/>
      <c r="B18" s="76" t="s">
        <v>8</v>
      </c>
      <c r="C18" s="82">
        <v>112.4</v>
      </c>
      <c r="D18" s="82">
        <v>112.9</v>
      </c>
      <c r="E18" s="82">
        <v>109</v>
      </c>
      <c r="F18" s="82">
        <v>127.6</v>
      </c>
      <c r="G18" s="83">
        <v>-0.53097345132744067</v>
      </c>
      <c r="H18" s="83">
        <v>2.3572076155938362</v>
      </c>
      <c r="I18" s="83">
        <v>1.6791044776119435</v>
      </c>
      <c r="J18" s="83">
        <v>4.5901639344262293</v>
      </c>
      <c r="K18" s="95">
        <v>9.2670598146587793</v>
      </c>
    </row>
    <row r="19" spans="1:11" ht="14.25" customHeight="1">
      <c r="A19" s="73"/>
      <c r="B19" s="76" t="s">
        <v>9</v>
      </c>
      <c r="C19" s="82">
        <v>108.6</v>
      </c>
      <c r="D19" s="82">
        <v>113.1</v>
      </c>
      <c r="E19" s="82">
        <v>108.8</v>
      </c>
      <c r="F19" s="82">
        <v>128.80000000000001</v>
      </c>
      <c r="G19" s="83">
        <v>-0.36697247706422331</v>
      </c>
      <c r="H19" s="83">
        <v>2.4456521739130324</v>
      </c>
      <c r="I19" s="83">
        <v>1.4925373134328339</v>
      </c>
      <c r="J19" s="83">
        <v>5.400981996726685</v>
      </c>
      <c r="K19" s="95">
        <v>9.7972972972972912</v>
      </c>
    </row>
    <row r="20" spans="1:11" ht="14.25" customHeight="1">
      <c r="A20" s="73"/>
      <c r="B20" s="78" t="s">
        <v>10</v>
      </c>
      <c r="C20" s="82">
        <v>115.1</v>
      </c>
      <c r="D20" s="82">
        <v>113.4</v>
      </c>
      <c r="E20" s="82">
        <v>108.9</v>
      </c>
      <c r="F20" s="82">
        <v>129.9</v>
      </c>
      <c r="G20" s="83">
        <v>8.8930936613055849</v>
      </c>
      <c r="H20" s="83">
        <v>2.4390243902439011</v>
      </c>
      <c r="I20" s="83">
        <v>1.4911463187325324</v>
      </c>
      <c r="J20" s="83">
        <v>5.4383116883116855</v>
      </c>
      <c r="K20" s="95">
        <v>9.6153846153846274</v>
      </c>
    </row>
    <row r="21" spans="1:11" ht="14.25" customHeight="1">
      <c r="A21" s="73"/>
      <c r="B21" s="78" t="s">
        <v>15</v>
      </c>
      <c r="C21" s="82">
        <v>118.1</v>
      </c>
      <c r="D21" s="82">
        <v>115.1</v>
      </c>
      <c r="E21" s="82">
        <v>111.1</v>
      </c>
      <c r="F21" s="82">
        <v>129.9</v>
      </c>
      <c r="G21" s="83">
        <v>1.6351118760757259</v>
      </c>
      <c r="H21" s="83">
        <v>2.3111111111111171</v>
      </c>
      <c r="I21" s="83">
        <v>1.5539305301645356</v>
      </c>
      <c r="J21" s="83">
        <v>4.8426150121065348</v>
      </c>
      <c r="K21" s="95">
        <v>9.023178807947005</v>
      </c>
    </row>
    <row r="22" spans="1:11" ht="14.25" customHeight="1">
      <c r="A22" s="73"/>
      <c r="B22" s="78" t="s">
        <v>16</v>
      </c>
      <c r="C22" s="82">
        <v>117.1</v>
      </c>
      <c r="D22" s="82">
        <v>115.2</v>
      </c>
      <c r="E22" s="82">
        <v>110.9</v>
      </c>
      <c r="F22" s="82">
        <v>130.9</v>
      </c>
      <c r="G22" s="83">
        <v>2.7192982456140413</v>
      </c>
      <c r="H22" s="83">
        <v>2.2182786157941479</v>
      </c>
      <c r="I22" s="83">
        <v>1.2785388127853849</v>
      </c>
      <c r="J22" s="83">
        <v>4.9719326383319924</v>
      </c>
      <c r="K22" s="95">
        <v>4.7393364928909989</v>
      </c>
    </row>
    <row r="23" spans="1:11" ht="14.25" customHeight="1">
      <c r="A23" s="73"/>
      <c r="B23" s="78" t="s">
        <v>17</v>
      </c>
      <c r="C23" s="82">
        <v>118.6</v>
      </c>
      <c r="D23" s="82">
        <v>115.2</v>
      </c>
      <c r="E23" s="82">
        <v>110.8</v>
      </c>
      <c r="F23" s="82">
        <v>131.30000000000001</v>
      </c>
      <c r="G23" s="83">
        <v>0.1689189189189193</v>
      </c>
      <c r="H23" s="83">
        <v>2.1276595744680833</v>
      </c>
      <c r="I23" s="83">
        <v>1.279707495429605</v>
      </c>
      <c r="J23" s="83">
        <v>4.7885075818036853</v>
      </c>
      <c r="K23" s="95">
        <v>3.6661466458658509</v>
      </c>
    </row>
    <row r="24" spans="1:11" ht="14.25" customHeight="1">
      <c r="A24" s="73"/>
      <c r="B24" s="78" t="s">
        <v>18</v>
      </c>
      <c r="C24" s="82">
        <v>113.7</v>
      </c>
      <c r="D24" s="82">
        <v>115</v>
      </c>
      <c r="E24" s="82">
        <v>110.3</v>
      </c>
      <c r="F24" s="82">
        <v>131.80000000000001</v>
      </c>
      <c r="G24" s="83">
        <v>-2.2355975924333649</v>
      </c>
      <c r="H24" s="83">
        <v>1.9503546099290787</v>
      </c>
      <c r="I24" s="83">
        <v>0.73059360730593426</v>
      </c>
      <c r="J24" s="83">
        <v>5.2715654952076818</v>
      </c>
      <c r="K24" s="95">
        <v>3.6718749999999858</v>
      </c>
    </row>
    <row r="25" spans="1:11" ht="14.25" customHeight="1">
      <c r="A25" s="73"/>
      <c r="B25" s="78" t="s">
        <v>19</v>
      </c>
      <c r="C25" s="82">
        <v>109.6</v>
      </c>
      <c r="D25" s="82">
        <v>114.2</v>
      </c>
      <c r="E25" s="82">
        <v>109.7</v>
      </c>
      <c r="F25" s="82">
        <v>130.69999999999999</v>
      </c>
      <c r="G25" s="83">
        <v>2.4299065420560737</v>
      </c>
      <c r="H25" s="83">
        <v>1.8733273862622752</v>
      </c>
      <c r="I25" s="83">
        <v>1.0128913443830641</v>
      </c>
      <c r="J25" s="83">
        <v>4.3929712460063683</v>
      </c>
      <c r="K25" s="95">
        <v>4.2319749216300977</v>
      </c>
    </row>
    <row r="26" spans="1:11" ht="14.25" customHeight="1">
      <c r="A26" s="73"/>
      <c r="B26" s="78"/>
      <c r="C26" s="110"/>
      <c r="D26" s="110"/>
      <c r="E26" s="110"/>
      <c r="F26" s="110"/>
      <c r="G26" s="83"/>
      <c r="H26" s="109"/>
      <c r="I26" s="109"/>
      <c r="J26" s="109"/>
      <c r="K26" s="16"/>
    </row>
    <row r="27" spans="1:11" ht="14.25" customHeight="1">
      <c r="A27" s="73">
        <v>2014</v>
      </c>
      <c r="B27" s="76" t="s">
        <v>13</v>
      </c>
      <c r="C27" s="82">
        <v>101.3</v>
      </c>
      <c r="D27" s="82">
        <v>113.8</v>
      </c>
      <c r="E27" s="82">
        <v>109.5</v>
      </c>
      <c r="F27" s="82">
        <v>129.30000000000001</v>
      </c>
      <c r="G27" s="83">
        <v>3.6847492323439042</v>
      </c>
      <c r="H27" s="83">
        <v>1.7889087656529483</v>
      </c>
      <c r="I27" s="83">
        <v>1.0147601476014643</v>
      </c>
      <c r="J27" s="83">
        <v>3.6888532477947251</v>
      </c>
      <c r="K27" s="95">
        <v>3.6661466458658509</v>
      </c>
    </row>
    <row r="28" spans="1:11" ht="14.25" customHeight="1">
      <c r="A28" s="73"/>
      <c r="B28" s="108" t="s">
        <v>14</v>
      </c>
      <c r="C28" s="82">
        <v>101.4</v>
      </c>
      <c r="D28" s="82">
        <v>114.1</v>
      </c>
      <c r="E28" s="82">
        <v>109.7</v>
      </c>
      <c r="F28" s="82">
        <v>130.1</v>
      </c>
      <c r="G28" s="83">
        <v>4.4284243048403766</v>
      </c>
      <c r="H28" s="83">
        <v>1.7841213202497812</v>
      </c>
      <c r="I28" s="83">
        <v>1.0128913443830641</v>
      </c>
      <c r="J28" s="83">
        <v>3.9137380191693296</v>
      </c>
      <c r="K28" s="95"/>
    </row>
    <row r="29" spans="1:11" ht="14.25" customHeight="1">
      <c r="A29" s="73"/>
      <c r="B29" s="108" t="s">
        <v>6</v>
      </c>
      <c r="C29" s="82">
        <v>120</v>
      </c>
      <c r="D29" s="82">
        <v>114.4</v>
      </c>
      <c r="E29" s="82">
        <v>109.9</v>
      </c>
      <c r="F29" s="82">
        <v>130.80000000000001</v>
      </c>
      <c r="G29" s="83">
        <v>10.701107011070107</v>
      </c>
      <c r="H29" s="83">
        <v>1.5985790408525844</v>
      </c>
      <c r="I29" s="83">
        <v>0.82568807339450245</v>
      </c>
      <c r="J29" s="83">
        <v>3.8919777601270908</v>
      </c>
      <c r="K29" s="95"/>
    </row>
    <row r="30" spans="1:11" ht="14.25" customHeight="1">
      <c r="A30" s="73"/>
      <c r="B30" s="108" t="s">
        <v>7</v>
      </c>
      <c r="C30" s="82">
        <v>121</v>
      </c>
      <c r="D30" s="82">
        <v>114.5</v>
      </c>
      <c r="E30" s="82">
        <v>110</v>
      </c>
      <c r="F30" s="82">
        <v>130.80000000000001</v>
      </c>
      <c r="G30" s="83">
        <v>5.9544658493870344</v>
      </c>
      <c r="H30" s="83">
        <v>1.4171833480956479</v>
      </c>
      <c r="I30" s="83">
        <v>0.64043915827996045</v>
      </c>
      <c r="J30" s="83">
        <v>3.235990528808216</v>
      </c>
      <c r="K30" s="95"/>
    </row>
    <row r="31" spans="1:11" ht="14.25" customHeight="1">
      <c r="A31" s="73"/>
      <c r="B31" s="108" t="s">
        <v>8</v>
      </c>
      <c r="C31" s="82">
        <v>113.6</v>
      </c>
      <c r="D31" s="82">
        <v>114.9</v>
      </c>
      <c r="E31" s="82">
        <v>110.2</v>
      </c>
      <c r="F31" s="82">
        <v>131.6</v>
      </c>
      <c r="G31" s="83">
        <v>1.0676156583629819</v>
      </c>
      <c r="H31" s="83">
        <v>1.7714791851195741</v>
      </c>
      <c r="I31" s="83">
        <v>1.1009174311926557</v>
      </c>
      <c r="J31" s="83">
        <v>3.1347962382445189</v>
      </c>
      <c r="K31" s="95"/>
    </row>
    <row r="32" spans="1:11" ht="14.25" customHeight="1">
      <c r="A32" s="73"/>
      <c r="B32" s="108" t="s">
        <v>9</v>
      </c>
      <c r="C32" s="82">
        <v>111.8</v>
      </c>
      <c r="D32" s="82">
        <v>115.5</v>
      </c>
      <c r="E32" s="82">
        <v>110.8</v>
      </c>
      <c r="F32" s="82">
        <v>132.5</v>
      </c>
      <c r="G32" s="83">
        <v>3</v>
      </c>
      <c r="H32" s="83">
        <v>2.1220159151193627</v>
      </c>
      <c r="I32" s="83">
        <v>1.8382352941176521</v>
      </c>
      <c r="J32" s="83">
        <v>2.8726708074534031</v>
      </c>
      <c r="K32" s="95"/>
    </row>
    <row r="33" spans="1:11" ht="11.45" customHeight="1">
      <c r="A33" s="126"/>
      <c r="B33" s="126"/>
      <c r="C33" s="127"/>
      <c r="D33" s="127"/>
      <c r="E33" s="127"/>
      <c r="F33" s="127"/>
      <c r="G33" s="128"/>
      <c r="H33" s="128"/>
      <c r="I33" s="128"/>
      <c r="J33" s="128"/>
      <c r="K33" s="16"/>
    </row>
    <row r="34" spans="1:11" ht="11.45" customHeight="1">
      <c r="A34" s="84" t="s">
        <v>140</v>
      </c>
      <c r="B34" s="73"/>
      <c r="C34" s="74"/>
      <c r="D34" s="74"/>
      <c r="E34" s="74"/>
      <c r="F34" s="74"/>
      <c r="G34" s="75"/>
      <c r="H34" s="75"/>
      <c r="I34" s="75"/>
      <c r="J34" s="75"/>
      <c r="K34" s="16"/>
    </row>
    <row r="35" spans="1:11" ht="36.950000000000003" customHeight="1">
      <c r="A35" s="181" t="s">
        <v>25</v>
      </c>
      <c r="B35" s="181"/>
      <c r="C35" s="181"/>
      <c r="D35" s="181"/>
      <c r="E35" s="181"/>
      <c r="F35" s="181"/>
      <c r="G35" s="181"/>
      <c r="H35" s="181"/>
      <c r="I35" s="181"/>
      <c r="J35" s="181"/>
      <c r="K35" s="16"/>
    </row>
    <row r="36" spans="1:11" ht="19.5" customHeight="1">
      <c r="A36" s="181"/>
      <c r="B36" s="181"/>
      <c r="C36" s="181"/>
      <c r="D36" s="181"/>
      <c r="E36" s="181"/>
      <c r="F36" s="181"/>
      <c r="G36" s="181"/>
      <c r="H36" s="181"/>
      <c r="I36" s="181"/>
      <c r="J36" s="181"/>
      <c r="K36" s="16"/>
    </row>
    <row r="37" spans="1:11" ht="27" customHeight="1">
      <c r="A37" s="180"/>
      <c r="B37" s="180"/>
      <c r="C37" s="180"/>
      <c r="D37" s="180"/>
      <c r="E37" s="180"/>
      <c r="F37" s="180"/>
      <c r="G37" s="180"/>
      <c r="H37" s="180"/>
      <c r="I37" s="180"/>
      <c r="J37" s="180"/>
      <c r="K37" s="16"/>
    </row>
    <row r="38" spans="1:11" ht="18.75" customHeight="1">
      <c r="A38" s="56"/>
      <c r="B38" s="56"/>
      <c r="C38" s="57"/>
      <c r="D38" s="57"/>
      <c r="E38" s="57"/>
      <c r="F38" s="57"/>
      <c r="G38" s="58"/>
      <c r="H38" s="58"/>
      <c r="I38" s="58"/>
      <c r="J38" s="58"/>
      <c r="K38" s="16"/>
    </row>
    <row r="39" spans="1:11" ht="59.25" customHeight="1">
      <c r="K39" s="16"/>
    </row>
    <row r="40" spans="1:11" ht="25.5" customHeight="1"/>
    <row r="41" spans="1:11">
      <c r="B41" s="44"/>
      <c r="C41" s="44"/>
      <c r="D41" s="44"/>
      <c r="E41" s="44"/>
      <c r="F41" s="44"/>
      <c r="G41" s="44"/>
      <c r="H41" s="44"/>
      <c r="I41" s="44"/>
    </row>
    <row r="42" spans="1:11">
      <c r="A42" s="175"/>
      <c r="B42" s="175"/>
      <c r="C42" s="175"/>
      <c r="D42" s="175"/>
      <c r="E42" s="175"/>
      <c r="F42" s="175"/>
      <c r="G42" s="175"/>
      <c r="H42" s="175"/>
      <c r="I42" s="175"/>
      <c r="J42" s="175"/>
    </row>
    <row r="43" spans="1:11">
      <c r="C43" s="17"/>
      <c r="D43" s="17"/>
      <c r="E43" s="17"/>
      <c r="F43" s="25"/>
      <c r="G43" s="25"/>
      <c r="H43" s="25"/>
      <c r="I43" s="25"/>
      <c r="J43" s="25"/>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K27:K32">
    <cfRule type="expression" dxfId="11" priority="81" stopIfTrue="1">
      <formula>MOD(ROW(),2)=1</formula>
    </cfRule>
  </conditionalFormatting>
  <conditionalFormatting sqref="K14:K25">
    <cfRule type="expression" dxfId="10" priority="13" stopIfTrue="1">
      <formula>MOD(ROW(),2)=1</formula>
    </cfRule>
  </conditionalFormatting>
  <conditionalFormatting sqref="A9:J32">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zoomScaleNormal="100" workbookViewId="0">
      <selection sqref="A1:J1"/>
    </sheetView>
  </sheetViews>
  <sheetFormatPr baseColWidth="10" defaultColWidth="11.5703125" defaultRowHeight="11.25"/>
  <cols>
    <col min="1" max="1" width="8.140625" style="6" customWidth="1"/>
    <col min="2" max="2" width="28.28515625" style="8" customWidth="1"/>
    <col min="3" max="4" width="6.7109375" style="3" customWidth="1"/>
    <col min="5" max="5" width="6.5703125" style="3" customWidth="1"/>
    <col min="6" max="6" width="7.140625" style="3" customWidth="1"/>
    <col min="7" max="7" width="6.28515625" style="3" customWidth="1"/>
    <col min="8" max="8" width="7" style="3" customWidth="1"/>
    <col min="9" max="9" width="7.42578125" style="3" customWidth="1"/>
    <col min="10" max="10" width="7.140625" style="3" customWidth="1"/>
    <col min="11" max="16384" width="11.5703125" style="3"/>
  </cols>
  <sheetData>
    <row r="1" spans="1:10" s="1" customFormat="1" ht="14.25" customHeight="1">
      <c r="A1" s="185" t="s">
        <v>70</v>
      </c>
      <c r="B1" s="186"/>
      <c r="C1" s="186"/>
      <c r="D1" s="186"/>
      <c r="E1" s="186"/>
      <c r="F1" s="186"/>
      <c r="G1" s="186"/>
      <c r="H1" s="186"/>
      <c r="I1" s="186"/>
      <c r="J1" s="186"/>
    </row>
    <row r="2" spans="1:10" ht="14.25" customHeight="1">
      <c r="A2" s="19"/>
      <c r="B2" s="31"/>
      <c r="C2" s="21"/>
      <c r="D2" s="21"/>
      <c r="E2" s="21"/>
      <c r="F2" s="21"/>
      <c r="G2" s="21"/>
      <c r="H2" s="21"/>
      <c r="I2" s="21"/>
      <c r="J2" s="21"/>
    </row>
    <row r="3" spans="1:10" s="7" customFormat="1" ht="22.7" customHeight="1">
      <c r="A3" s="217" t="s">
        <v>163</v>
      </c>
      <c r="B3" s="218" t="s">
        <v>1</v>
      </c>
      <c r="C3" s="219" t="s">
        <v>0</v>
      </c>
      <c r="D3" s="219"/>
      <c r="E3" s="219"/>
      <c r="F3" s="219"/>
      <c r="G3" s="219"/>
      <c r="H3" s="219"/>
      <c r="I3" s="219"/>
      <c r="J3" s="220"/>
    </row>
    <row r="4" spans="1:10" s="7" customFormat="1" ht="8.4499999999999993" customHeight="1">
      <c r="A4" s="217"/>
      <c r="B4" s="218"/>
      <c r="C4" s="221" t="s">
        <v>143</v>
      </c>
      <c r="D4" s="221" t="s">
        <v>144</v>
      </c>
      <c r="E4" s="221" t="s">
        <v>150</v>
      </c>
      <c r="F4" s="222" t="s">
        <v>145</v>
      </c>
      <c r="G4" s="221" t="s">
        <v>146</v>
      </c>
      <c r="H4" s="221" t="s">
        <v>144</v>
      </c>
      <c r="I4" s="221" t="s">
        <v>150</v>
      </c>
      <c r="J4" s="223" t="s">
        <v>145</v>
      </c>
    </row>
    <row r="5" spans="1:10" s="7" customFormat="1" ht="21.75" customHeight="1">
      <c r="A5" s="217"/>
      <c r="B5" s="218"/>
      <c r="C5" s="221" t="s">
        <v>27</v>
      </c>
      <c r="D5" s="221" t="s">
        <v>28</v>
      </c>
      <c r="E5" s="221" t="s">
        <v>29</v>
      </c>
      <c r="F5" s="222"/>
      <c r="G5" s="221" t="s">
        <v>27</v>
      </c>
      <c r="H5" s="221" t="s">
        <v>28</v>
      </c>
      <c r="I5" s="221" t="s">
        <v>29</v>
      </c>
      <c r="J5" s="223"/>
    </row>
    <row r="6" spans="1:10" s="7" customFormat="1" ht="8.4499999999999993" customHeight="1">
      <c r="A6" s="217"/>
      <c r="B6" s="218"/>
      <c r="C6" s="221"/>
      <c r="D6" s="221"/>
      <c r="E6" s="221"/>
      <c r="F6" s="222"/>
      <c r="G6" s="221"/>
      <c r="H6" s="221"/>
      <c r="I6" s="221"/>
      <c r="J6" s="223"/>
    </row>
    <row r="7" spans="1:10" s="7" customFormat="1" ht="22.7" customHeight="1">
      <c r="A7" s="217"/>
      <c r="B7" s="218"/>
      <c r="C7" s="219" t="s">
        <v>2</v>
      </c>
      <c r="D7" s="219"/>
      <c r="E7" s="219"/>
      <c r="F7" s="219"/>
      <c r="G7" s="219" t="s">
        <v>124</v>
      </c>
      <c r="H7" s="219"/>
      <c r="I7" s="219"/>
      <c r="J7" s="219"/>
    </row>
    <row r="8" spans="1:10" s="7" customFormat="1" ht="22.7" customHeight="1">
      <c r="A8" s="217"/>
      <c r="B8" s="218"/>
      <c r="C8" s="219" t="s">
        <v>123</v>
      </c>
      <c r="D8" s="219"/>
      <c r="E8" s="219"/>
      <c r="F8" s="219"/>
      <c r="G8" s="219"/>
      <c r="H8" s="219"/>
      <c r="I8" s="219"/>
      <c r="J8" s="220"/>
    </row>
    <row r="9" spans="1:10" s="143" customFormat="1" ht="11.85" customHeight="1">
      <c r="A9" s="141"/>
      <c r="B9" s="144"/>
      <c r="C9" s="142"/>
      <c r="D9" s="142"/>
      <c r="E9" s="142"/>
      <c r="F9" s="142"/>
      <c r="G9" s="142"/>
      <c r="H9" s="142"/>
      <c r="I9" s="142"/>
      <c r="J9" s="142"/>
    </row>
    <row r="10" spans="1:10" ht="11.85" customHeight="1">
      <c r="A10" s="96" t="s">
        <v>39</v>
      </c>
      <c r="B10" s="97" t="s">
        <v>40</v>
      </c>
      <c r="C10" s="111">
        <v>815.3</v>
      </c>
      <c r="D10" s="24">
        <v>779.6</v>
      </c>
      <c r="E10" s="24">
        <v>811.9</v>
      </c>
      <c r="F10" s="24">
        <v>774.5</v>
      </c>
      <c r="G10" s="24">
        <v>781.2</v>
      </c>
      <c r="H10" s="24">
        <v>750.6</v>
      </c>
      <c r="I10" s="24">
        <v>777.9</v>
      </c>
      <c r="J10" s="24">
        <v>742</v>
      </c>
    </row>
    <row r="11" spans="1:10" ht="24.2" customHeight="1">
      <c r="A11" s="98" t="s">
        <v>41</v>
      </c>
      <c r="B11" s="97" t="s">
        <v>152</v>
      </c>
      <c r="C11" s="111">
        <v>115.6</v>
      </c>
      <c r="D11" s="24">
        <v>124.9</v>
      </c>
      <c r="E11" s="24">
        <v>126.6</v>
      </c>
      <c r="F11" s="24">
        <v>125.9</v>
      </c>
      <c r="G11" s="24">
        <v>97.3</v>
      </c>
      <c r="H11" s="24">
        <v>96.8</v>
      </c>
      <c r="I11" s="24">
        <v>105.8</v>
      </c>
      <c r="J11" s="24">
        <v>106.1</v>
      </c>
    </row>
    <row r="12" spans="1:10" ht="11.85" customHeight="1">
      <c r="A12" s="98"/>
      <c r="B12" s="99" t="s">
        <v>11</v>
      </c>
      <c r="C12" s="111"/>
      <c r="D12" s="24"/>
      <c r="E12" s="24"/>
      <c r="F12" s="24"/>
      <c r="G12" s="24"/>
      <c r="H12" s="24"/>
      <c r="I12" s="24"/>
      <c r="J12" s="24"/>
    </row>
    <row r="13" spans="1:10" ht="24.2" customHeight="1">
      <c r="A13" s="100" t="s">
        <v>42</v>
      </c>
      <c r="B13" s="99" t="s">
        <v>129</v>
      </c>
      <c r="C13" s="112">
        <v>105.6</v>
      </c>
      <c r="D13" s="43">
        <v>119</v>
      </c>
      <c r="E13" s="43">
        <v>118.8</v>
      </c>
      <c r="F13" s="43">
        <v>119</v>
      </c>
      <c r="G13" s="43">
        <v>87.2</v>
      </c>
      <c r="H13" s="43">
        <v>89.5</v>
      </c>
      <c r="I13" s="43">
        <v>95.7</v>
      </c>
      <c r="J13" s="43">
        <v>97</v>
      </c>
    </row>
    <row r="14" spans="1:10" ht="24.2" customHeight="1">
      <c r="A14" s="101" t="s">
        <v>43</v>
      </c>
      <c r="B14" s="97" t="s">
        <v>135</v>
      </c>
      <c r="C14" s="111">
        <v>116.7</v>
      </c>
      <c r="D14" s="24">
        <v>107</v>
      </c>
      <c r="E14" s="24">
        <v>115.5</v>
      </c>
      <c r="F14" s="24">
        <v>110.1</v>
      </c>
      <c r="G14" s="24">
        <v>103.7</v>
      </c>
      <c r="H14" s="24">
        <v>95.2</v>
      </c>
      <c r="I14" s="24">
        <v>102.8</v>
      </c>
      <c r="J14" s="24">
        <v>97.5</v>
      </c>
    </row>
    <row r="15" spans="1:10" ht="11.85" customHeight="1">
      <c r="A15" s="101"/>
      <c r="B15" s="99" t="s">
        <v>11</v>
      </c>
      <c r="C15" s="112"/>
      <c r="D15" s="43"/>
      <c r="E15" s="43"/>
      <c r="F15" s="43"/>
      <c r="G15" s="43"/>
      <c r="H15" s="43"/>
      <c r="I15" s="43"/>
      <c r="J15" s="43"/>
    </row>
    <row r="16" spans="1:10" ht="11.85" customHeight="1">
      <c r="A16" s="102" t="s">
        <v>44</v>
      </c>
      <c r="B16" s="99" t="s">
        <v>45</v>
      </c>
      <c r="C16" s="112">
        <v>180.5</v>
      </c>
      <c r="D16" s="43">
        <v>193.6</v>
      </c>
      <c r="E16" s="43">
        <v>188.9</v>
      </c>
      <c r="F16" s="43">
        <v>173.3</v>
      </c>
      <c r="G16" s="43">
        <v>160.9</v>
      </c>
      <c r="H16" s="43">
        <v>170.4</v>
      </c>
      <c r="I16" s="43">
        <v>170.4</v>
      </c>
      <c r="J16" s="43">
        <v>153.30000000000001</v>
      </c>
    </row>
    <row r="17" spans="1:10" ht="11.85" customHeight="1">
      <c r="A17" s="102" t="s">
        <v>46</v>
      </c>
      <c r="B17" s="99" t="s">
        <v>47</v>
      </c>
      <c r="C17" s="112">
        <v>91</v>
      </c>
      <c r="D17" s="43">
        <v>86.8</v>
      </c>
      <c r="E17" s="43">
        <v>91.8</v>
      </c>
      <c r="F17" s="43">
        <v>88</v>
      </c>
      <c r="G17" s="43">
        <v>81.099999999999994</v>
      </c>
      <c r="H17" s="43">
        <v>77.5</v>
      </c>
      <c r="I17" s="43">
        <v>81.900000000000006</v>
      </c>
      <c r="J17" s="43">
        <v>79</v>
      </c>
    </row>
    <row r="18" spans="1:10" ht="11.85" customHeight="1">
      <c r="A18" s="102" t="s">
        <v>136</v>
      </c>
      <c r="B18" s="122" t="s">
        <v>137</v>
      </c>
      <c r="C18" s="121">
        <v>117.2</v>
      </c>
      <c r="D18" s="121">
        <v>118</v>
      </c>
      <c r="E18" s="121">
        <v>125.1</v>
      </c>
      <c r="F18" s="121">
        <v>128.1</v>
      </c>
      <c r="G18" s="121">
        <v>103.8</v>
      </c>
      <c r="H18" s="121">
        <v>104.9</v>
      </c>
      <c r="I18" s="121">
        <v>111</v>
      </c>
      <c r="J18" s="121">
        <v>113.8</v>
      </c>
    </row>
    <row r="19" spans="1:10" ht="11.85" customHeight="1">
      <c r="A19" s="102" t="s">
        <v>48</v>
      </c>
      <c r="B19" s="122" t="s">
        <v>49</v>
      </c>
      <c r="C19" s="112">
        <v>124</v>
      </c>
      <c r="D19" s="43">
        <v>122.7</v>
      </c>
      <c r="E19" s="43">
        <v>117.7</v>
      </c>
      <c r="F19" s="43">
        <v>124.8</v>
      </c>
      <c r="G19" s="43">
        <v>107.3</v>
      </c>
      <c r="H19" s="43">
        <v>108.4</v>
      </c>
      <c r="I19" s="43">
        <v>101.1</v>
      </c>
      <c r="J19" s="43">
        <v>109.9</v>
      </c>
    </row>
    <row r="20" spans="1:10" ht="24.2" customHeight="1">
      <c r="A20" s="103" t="s">
        <v>50</v>
      </c>
      <c r="B20" s="99" t="s">
        <v>51</v>
      </c>
      <c r="C20" s="112">
        <v>114.4</v>
      </c>
      <c r="D20" s="43">
        <v>104.5</v>
      </c>
      <c r="E20" s="43">
        <v>112</v>
      </c>
      <c r="F20" s="43">
        <v>108.1</v>
      </c>
      <c r="G20" s="43">
        <v>102.2</v>
      </c>
      <c r="H20" s="43">
        <v>93</v>
      </c>
      <c r="I20" s="43">
        <v>100.1</v>
      </c>
      <c r="J20" s="43">
        <v>96.3</v>
      </c>
    </row>
    <row r="21" spans="1:10" ht="24.2" customHeight="1">
      <c r="A21" s="101" t="s">
        <v>52</v>
      </c>
      <c r="B21" s="97" t="s">
        <v>128</v>
      </c>
      <c r="C21" s="111">
        <v>105.6</v>
      </c>
      <c r="D21" s="24">
        <v>92.8</v>
      </c>
      <c r="E21" s="24">
        <v>104.1</v>
      </c>
      <c r="F21" s="24">
        <v>109.3</v>
      </c>
      <c r="G21" s="24">
        <v>99.9</v>
      </c>
      <c r="H21" s="24">
        <v>88.5</v>
      </c>
      <c r="I21" s="24">
        <v>98.4</v>
      </c>
      <c r="J21" s="24">
        <v>103.2</v>
      </c>
    </row>
    <row r="22" spans="1:10" ht="11.85" customHeight="1">
      <c r="A22" s="103"/>
      <c r="B22" s="99" t="s">
        <v>11</v>
      </c>
      <c r="C22" s="113"/>
      <c r="D22" s="86"/>
      <c r="E22" s="86"/>
      <c r="F22" s="86"/>
      <c r="G22" s="86"/>
      <c r="H22" s="86"/>
      <c r="I22" s="86"/>
      <c r="J22" s="86"/>
    </row>
    <row r="23" spans="1:10" ht="11.85" customHeight="1">
      <c r="A23" s="102" t="s">
        <v>53</v>
      </c>
      <c r="B23" s="99" t="s">
        <v>139</v>
      </c>
      <c r="C23" s="112">
        <v>122.2</v>
      </c>
      <c r="D23" s="43">
        <v>76.5</v>
      </c>
      <c r="E23" s="43">
        <v>125.1</v>
      </c>
      <c r="F23" s="43">
        <v>141.9</v>
      </c>
      <c r="G23" s="43">
        <v>111</v>
      </c>
      <c r="H23" s="43">
        <v>69.7</v>
      </c>
      <c r="I23" s="43">
        <v>113.6</v>
      </c>
      <c r="J23" s="43">
        <v>128.9</v>
      </c>
    </row>
    <row r="24" spans="1:10" ht="24.2" customHeight="1">
      <c r="A24" s="103" t="s">
        <v>54</v>
      </c>
      <c r="B24" s="99" t="s">
        <v>153</v>
      </c>
      <c r="C24" s="112">
        <v>105.1</v>
      </c>
      <c r="D24" s="43">
        <v>111.9</v>
      </c>
      <c r="E24" s="43">
        <v>94.2</v>
      </c>
      <c r="F24" s="43">
        <v>97.2</v>
      </c>
      <c r="G24" s="43">
        <v>101.6</v>
      </c>
      <c r="H24" s="43">
        <v>107.3</v>
      </c>
      <c r="I24" s="43">
        <v>91.1</v>
      </c>
      <c r="J24" s="43">
        <v>94.2</v>
      </c>
    </row>
    <row r="25" spans="1:10" ht="24.2" customHeight="1">
      <c r="A25" s="103" t="s">
        <v>55</v>
      </c>
      <c r="B25" s="99" t="s">
        <v>131</v>
      </c>
      <c r="C25" s="112">
        <v>102</v>
      </c>
      <c r="D25" s="43">
        <v>96.2</v>
      </c>
      <c r="E25" s="43">
        <v>99.6</v>
      </c>
      <c r="F25" s="43">
        <v>102</v>
      </c>
      <c r="G25" s="43">
        <v>99.2</v>
      </c>
      <c r="H25" s="43">
        <v>94.1</v>
      </c>
      <c r="I25" s="43">
        <v>96.8</v>
      </c>
      <c r="J25" s="43">
        <v>99</v>
      </c>
    </row>
    <row r="26" spans="1:10" ht="24.2" customHeight="1">
      <c r="A26" s="98" t="s">
        <v>56</v>
      </c>
      <c r="B26" s="97" t="s">
        <v>132</v>
      </c>
      <c r="C26" s="111">
        <v>65.7</v>
      </c>
      <c r="D26" s="24">
        <v>55.8</v>
      </c>
      <c r="E26" s="24">
        <v>58</v>
      </c>
      <c r="F26" s="24">
        <v>56.3</v>
      </c>
      <c r="G26" s="24">
        <v>75.2</v>
      </c>
      <c r="H26" s="24">
        <v>62.4</v>
      </c>
      <c r="I26" s="24">
        <v>66.599999999999994</v>
      </c>
      <c r="J26" s="24">
        <v>64.400000000000006</v>
      </c>
    </row>
    <row r="27" spans="1:10" ht="11.85" customHeight="1">
      <c r="A27" s="100"/>
      <c r="B27" s="99" t="s">
        <v>11</v>
      </c>
      <c r="C27" s="111"/>
      <c r="D27" s="24"/>
      <c r="E27" s="24"/>
      <c r="F27" s="24"/>
      <c r="G27" s="24"/>
      <c r="H27" s="24"/>
      <c r="I27" s="24"/>
      <c r="J27" s="24"/>
    </row>
    <row r="28" spans="1:10" ht="24.2" customHeight="1">
      <c r="A28" s="100" t="s">
        <v>57</v>
      </c>
      <c r="B28" s="99" t="s">
        <v>133</v>
      </c>
      <c r="C28" s="112">
        <v>73.400000000000006</v>
      </c>
      <c r="D28" s="43">
        <v>61.3</v>
      </c>
      <c r="E28" s="43">
        <v>63</v>
      </c>
      <c r="F28" s="43">
        <v>61</v>
      </c>
      <c r="G28" s="43">
        <v>83.5</v>
      </c>
      <c r="H28" s="43">
        <v>68.2</v>
      </c>
      <c r="I28" s="43">
        <v>71.900000000000006</v>
      </c>
      <c r="J28" s="43">
        <v>69.3</v>
      </c>
    </row>
    <row r="29" spans="1:10" ht="24.2" customHeight="1">
      <c r="A29" s="98" t="s">
        <v>58</v>
      </c>
      <c r="B29" s="97" t="s">
        <v>126</v>
      </c>
      <c r="C29" s="111">
        <v>99.9</v>
      </c>
      <c r="D29" s="24">
        <v>96</v>
      </c>
      <c r="E29" s="24">
        <v>96.9</v>
      </c>
      <c r="F29" s="24">
        <v>95.2</v>
      </c>
      <c r="G29" s="24">
        <v>93.6</v>
      </c>
      <c r="H29" s="24">
        <v>90.5</v>
      </c>
      <c r="I29" s="24">
        <v>90.7</v>
      </c>
      <c r="J29" s="24">
        <v>89.2</v>
      </c>
    </row>
    <row r="30" spans="1:10">
      <c r="A30" s="96" t="s">
        <v>59</v>
      </c>
      <c r="B30" s="97" t="s">
        <v>60</v>
      </c>
      <c r="C30" s="111">
        <v>118.9</v>
      </c>
      <c r="D30" s="24">
        <v>124</v>
      </c>
      <c r="E30" s="24">
        <v>125.6</v>
      </c>
      <c r="F30" s="24">
        <v>120.9</v>
      </c>
      <c r="G30" s="24">
        <v>108.8</v>
      </c>
      <c r="H30" s="24">
        <v>112.3</v>
      </c>
      <c r="I30" s="24">
        <v>114.8</v>
      </c>
      <c r="J30" s="24">
        <v>110.5</v>
      </c>
    </row>
    <row r="31" spans="1:10" ht="11.85" customHeight="1">
      <c r="A31" s="98"/>
      <c r="B31" s="99" t="s">
        <v>11</v>
      </c>
      <c r="C31" s="111"/>
      <c r="D31" s="24"/>
      <c r="E31" s="24"/>
      <c r="F31" s="24"/>
      <c r="G31" s="24"/>
      <c r="H31" s="24"/>
      <c r="I31" s="24"/>
      <c r="J31" s="24"/>
    </row>
    <row r="32" spans="1:10" ht="24.2" customHeight="1">
      <c r="A32" s="100" t="s">
        <v>61</v>
      </c>
      <c r="B32" s="99" t="s">
        <v>134</v>
      </c>
      <c r="C32" s="112">
        <v>127.1</v>
      </c>
      <c r="D32" s="43">
        <v>133.6</v>
      </c>
      <c r="E32" s="43">
        <v>132.30000000000001</v>
      </c>
      <c r="F32" s="43">
        <v>126.6</v>
      </c>
      <c r="G32" s="43">
        <v>114.2</v>
      </c>
      <c r="H32" s="43">
        <v>117.6</v>
      </c>
      <c r="I32" s="43">
        <v>118.9</v>
      </c>
      <c r="J32" s="43">
        <v>113.7</v>
      </c>
    </row>
    <row r="33" spans="1:10" s="23" customFormat="1" ht="24.2" customHeight="1">
      <c r="A33" s="103" t="s">
        <v>62</v>
      </c>
      <c r="B33" s="99" t="s">
        <v>63</v>
      </c>
      <c r="C33" s="112">
        <v>116.3</v>
      </c>
      <c r="D33" s="43">
        <v>119.6</v>
      </c>
      <c r="E33" s="43">
        <v>119.3</v>
      </c>
      <c r="F33" s="43">
        <v>109.1</v>
      </c>
      <c r="G33" s="43">
        <v>106.9</v>
      </c>
      <c r="H33" s="43">
        <v>111.5</v>
      </c>
      <c r="I33" s="43">
        <v>109.6</v>
      </c>
      <c r="J33" s="43">
        <v>100.5</v>
      </c>
    </row>
    <row r="34" spans="1:10" ht="11.85" customHeight="1">
      <c r="A34" s="102" t="s">
        <v>64</v>
      </c>
      <c r="B34" s="99" t="s">
        <v>65</v>
      </c>
      <c r="C34" s="112">
        <v>116</v>
      </c>
      <c r="D34" s="43">
        <v>133.69999999999999</v>
      </c>
      <c r="E34" s="43">
        <v>146.9</v>
      </c>
      <c r="F34" s="43">
        <v>158.5</v>
      </c>
      <c r="G34" s="43">
        <v>101.9</v>
      </c>
      <c r="H34" s="43">
        <v>115.8</v>
      </c>
      <c r="I34" s="43">
        <v>127.9</v>
      </c>
      <c r="J34" s="43">
        <v>139</v>
      </c>
    </row>
    <row r="35" spans="1:10" ht="11.85" customHeight="1">
      <c r="A35" s="96" t="s">
        <v>66</v>
      </c>
      <c r="B35" s="97" t="s">
        <v>161</v>
      </c>
      <c r="C35" s="111">
        <v>101.6</v>
      </c>
      <c r="D35" s="24">
        <v>105</v>
      </c>
      <c r="E35" s="24">
        <v>101.1</v>
      </c>
      <c r="F35" s="24">
        <v>97.8</v>
      </c>
      <c r="G35" s="24">
        <v>93.1</v>
      </c>
      <c r="H35" s="24">
        <v>96</v>
      </c>
      <c r="I35" s="24">
        <v>92.6</v>
      </c>
      <c r="J35" s="24">
        <v>89.6</v>
      </c>
    </row>
    <row r="36" spans="1:10" ht="11.85" customHeight="1">
      <c r="A36" s="104" t="s">
        <v>67</v>
      </c>
      <c r="B36" s="99" t="s">
        <v>68</v>
      </c>
      <c r="C36" s="112">
        <v>109</v>
      </c>
      <c r="D36" s="43">
        <v>106</v>
      </c>
      <c r="E36" s="43">
        <v>110.8</v>
      </c>
      <c r="F36" s="43">
        <v>108.9</v>
      </c>
      <c r="G36" s="43">
        <v>100.3</v>
      </c>
      <c r="H36" s="43">
        <v>96</v>
      </c>
      <c r="I36" s="43">
        <v>101.6</v>
      </c>
      <c r="J36" s="43">
        <v>99.8</v>
      </c>
    </row>
    <row r="37" spans="1:10" ht="11.85" customHeight="1">
      <c r="A37" s="105">
        <v>46</v>
      </c>
      <c r="B37" s="106" t="s">
        <v>125</v>
      </c>
      <c r="C37" s="111">
        <v>111.8</v>
      </c>
      <c r="D37" s="24">
        <v>108.6</v>
      </c>
      <c r="E37" s="24">
        <v>113.6</v>
      </c>
      <c r="F37" s="24">
        <v>111.5</v>
      </c>
      <c r="G37" s="24">
        <v>103</v>
      </c>
      <c r="H37" s="24">
        <v>98.5</v>
      </c>
      <c r="I37" s="24">
        <v>104.2</v>
      </c>
      <c r="J37" s="24">
        <v>102.4</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129"/>
      <c r="B41" s="130"/>
      <c r="C41" s="51"/>
      <c r="D41" s="51"/>
      <c r="E41" s="51"/>
      <c r="F41" s="51"/>
      <c r="G41" s="51"/>
      <c r="H41" s="51"/>
      <c r="I41" s="51"/>
      <c r="J41" s="51"/>
    </row>
    <row r="42" spans="1:10">
      <c r="A42" s="87"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zoomScaleNormal="100" workbookViewId="0">
      <selection sqref="A1:H1"/>
    </sheetView>
  </sheetViews>
  <sheetFormatPr baseColWidth="10" defaultColWidth="11.5703125" defaultRowHeight="11.25"/>
  <cols>
    <col min="1" max="1" width="7.85546875" style="6" customWidth="1"/>
    <col min="2" max="2" width="28.140625" style="8" customWidth="1"/>
    <col min="3" max="3" width="7.7109375" style="3" customWidth="1"/>
    <col min="4" max="4" width="7.5703125" style="3" customWidth="1"/>
    <col min="5" max="5" width="10.140625" style="3" customWidth="1"/>
    <col min="6" max="6" width="10" style="3" customWidth="1"/>
    <col min="7" max="7" width="8.7109375" style="3" customWidth="1"/>
    <col min="8" max="8" width="10.140625" style="3" customWidth="1"/>
    <col min="9" max="16384" width="11.5703125" style="3"/>
  </cols>
  <sheetData>
    <row r="1" spans="1:8" s="1" customFormat="1" ht="14.25" customHeight="1">
      <c r="A1" s="185" t="s">
        <v>71</v>
      </c>
      <c r="B1" s="186"/>
      <c r="C1" s="186"/>
      <c r="D1" s="186"/>
      <c r="E1" s="186"/>
      <c r="F1" s="186"/>
      <c r="G1" s="186"/>
      <c r="H1" s="18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217" t="s">
        <v>163</v>
      </c>
      <c r="B5" s="224" t="s">
        <v>1</v>
      </c>
      <c r="C5" s="219" t="s">
        <v>4</v>
      </c>
      <c r="D5" s="219"/>
      <c r="E5" s="219"/>
      <c r="F5" s="219"/>
      <c r="G5" s="219"/>
      <c r="H5" s="220"/>
    </row>
    <row r="6" spans="1:8" s="7" customFormat="1" ht="8.4499999999999993" customHeight="1">
      <c r="A6" s="217"/>
      <c r="B6" s="225"/>
      <c r="C6" s="226" t="s">
        <v>147</v>
      </c>
      <c r="D6" s="227"/>
      <c r="E6" s="228" t="s">
        <v>156</v>
      </c>
      <c r="F6" s="229" t="s">
        <v>155</v>
      </c>
      <c r="G6" s="229" t="s">
        <v>143</v>
      </c>
      <c r="H6" s="230" t="s">
        <v>154</v>
      </c>
    </row>
    <row r="7" spans="1:8" s="7" customFormat="1" ht="10.5" customHeight="1">
      <c r="A7" s="217"/>
      <c r="B7" s="225"/>
      <c r="C7" s="227"/>
      <c r="D7" s="227"/>
      <c r="E7" s="225"/>
      <c r="F7" s="231"/>
      <c r="G7" s="231" t="s">
        <v>8</v>
      </c>
      <c r="H7" s="232"/>
    </row>
    <row r="8" spans="1:8" s="7" customFormat="1" ht="14.25" customHeight="1">
      <c r="A8" s="217"/>
      <c r="B8" s="225"/>
      <c r="C8" s="227"/>
      <c r="D8" s="227"/>
      <c r="E8" s="225"/>
      <c r="F8" s="231"/>
      <c r="G8" s="231">
        <v>2013</v>
      </c>
      <c r="H8" s="232"/>
    </row>
    <row r="9" spans="1:8" s="7" customFormat="1" ht="19.899999999999999" customHeight="1">
      <c r="A9" s="217"/>
      <c r="B9" s="225"/>
      <c r="C9" s="219" t="s">
        <v>24</v>
      </c>
      <c r="D9" s="219"/>
      <c r="E9" s="219"/>
      <c r="F9" s="219"/>
      <c r="G9" s="219"/>
      <c r="H9" s="220"/>
    </row>
    <row r="10" spans="1:8" s="7" customFormat="1" ht="8.4499999999999993" customHeight="1">
      <c r="A10" s="217"/>
      <c r="B10" s="225"/>
      <c r="C10" s="229" t="s">
        <v>144</v>
      </c>
      <c r="D10" s="229" t="s">
        <v>150</v>
      </c>
      <c r="E10" s="228" t="s">
        <v>157</v>
      </c>
      <c r="F10" s="229" t="s">
        <v>158</v>
      </c>
      <c r="G10" s="228" t="s">
        <v>144</v>
      </c>
      <c r="H10" s="230" t="s">
        <v>159</v>
      </c>
    </row>
    <row r="11" spans="1:8" s="7" customFormat="1" ht="8.4499999999999993" customHeight="1">
      <c r="A11" s="233"/>
      <c r="B11" s="225"/>
      <c r="C11" s="231" t="s">
        <v>8</v>
      </c>
      <c r="D11" s="231" t="s">
        <v>7</v>
      </c>
      <c r="E11" s="225"/>
      <c r="F11" s="231"/>
      <c r="G11" s="225" t="s">
        <v>8</v>
      </c>
      <c r="H11" s="232"/>
    </row>
    <row r="12" spans="1:8" ht="14.25" customHeight="1">
      <c r="A12" s="233"/>
      <c r="B12" s="225"/>
      <c r="C12" s="231" t="s">
        <v>26</v>
      </c>
      <c r="D12" s="231" t="s">
        <v>30</v>
      </c>
      <c r="E12" s="225"/>
      <c r="F12" s="231"/>
      <c r="G12" s="225">
        <v>2012</v>
      </c>
      <c r="H12" s="232"/>
    </row>
    <row r="13" spans="1:8" ht="19.899999999999999" customHeight="1">
      <c r="A13" s="233"/>
      <c r="B13" s="225"/>
      <c r="C13" s="219" t="s">
        <v>2</v>
      </c>
      <c r="D13" s="219"/>
      <c r="E13" s="225"/>
      <c r="F13" s="225"/>
      <c r="G13" s="219" t="s">
        <v>124</v>
      </c>
      <c r="H13" s="220"/>
    </row>
    <row r="14" spans="1:8" ht="19.899999999999999" customHeight="1">
      <c r="A14" s="233"/>
      <c r="B14" s="225"/>
      <c r="C14" s="219" t="s">
        <v>3</v>
      </c>
      <c r="D14" s="219"/>
      <c r="E14" s="219"/>
      <c r="F14" s="219"/>
      <c r="G14" s="219"/>
      <c r="H14" s="220"/>
    </row>
    <row r="15" spans="1:8" s="146" customFormat="1" ht="12.75" customHeight="1">
      <c r="A15" s="145"/>
      <c r="B15" s="147"/>
      <c r="C15" s="142"/>
      <c r="D15" s="142"/>
      <c r="E15" s="142"/>
      <c r="F15" s="142"/>
      <c r="G15" s="142"/>
      <c r="H15" s="142"/>
    </row>
    <row r="16" spans="1:8" ht="12.75" customHeight="1">
      <c r="A16" s="149" t="s">
        <v>39</v>
      </c>
      <c r="B16" s="97" t="s">
        <v>40</v>
      </c>
      <c r="C16" s="88">
        <v>4.5999999999999996</v>
      </c>
      <c r="D16" s="114">
        <v>0.4</v>
      </c>
      <c r="E16" s="114">
        <v>4.4000000000000004</v>
      </c>
      <c r="F16" s="114">
        <v>8.3000000000000007</v>
      </c>
      <c r="G16" s="114">
        <v>4.0999999999999996</v>
      </c>
      <c r="H16" s="114">
        <v>7.7</v>
      </c>
    </row>
    <row r="17" spans="1:8" ht="23.25" customHeight="1">
      <c r="A17" s="9" t="s">
        <v>41</v>
      </c>
      <c r="B17" s="97" t="s">
        <v>152</v>
      </c>
      <c r="C17" s="88">
        <v>-7.5</v>
      </c>
      <c r="D17" s="114">
        <v>-8.6999999999999993</v>
      </c>
      <c r="E17" s="114">
        <v>-5.7</v>
      </c>
      <c r="F17" s="114">
        <v>4.9000000000000004</v>
      </c>
      <c r="G17" s="114">
        <v>0.6</v>
      </c>
      <c r="H17" s="114">
        <v>16.7</v>
      </c>
    </row>
    <row r="18" spans="1:8" ht="12.75" customHeight="1">
      <c r="A18" s="36"/>
      <c r="B18" s="99" t="s">
        <v>11</v>
      </c>
      <c r="C18" s="89"/>
      <c r="D18" s="115"/>
      <c r="E18" s="115"/>
      <c r="F18" s="115"/>
      <c r="G18" s="115"/>
      <c r="H18" s="115"/>
    </row>
    <row r="19" spans="1:8" ht="23.25" customHeight="1">
      <c r="A19" s="36" t="s">
        <v>42</v>
      </c>
      <c r="B19" s="99" t="s">
        <v>129</v>
      </c>
      <c r="C19" s="90">
        <v>-11.2</v>
      </c>
      <c r="D19" s="116">
        <v>-11.1</v>
      </c>
      <c r="E19" s="116">
        <v>-8.1</v>
      </c>
      <c r="F19" s="116">
        <v>7.4</v>
      </c>
      <c r="G19" s="116">
        <v>-2.6</v>
      </c>
      <c r="H19" s="116">
        <v>21</v>
      </c>
    </row>
    <row r="20" spans="1:8" s="10" customFormat="1" ht="23.25" customHeight="1">
      <c r="A20" s="37" t="s">
        <v>43</v>
      </c>
      <c r="B20" s="97" t="s">
        <v>135</v>
      </c>
      <c r="C20" s="88">
        <v>9.1</v>
      </c>
      <c r="D20" s="114">
        <v>1.1000000000000001</v>
      </c>
      <c r="E20" s="114">
        <v>5.0999999999999996</v>
      </c>
      <c r="F20" s="114">
        <v>6</v>
      </c>
      <c r="G20" s="114">
        <v>9</v>
      </c>
      <c r="H20" s="114">
        <v>4.8</v>
      </c>
    </row>
    <row r="21" spans="1:8" ht="12.75" customHeight="1">
      <c r="A21" s="38"/>
      <c r="B21" s="99" t="s">
        <v>11</v>
      </c>
      <c r="C21" s="89"/>
      <c r="D21" s="115"/>
      <c r="E21" s="115"/>
      <c r="F21" s="115"/>
      <c r="G21" s="115"/>
      <c r="H21" s="115"/>
    </row>
    <row r="22" spans="1:8" ht="12.75" customHeight="1">
      <c r="A22" s="148" t="s">
        <v>44</v>
      </c>
      <c r="B22" s="99" t="s">
        <v>45</v>
      </c>
      <c r="C22" s="90">
        <v>-6.8</v>
      </c>
      <c r="D22" s="116">
        <v>-4.5</v>
      </c>
      <c r="E22" s="116">
        <v>-2.7</v>
      </c>
      <c r="F22" s="116">
        <v>2.1</v>
      </c>
      <c r="G22" s="116">
        <v>-5.5</v>
      </c>
      <c r="H22" s="116">
        <v>0.5</v>
      </c>
    </row>
    <row r="23" spans="1:8" ht="12.75" customHeight="1">
      <c r="A23" s="148" t="s">
        <v>46</v>
      </c>
      <c r="B23" s="99" t="s">
        <v>47</v>
      </c>
      <c r="C23" s="90">
        <v>4.9000000000000004</v>
      </c>
      <c r="D23" s="116">
        <v>-0.8</v>
      </c>
      <c r="E23" s="116">
        <v>-2.7</v>
      </c>
      <c r="F23" s="116">
        <v>-7.4</v>
      </c>
      <c r="G23" s="116">
        <v>4.5999999999999996</v>
      </c>
      <c r="H23" s="116">
        <v>-6.6</v>
      </c>
    </row>
    <row r="24" spans="1:8" ht="12.75" customHeight="1">
      <c r="A24" s="148" t="s">
        <v>48</v>
      </c>
      <c r="B24" s="99" t="s">
        <v>49</v>
      </c>
      <c r="C24" s="90">
        <v>1</v>
      </c>
      <c r="D24" s="116">
        <v>5.3</v>
      </c>
      <c r="E24" s="116">
        <v>0.2</v>
      </c>
      <c r="F24" s="116">
        <v>-1.6</v>
      </c>
      <c r="G24" s="116">
        <v>-1.1000000000000001</v>
      </c>
      <c r="H24" s="116">
        <v>-0.9</v>
      </c>
    </row>
    <row r="25" spans="1:8" ht="23.25" customHeight="1">
      <c r="A25" s="38" t="s">
        <v>50</v>
      </c>
      <c r="B25" s="99" t="s">
        <v>51</v>
      </c>
      <c r="C25" s="90">
        <v>9.4</v>
      </c>
      <c r="D25" s="116">
        <v>2.1</v>
      </c>
      <c r="E25" s="116">
        <v>4.5999999999999996</v>
      </c>
      <c r="F25" s="116">
        <v>5.7</v>
      </c>
      <c r="G25" s="116">
        <v>9.8000000000000007</v>
      </c>
      <c r="H25" s="116">
        <v>5.3</v>
      </c>
    </row>
    <row r="26" spans="1:8" ht="23.25" customHeight="1">
      <c r="A26" s="37" t="s">
        <v>52</v>
      </c>
      <c r="B26" s="97" t="s">
        <v>128</v>
      </c>
      <c r="C26" s="88">
        <v>13.8</v>
      </c>
      <c r="D26" s="114">
        <v>1.4</v>
      </c>
      <c r="E26" s="114">
        <v>10.1</v>
      </c>
      <c r="F26" s="114">
        <v>9.8000000000000007</v>
      </c>
      <c r="G26" s="114">
        <v>12.8</v>
      </c>
      <c r="H26" s="114">
        <v>8.6999999999999993</v>
      </c>
    </row>
    <row r="27" spans="1:8" ht="12.75" customHeight="1">
      <c r="A27" s="38"/>
      <c r="B27" s="99" t="s">
        <v>11</v>
      </c>
      <c r="C27" s="89"/>
      <c r="D27" s="115"/>
      <c r="E27" s="115"/>
      <c r="F27" s="115"/>
      <c r="G27" s="115"/>
      <c r="H27" s="115"/>
    </row>
    <row r="28" spans="1:8" ht="12.75" customHeight="1">
      <c r="A28" s="148" t="s">
        <v>53</v>
      </c>
      <c r="B28" s="99" t="s">
        <v>139</v>
      </c>
      <c r="C28" s="90">
        <v>59.8</v>
      </c>
      <c r="D28" s="116">
        <v>-2.2999999999999998</v>
      </c>
      <c r="E28" s="116">
        <v>38.4</v>
      </c>
      <c r="F28" s="116">
        <v>36.4</v>
      </c>
      <c r="G28" s="116">
        <v>59.4</v>
      </c>
      <c r="H28" s="116">
        <v>34.9</v>
      </c>
    </row>
    <row r="29" spans="1:8" ht="23.25" customHeight="1">
      <c r="A29" s="38" t="s">
        <v>54</v>
      </c>
      <c r="B29" s="99" t="s">
        <v>130</v>
      </c>
      <c r="C29" s="90">
        <v>-6</v>
      </c>
      <c r="D29" s="116">
        <v>11.6</v>
      </c>
      <c r="E29" s="116">
        <v>-7.5</v>
      </c>
      <c r="F29" s="116">
        <v>-6</v>
      </c>
      <c r="G29" s="116">
        <v>-5.4</v>
      </c>
      <c r="H29" s="116">
        <v>-5.4</v>
      </c>
    </row>
    <row r="30" spans="1:8" ht="23.25" customHeight="1">
      <c r="A30" s="38" t="s">
        <v>55</v>
      </c>
      <c r="B30" s="99" t="s">
        <v>131</v>
      </c>
      <c r="C30" s="90">
        <v>6.1</v>
      </c>
      <c r="D30" s="116">
        <v>2.4</v>
      </c>
      <c r="E30" s="116">
        <v>6.4</v>
      </c>
      <c r="F30" s="116">
        <v>6.2</v>
      </c>
      <c r="G30" s="116">
        <v>5.4</v>
      </c>
      <c r="H30" s="116">
        <v>5.5</v>
      </c>
    </row>
    <row r="31" spans="1:8" ht="23.25" customHeight="1">
      <c r="A31" s="9" t="s">
        <v>56</v>
      </c>
      <c r="B31" s="97" t="s">
        <v>132</v>
      </c>
      <c r="C31" s="88">
        <v>17.899999999999999</v>
      </c>
      <c r="D31" s="114">
        <v>13.3</v>
      </c>
      <c r="E31" s="114">
        <v>20.9</v>
      </c>
      <c r="F31" s="114">
        <v>5.5</v>
      </c>
      <c r="G31" s="114">
        <v>20.399999999999999</v>
      </c>
      <c r="H31" s="114">
        <v>7.8</v>
      </c>
    </row>
    <row r="32" spans="1:8" ht="12.75" customHeight="1">
      <c r="A32" s="36"/>
      <c r="B32" s="99" t="s">
        <v>11</v>
      </c>
      <c r="C32" s="89"/>
      <c r="D32" s="115"/>
      <c r="E32" s="115"/>
      <c r="F32" s="115"/>
      <c r="G32" s="115"/>
      <c r="H32" s="115"/>
    </row>
    <row r="33" spans="1:8" ht="23.25" customHeight="1">
      <c r="A33" s="36" t="s">
        <v>57</v>
      </c>
      <c r="B33" s="99" t="s">
        <v>133</v>
      </c>
      <c r="C33" s="90">
        <v>19.7</v>
      </c>
      <c r="D33" s="116">
        <v>16.5</v>
      </c>
      <c r="E33" s="116">
        <v>22.8</v>
      </c>
      <c r="F33" s="116">
        <v>4.5</v>
      </c>
      <c r="G33" s="116">
        <v>22.4</v>
      </c>
      <c r="H33" s="116">
        <v>6.9</v>
      </c>
    </row>
    <row r="34" spans="1:8" ht="23.25" customHeight="1">
      <c r="A34" s="9" t="s">
        <v>58</v>
      </c>
      <c r="B34" s="97" t="s">
        <v>126</v>
      </c>
      <c r="C34" s="88">
        <v>4.0999999999999996</v>
      </c>
      <c r="D34" s="114">
        <v>3.1</v>
      </c>
      <c r="E34" s="114">
        <v>2.8</v>
      </c>
      <c r="F34" s="114">
        <v>4.3</v>
      </c>
      <c r="G34" s="114">
        <v>3.4</v>
      </c>
      <c r="H34" s="114">
        <v>3.6</v>
      </c>
    </row>
    <row r="35" spans="1:8" ht="12.75" customHeight="1">
      <c r="A35" s="149" t="s">
        <v>59</v>
      </c>
      <c r="B35" s="97" t="s">
        <v>60</v>
      </c>
      <c r="C35" s="88">
        <v>-4.0999999999999996</v>
      </c>
      <c r="D35" s="114">
        <v>-5.3</v>
      </c>
      <c r="E35" s="114">
        <v>-3.2</v>
      </c>
      <c r="F35" s="114">
        <v>1.4</v>
      </c>
      <c r="G35" s="114">
        <v>-3</v>
      </c>
      <c r="H35" s="114">
        <v>4.0999999999999996</v>
      </c>
    </row>
    <row r="36" spans="1:8" ht="12.75" customHeight="1">
      <c r="A36" s="9"/>
      <c r="B36" s="99" t="s">
        <v>11</v>
      </c>
      <c r="C36" s="89"/>
      <c r="D36" s="115"/>
      <c r="E36" s="115"/>
      <c r="F36" s="115"/>
      <c r="G36" s="115"/>
      <c r="H36" s="115"/>
    </row>
    <row r="37" spans="1:8" ht="23.25" customHeight="1">
      <c r="A37" s="36" t="s">
        <v>61</v>
      </c>
      <c r="B37" s="99" t="s">
        <v>134</v>
      </c>
      <c r="C37" s="90">
        <v>-4.9000000000000004</v>
      </c>
      <c r="D37" s="116">
        <v>-4</v>
      </c>
      <c r="E37" s="116">
        <v>-3.6</v>
      </c>
      <c r="F37" s="116">
        <v>-3.1</v>
      </c>
      <c r="G37" s="116">
        <v>-2.9</v>
      </c>
      <c r="H37" s="116">
        <v>0.8</v>
      </c>
    </row>
    <row r="38" spans="1:8" ht="23.25" customHeight="1">
      <c r="A38" s="38" t="s">
        <v>62</v>
      </c>
      <c r="B38" s="99" t="s">
        <v>63</v>
      </c>
      <c r="C38" s="90">
        <v>-2.8</v>
      </c>
      <c r="D38" s="116">
        <v>-2.5</v>
      </c>
      <c r="E38" s="116">
        <v>-1.9</v>
      </c>
      <c r="F38" s="116">
        <v>12.2</v>
      </c>
      <c r="G38" s="116">
        <v>-4.0999999999999996</v>
      </c>
      <c r="H38" s="116">
        <v>10.6</v>
      </c>
    </row>
    <row r="39" spans="1:8" ht="12.75" customHeight="1">
      <c r="A39" s="148" t="s">
        <v>64</v>
      </c>
      <c r="B39" s="99" t="s">
        <v>65</v>
      </c>
      <c r="C39" s="90">
        <v>-13.2</v>
      </c>
      <c r="D39" s="116">
        <v>-21</v>
      </c>
      <c r="E39" s="116">
        <v>-15.4</v>
      </c>
      <c r="F39" s="116">
        <v>2.2000000000000002</v>
      </c>
      <c r="G39" s="116">
        <v>-12.1</v>
      </c>
      <c r="H39" s="116">
        <v>4.5</v>
      </c>
    </row>
    <row r="40" spans="1:8" ht="12.75" customHeight="1">
      <c r="A40" s="149" t="s">
        <v>66</v>
      </c>
      <c r="B40" s="97" t="s">
        <v>161</v>
      </c>
      <c r="C40" s="88">
        <v>-3.2</v>
      </c>
      <c r="D40" s="114">
        <v>0.5</v>
      </c>
      <c r="E40" s="114">
        <v>-4.8</v>
      </c>
      <c r="F40" s="114">
        <v>-4</v>
      </c>
      <c r="G40" s="114">
        <v>-2.9</v>
      </c>
      <c r="H40" s="114">
        <v>-3.5</v>
      </c>
    </row>
    <row r="41" spans="1:8" ht="12.75" customHeight="1">
      <c r="A41" s="150" t="s">
        <v>67</v>
      </c>
      <c r="B41" s="99" t="s">
        <v>68</v>
      </c>
      <c r="C41" s="90">
        <v>2.9</v>
      </c>
      <c r="D41" s="116">
        <v>-1.6</v>
      </c>
      <c r="E41" s="116">
        <v>1.9</v>
      </c>
      <c r="F41" s="116">
        <v>4.7</v>
      </c>
      <c r="G41" s="116">
        <v>4.5999999999999996</v>
      </c>
      <c r="H41" s="116">
        <v>6.6</v>
      </c>
    </row>
    <row r="42" spans="1:8" ht="12.75" customHeight="1">
      <c r="A42" s="151">
        <v>46</v>
      </c>
      <c r="B42" s="106" t="s">
        <v>125</v>
      </c>
      <c r="C42" s="91">
        <v>3</v>
      </c>
      <c r="D42" s="114">
        <v>-1.6</v>
      </c>
      <c r="E42" s="114">
        <v>2</v>
      </c>
      <c r="F42" s="114">
        <v>4.8</v>
      </c>
      <c r="G42" s="114">
        <v>4.5</v>
      </c>
      <c r="H42" s="114">
        <v>6.6</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116</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zoomScaleNormal="100" workbookViewId="0">
      <selection sqref="A1:K1"/>
    </sheetView>
  </sheetViews>
  <sheetFormatPr baseColWidth="10" defaultColWidth="11.5703125" defaultRowHeight="11.25"/>
  <cols>
    <col min="1" max="1" width="6.85546875" style="6" customWidth="1"/>
    <col min="2" max="2" width="25.42578125" style="8" customWidth="1"/>
    <col min="3" max="3" width="6.7109375" style="3" customWidth="1"/>
    <col min="4" max="4" width="7.140625" style="3" customWidth="1"/>
    <col min="5" max="5" width="6.7109375" style="3" customWidth="1"/>
    <col min="6" max="6" width="7" style="3" customWidth="1"/>
    <col min="7" max="7" width="6.42578125" style="3" customWidth="1"/>
    <col min="8" max="8" width="6.570312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85" t="s">
        <v>72</v>
      </c>
      <c r="B1" s="186"/>
      <c r="C1" s="186"/>
      <c r="D1" s="186"/>
      <c r="E1" s="186"/>
      <c r="F1" s="186"/>
      <c r="G1" s="186"/>
      <c r="H1" s="186"/>
      <c r="I1" s="186"/>
      <c r="J1" s="186"/>
      <c r="K1" s="186"/>
    </row>
    <row r="2" spans="1:11" ht="14.25" customHeight="1">
      <c r="A2" s="19"/>
      <c r="B2" s="31"/>
      <c r="C2" s="21"/>
      <c r="D2" s="21"/>
      <c r="E2" s="21"/>
      <c r="F2" s="21"/>
      <c r="G2" s="21"/>
      <c r="H2" s="21"/>
      <c r="K2" s="21"/>
    </row>
    <row r="3" spans="1:11" s="7" customFormat="1" ht="16.899999999999999" customHeight="1">
      <c r="A3" s="201" t="s">
        <v>151</v>
      </c>
      <c r="B3" s="188" t="s">
        <v>1</v>
      </c>
      <c r="C3" s="187" t="s">
        <v>5</v>
      </c>
      <c r="D3" s="204"/>
      <c r="E3" s="205"/>
      <c r="F3" s="187" t="s">
        <v>20</v>
      </c>
      <c r="G3" s="204"/>
      <c r="H3" s="204"/>
      <c r="I3" s="204"/>
      <c r="J3" s="204"/>
      <c r="K3" s="204"/>
    </row>
    <row r="4" spans="1:11" s="7" customFormat="1" ht="16.899999999999999" customHeight="1">
      <c r="A4" s="202"/>
      <c r="B4" s="189"/>
      <c r="C4" s="206" t="s">
        <v>37</v>
      </c>
      <c r="D4" s="187" t="s">
        <v>21</v>
      </c>
      <c r="E4" s="205"/>
      <c r="F4" s="206" t="s">
        <v>37</v>
      </c>
      <c r="G4" s="187" t="s">
        <v>21</v>
      </c>
      <c r="H4" s="205"/>
      <c r="I4" s="206" t="s">
        <v>37</v>
      </c>
      <c r="J4" s="187" t="s">
        <v>21</v>
      </c>
      <c r="K4" s="204"/>
    </row>
    <row r="5" spans="1:11" s="7" customFormat="1" ht="30.6" customHeight="1">
      <c r="A5" s="202"/>
      <c r="B5" s="189"/>
      <c r="C5" s="207"/>
      <c r="D5" s="153" t="s">
        <v>23</v>
      </c>
      <c r="E5" s="153" t="s">
        <v>22</v>
      </c>
      <c r="F5" s="207"/>
      <c r="G5" s="153" t="s">
        <v>23</v>
      </c>
      <c r="H5" s="153" t="s">
        <v>22</v>
      </c>
      <c r="I5" s="207"/>
      <c r="J5" s="153" t="s">
        <v>23</v>
      </c>
      <c r="K5" s="154" t="s">
        <v>22</v>
      </c>
    </row>
    <row r="6" spans="1:11" s="7" customFormat="1" ht="12" customHeight="1">
      <c r="A6" s="202"/>
      <c r="B6" s="189"/>
      <c r="C6" s="192" t="s">
        <v>142</v>
      </c>
      <c r="D6" s="193"/>
      <c r="E6" s="194"/>
      <c r="F6" s="208" t="s">
        <v>148</v>
      </c>
      <c r="G6" s="209"/>
      <c r="H6" s="214"/>
      <c r="I6" s="208" t="s">
        <v>149</v>
      </c>
      <c r="J6" s="209"/>
      <c r="K6" s="209"/>
    </row>
    <row r="7" spans="1:11" s="7" customFormat="1" ht="11.25" customHeight="1">
      <c r="A7" s="202"/>
      <c r="B7" s="189"/>
      <c r="C7" s="195"/>
      <c r="D7" s="196"/>
      <c r="E7" s="197"/>
      <c r="F7" s="210"/>
      <c r="G7" s="211"/>
      <c r="H7" s="215"/>
      <c r="I7" s="210"/>
      <c r="J7" s="211"/>
      <c r="K7" s="211"/>
    </row>
    <row r="8" spans="1:11" s="7" customFormat="1" ht="11.25" customHeight="1">
      <c r="A8" s="202"/>
      <c r="B8" s="189"/>
      <c r="C8" s="198"/>
      <c r="D8" s="199"/>
      <c r="E8" s="200"/>
      <c r="F8" s="212"/>
      <c r="G8" s="213"/>
      <c r="H8" s="216"/>
      <c r="I8" s="212"/>
      <c r="J8" s="213"/>
      <c r="K8" s="213"/>
    </row>
    <row r="9" spans="1:11" s="7" customFormat="1" ht="16.899999999999999" customHeight="1">
      <c r="A9" s="203"/>
      <c r="B9" s="190"/>
      <c r="C9" s="187" t="s">
        <v>123</v>
      </c>
      <c r="D9" s="204"/>
      <c r="E9" s="205"/>
      <c r="F9" s="187" t="s">
        <v>3</v>
      </c>
      <c r="G9" s="204"/>
      <c r="H9" s="204"/>
      <c r="I9" s="204"/>
      <c r="J9" s="204"/>
      <c r="K9" s="204"/>
    </row>
    <row r="10" spans="1:11" s="143" customFormat="1" ht="11.85" customHeight="1">
      <c r="A10" s="141"/>
      <c r="B10" s="152"/>
      <c r="C10" s="142"/>
      <c r="D10" s="142"/>
      <c r="E10" s="142"/>
      <c r="F10" s="142"/>
      <c r="G10" s="142"/>
      <c r="H10" s="142"/>
      <c r="I10" s="142"/>
      <c r="J10" s="142"/>
      <c r="K10" s="142"/>
    </row>
    <row r="11" spans="1:11" ht="12.75" customHeight="1">
      <c r="A11" s="150" t="s">
        <v>39</v>
      </c>
      <c r="B11" s="85" t="s">
        <v>40</v>
      </c>
      <c r="C11" s="117">
        <v>431.6</v>
      </c>
      <c r="D11" s="118">
        <v>321.60000000000002</v>
      </c>
      <c r="E11" s="118">
        <v>758.6</v>
      </c>
      <c r="F11" s="93">
        <v>3.7</v>
      </c>
      <c r="G11" s="93">
        <v>5.0999999999999996</v>
      </c>
      <c r="H11" s="93">
        <v>2.4</v>
      </c>
      <c r="I11" s="93">
        <v>4</v>
      </c>
      <c r="J11" s="93">
        <v>3.2</v>
      </c>
      <c r="K11" s="93">
        <v>4.7</v>
      </c>
    </row>
    <row r="12" spans="1:11" ht="23.25" customHeight="1">
      <c r="A12" s="36" t="s">
        <v>41</v>
      </c>
      <c r="B12" s="85" t="s">
        <v>160</v>
      </c>
      <c r="C12" s="117">
        <v>102.7</v>
      </c>
      <c r="D12" s="118">
        <v>104.9</v>
      </c>
      <c r="E12" s="118">
        <v>95.4</v>
      </c>
      <c r="F12" s="93">
        <v>0.3</v>
      </c>
      <c r="G12" s="93">
        <v>-0.7</v>
      </c>
      <c r="H12" s="93">
        <v>3.4</v>
      </c>
      <c r="I12" s="93">
        <v>-0.1</v>
      </c>
      <c r="J12" s="93">
        <v>-0.8</v>
      </c>
      <c r="K12" s="93">
        <v>2.2000000000000002</v>
      </c>
    </row>
    <row r="13" spans="1:11" ht="23.25" customHeight="1">
      <c r="A13" s="38" t="s">
        <v>43</v>
      </c>
      <c r="B13" s="85" t="s">
        <v>135</v>
      </c>
      <c r="C13" s="117">
        <v>104.6</v>
      </c>
      <c r="D13" s="118">
        <v>97.5</v>
      </c>
      <c r="E13" s="118">
        <v>123.9</v>
      </c>
      <c r="F13" s="124">
        <v>3.2</v>
      </c>
      <c r="G13" s="124">
        <v>1.4</v>
      </c>
      <c r="H13" s="124">
        <v>6.5</v>
      </c>
      <c r="I13" s="124">
        <v>3.8</v>
      </c>
      <c r="J13" s="124">
        <v>1.5</v>
      </c>
      <c r="K13" s="124">
        <v>8.1</v>
      </c>
    </row>
    <row r="14" spans="1:11" ht="23.25" customHeight="1">
      <c r="A14" s="38" t="s">
        <v>52</v>
      </c>
      <c r="B14" s="85" t="s">
        <v>128</v>
      </c>
      <c r="C14" s="117">
        <v>103</v>
      </c>
      <c r="D14" s="118">
        <v>102.1</v>
      </c>
      <c r="E14" s="118">
        <v>105.3</v>
      </c>
      <c r="F14" s="93">
        <v>0.5</v>
      </c>
      <c r="G14" s="93">
        <v>0</v>
      </c>
      <c r="H14" s="93">
        <v>1.7</v>
      </c>
      <c r="I14" s="93">
        <v>1</v>
      </c>
      <c r="J14" s="93">
        <v>0.8</v>
      </c>
      <c r="K14" s="93">
        <v>1.5</v>
      </c>
    </row>
    <row r="15" spans="1:11" ht="23.25" customHeight="1">
      <c r="A15" s="36" t="s">
        <v>56</v>
      </c>
      <c r="B15" s="85" t="s">
        <v>127</v>
      </c>
      <c r="C15" s="117">
        <v>108.6</v>
      </c>
      <c r="D15" s="118">
        <v>97.9</v>
      </c>
      <c r="E15" s="118">
        <v>168.1</v>
      </c>
      <c r="F15" s="93">
        <v>1.3</v>
      </c>
      <c r="G15" s="93">
        <v>2.5</v>
      </c>
      <c r="H15" s="93">
        <v>-2.2999999999999998</v>
      </c>
      <c r="I15" s="93">
        <v>1.8</v>
      </c>
      <c r="J15" s="93">
        <v>2.9</v>
      </c>
      <c r="K15" s="93">
        <v>-1.6</v>
      </c>
    </row>
    <row r="16" spans="1:11" ht="23.25" customHeight="1">
      <c r="A16" s="36" t="s">
        <v>58</v>
      </c>
      <c r="B16" s="85" t="s">
        <v>126</v>
      </c>
      <c r="C16" s="117">
        <v>117.9</v>
      </c>
      <c r="D16" s="118">
        <v>117.4</v>
      </c>
      <c r="E16" s="118">
        <v>119.5</v>
      </c>
      <c r="F16" s="93">
        <v>3.1</v>
      </c>
      <c r="G16" s="93">
        <v>2.8</v>
      </c>
      <c r="H16" s="93">
        <v>4.0999999999999996</v>
      </c>
      <c r="I16" s="93">
        <v>0.3</v>
      </c>
      <c r="J16" s="93">
        <v>-0.4</v>
      </c>
      <c r="K16" s="93">
        <v>3</v>
      </c>
    </row>
    <row r="17" spans="1:11" ht="12.75" customHeight="1">
      <c r="A17" s="150" t="s">
        <v>59</v>
      </c>
      <c r="B17" s="85" t="s">
        <v>60</v>
      </c>
      <c r="C17" s="117">
        <v>115.1</v>
      </c>
      <c r="D17" s="118">
        <v>113.7</v>
      </c>
      <c r="E17" s="118">
        <v>123.1</v>
      </c>
      <c r="F17" s="93">
        <v>2.5</v>
      </c>
      <c r="G17" s="93">
        <v>3.2</v>
      </c>
      <c r="H17" s="93">
        <v>-0.7</v>
      </c>
      <c r="I17" s="93">
        <v>1.3</v>
      </c>
      <c r="J17" s="93">
        <v>1.7</v>
      </c>
      <c r="K17" s="93">
        <v>-0.6</v>
      </c>
    </row>
    <row r="18" spans="1:11" ht="12.75" customHeight="1">
      <c r="A18" s="150" t="s">
        <v>66</v>
      </c>
      <c r="B18" s="85" t="s">
        <v>161</v>
      </c>
      <c r="C18" s="117">
        <v>121.2</v>
      </c>
      <c r="D18" s="118">
        <v>116.6</v>
      </c>
      <c r="E18" s="118">
        <v>133.6</v>
      </c>
      <c r="F18" s="93">
        <v>2.1</v>
      </c>
      <c r="G18" s="93">
        <v>0.3</v>
      </c>
      <c r="H18" s="93">
        <v>5.9</v>
      </c>
      <c r="I18" s="93">
        <v>2.2999999999999998</v>
      </c>
      <c r="J18" s="93">
        <v>0.2</v>
      </c>
      <c r="K18" s="93">
        <v>6.9</v>
      </c>
    </row>
    <row r="19" spans="1:11" ht="12.75" customHeight="1">
      <c r="A19" s="150" t="s">
        <v>67</v>
      </c>
      <c r="B19" s="123" t="s">
        <v>68</v>
      </c>
      <c r="C19" s="117">
        <v>109.3</v>
      </c>
      <c r="D19" s="118">
        <v>106.9</v>
      </c>
      <c r="E19" s="118">
        <v>117.9</v>
      </c>
      <c r="F19" s="93">
        <v>2</v>
      </c>
      <c r="G19" s="93">
        <v>1.6</v>
      </c>
      <c r="H19" s="93">
        <v>3</v>
      </c>
      <c r="I19" s="93">
        <v>1.6</v>
      </c>
      <c r="J19" s="93">
        <v>1</v>
      </c>
      <c r="K19" s="93">
        <v>3.2</v>
      </c>
    </row>
    <row r="20" spans="1:11" ht="12.75" customHeight="1">
      <c r="A20" s="151">
        <v>46</v>
      </c>
      <c r="B20" s="12" t="s">
        <v>138</v>
      </c>
      <c r="C20" s="119">
        <v>115.5</v>
      </c>
      <c r="D20" s="120">
        <v>110.8</v>
      </c>
      <c r="E20" s="120">
        <v>132.5</v>
      </c>
      <c r="F20" s="94">
        <v>2.1</v>
      </c>
      <c r="G20" s="94">
        <v>1.8</v>
      </c>
      <c r="H20" s="94">
        <v>2.9</v>
      </c>
      <c r="I20" s="94">
        <v>1.7</v>
      </c>
      <c r="J20" s="94">
        <v>1.1000000000000001</v>
      </c>
      <c r="K20" s="94">
        <v>3.5</v>
      </c>
    </row>
    <row r="21" spans="1:11">
      <c r="A21" s="45"/>
      <c r="B21" s="46"/>
      <c r="C21" s="47"/>
      <c r="D21" s="47"/>
      <c r="E21" s="47"/>
      <c r="F21" s="48"/>
      <c r="G21" s="48"/>
      <c r="H21" s="48"/>
      <c r="I21" s="48"/>
      <c r="J21" s="48"/>
      <c r="K21" s="48"/>
    </row>
    <row r="22" spans="1:11">
      <c r="A22" s="92" t="s">
        <v>117</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1" t="s">
        <v>118</v>
      </c>
      <c r="B25" s="191"/>
      <c r="C25" s="191"/>
      <c r="D25" s="191"/>
      <c r="E25" s="191"/>
      <c r="F25" s="191"/>
      <c r="G25" s="191"/>
      <c r="H25" s="191"/>
      <c r="I25" s="191"/>
      <c r="J25" s="191"/>
      <c r="K25" s="191"/>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B3:B9"/>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2014-10-27T07:21:41Z</cp:lastPrinted>
  <dcterms:created xsi:type="dcterms:W3CDTF">2005-01-20T14:15:17Z</dcterms:created>
  <dcterms:modified xsi:type="dcterms:W3CDTF">2014-10-27T07:21:45Z</dcterms:modified>
</cp:coreProperties>
</file>