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9 15"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<sst xmlns="http://schemas.openxmlformats.org/spreadsheetml/2006/main" count="281" uniqueCount="162">
  <si>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</si>
  <si>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</si>
  <si>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</si>
  <si>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</si>
  <si>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</si>
  <si>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</si>
  <si>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</si>
  <si>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</si>
  <si>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</si>
  <si>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</si>
  <si>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</si>
  <si>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</si>
  <si>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</si>
  <si>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</si>
  <si>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</si>
  <si>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</si>
  <si>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</si>
  <si>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</si>
  <si>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</si>
  <si>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</si>
  <si>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</si>
  <si>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</si>
  <si>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</si>
  <si>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</si>
  <si>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</si>
  <si>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</si>
  <si>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</si>
  <si>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</si>
  <si>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</si>
  <si>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</si>
  <si>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</si>
  <si>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</si>
  <si>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</si>
  <si>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</si>
  <si>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</si>
  <si>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</si>
  <si>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</si>
  <si>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</si>
  <si>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</si>
  <si>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</si>
  <si>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</si>
  <si>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</si>
  <si>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</si>
  <si>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</si>
  <si>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</si>
  <si>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</si>
  <si>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</si>
  <si>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</si>
  <si>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</si>
  <si>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</si>
  <si>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</si>
  <si>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</si>
  <si>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</si>
  <si>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</si>
  <si>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</si>
  <si>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</si>
  <si>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</si>
  <si>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</si>
  <si>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</si>
  <si>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</si>
  <si>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</si>
  <si>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</si>
  <si>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</si>
  <si>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</si>
  <si>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</si>
  <si>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</si>
  <si>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</si>
  <si>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</si>
  <si>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</si>
  <si>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</si>
  <si>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</si>
  <si>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</si>
  <si>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</si>
  <si>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</si>
  <si>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</si>
  <si>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</si>
  <si>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</si>
  <si>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</si>
  <si>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</si>
  <si>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</si>
  <si>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</si>
  <si>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</si>
  <si>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</si>
  <si>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</si>
  <si>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</si>
  <si>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</si>
  <si>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</si>
  <si>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</si>
  <si>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</si>
  <si>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</si>
  <si>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</si>
  <si>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</si>
  <si>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</si>
  <si>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</si>
  <si>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</si>
  <si>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</si>
  <si>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</si>
  <si>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</si>
  <si>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</si>
  <si>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</si>
  <si>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</si>
  <si>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</si>
  <si>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</si>
  <si>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</si>
  <si>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</si>
  <si>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</si>
  <si>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</si>
  <si>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</si>
  <si>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</si>
  <si>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</si>
  <si>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</si>
  <si>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</si>
  <si>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</si>
  <si>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</si>
  <si>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</si>
  <si>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</si>
  <si>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</si>
  <si>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</si>
  <si>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</si>
  <si>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</si>
  <si>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</si>
  <si>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</si>
  <si>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</si>
  <si>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</si>
  <si>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</si>
  <si>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</si>
  <si>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</si>
  <si>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</si>
  <si>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</si>
  <si>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</si>
  <si>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</si>
  <si>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</si>
  <si>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</si>
  <si>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</si>
  <si>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</si>
  <si>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</si>
  <si>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</si>
  <si>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</si>
  <si>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</si>
  <si>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Bekleidung und Schuhen</t>
  </si>
  <si>
    <t>ohne Kraftfahrzeughandel, Instandhaltung und Reparatur von Kraftfahrzeugen</t>
  </si>
  <si>
    <t>August 2015</t>
  </si>
  <si>
    <t>August
2015</t>
  </si>
  <si>
    <t>September 2015</t>
  </si>
  <si>
    <t>Kennziffer: G I 2 - m 09/15 SH</t>
  </si>
  <si>
    <t>Januar - September 2015</t>
  </si>
  <si>
    <t>September 2015            und                 August 2015</t>
  </si>
  <si>
    <t xml:space="preserve">  Januar 2015 bis              September 2015</t>
  </si>
  <si>
    <t>September
2015</t>
  </si>
  <si>
    <t>September
2014</t>
  </si>
  <si>
    <t>September 2014              und                 August 2014</t>
  </si>
  <si>
    <t xml:space="preserve">  Januar 2014 bis               September 2014</t>
  </si>
  <si>
    <t xml:space="preserve">  Januar 2014 bis               September  2014</t>
  </si>
  <si>
    <t>September 2015
gegenüber 
September 2014</t>
  </si>
  <si>
    <t>Januar - September 2015
gegenüber
Januar - September 2014</t>
  </si>
  <si>
    <t xml:space="preserve">© Statistisches Amt für Hamburg und Schleswig-Holstein, Hamburg 2016        </t>
  </si>
  <si>
    <t>Großhandel o. a. S.</t>
  </si>
  <si>
    <r>
      <t>Nummer der Klassifi-kation</t>
    </r>
    <r>
      <rPr>
        <vertAlign val="superscript"/>
        <sz val="8"/>
        <rFont val="Arial"/>
        <family val="2"/>
      </rPr>
      <t>1</t>
    </r>
  </si>
  <si>
    <t>Sep-
tember
2015</t>
  </si>
  <si>
    <t>Sep-
tember
2014</t>
  </si>
  <si>
    <t>Gh. m. Nahrungs- und Genuss- 
mitteln, Getränken und Tabakwaren</t>
  </si>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</sst>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3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style="thin">
        <color auto="1"/>
      </top>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3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35" xfId="1" applyFont="1" applyBorder="1" applyAlignment="1">
      <alignment horizontal="left"/>
    </xf>
    <xf numFmtId="167" fontId="3" fillId="0" borderId="35" xfId="0" applyNumberFormat="1" applyFont="1" applyBorder="1" applyAlignment="1">
      <alignment horizontal="left"/>
    </xf>
    <xf numFmtId="168" fontId="3" fillId="0" borderId="35" xfId="0" applyNumberFormat="1" applyFont="1" applyBorder="1" applyAlignment="1">
      <alignment horizontal="left"/>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xf>
    <xf numFmtId="0" fontId="6" fillId="0" borderId="0" xfId="0" applyFont="1" applyFill="1"/>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0" fontId="7" fillId="0" borderId="0" xfId="0" applyFont="1" applyAlignment="1">
      <alignment horizontal="left"/>
    </xf>
    <xf numFmtId="0" fontId="5" fillId="0" borderId="25" xfId="1" applyFont="1" applyFill="1" applyBorder="1" applyAlignment="1">
      <alignment horizontal="center" vertical="center" wrapText="1"/>
    </xf>
    <xf numFmtId="0" fontId="5" fillId="0" borderId="25" xfId="0" applyFont="1" applyFill="1" applyBorder="1" applyAlignment="1">
      <alignment horizontal="center" vertical="center" wrapText="1"/>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1" fontId="5" fillId="2" borderId="17" xfId="0" quotePrefix="1" applyNumberFormat="1" applyFont="1" applyFill="1" applyBorder="1" applyAlignment="1">
      <alignment horizontal="center" vertical="center" wrapText="1"/>
    </xf>
    <xf numFmtId="171" fontId="5" fillId="2" borderId="16" xfId="0" applyNumberFormat="1" applyFont="1" applyFill="1" applyBorder="1" applyAlignment="1">
      <alignment horizontal="center" vertical="center" wrapText="1"/>
    </xf>
    <xf numFmtId="171" fontId="5" fillId="2" borderId="1" xfId="0" applyNumberFormat="1" applyFont="1" applyFill="1" applyBorder="1" applyAlignment="1">
      <alignment horizontal="center" vertical="center" wrapText="1"/>
    </xf>
    <xf numFmtId="171" fontId="5" fillId="2" borderId="2" xfId="0" applyNumberFormat="1" applyFont="1" applyFill="1" applyBorder="1" applyAlignment="1">
      <alignment horizontal="center" vertical="center" wrapText="1"/>
    </xf>
    <xf numFmtId="171" fontId="5" fillId="2" borderId="3" xfId="0" applyNumberFormat="1" applyFont="1" applyFill="1" applyBorder="1" applyAlignment="1">
      <alignment horizontal="center" vertical="center" wrapText="1"/>
    </xf>
    <xf numFmtId="171" fontId="5" fillId="2" borderId="4" xfId="0" applyNumberFormat="1" applyFont="1" applyFill="1" applyBorder="1" applyAlignment="1">
      <alignment horizontal="center" vertical="center" wrapText="1"/>
    </xf>
    <xf numFmtId="17" fontId="5" fillId="2" borderId="17"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2" borderId="1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2" borderId="29" xfId="0" applyFont="1" applyFill="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17" fontId="5" fillId="2" borderId="30" xfId="0" applyNumberFormat="1" applyFont="1" applyFill="1" applyBorder="1" applyAlignment="1">
      <alignment horizontal="center" vertical="center" wrapText="1"/>
    </xf>
    <xf numFmtId="17" fontId="5" fillId="2" borderId="32" xfId="0" applyNumberFormat="1" applyFont="1" applyFill="1" applyBorder="1" applyAlignment="1">
      <alignment horizontal="center" vertical="center" wrapText="1"/>
    </xf>
    <xf numFmtId="0" fontId="12" fillId="0" borderId="0" xfId="0" applyFont="1" applyAlignment="1">
      <alignment horizontal="center" vertical="top"/>
    </xf>
    <xf numFmtId="171" fontId="5" fillId="2" borderId="22" xfId="0" quotePrefix="1" applyNumberFormat="1" applyFont="1" applyFill="1" applyBorder="1" applyAlignment="1">
      <alignment horizontal="center" vertical="center"/>
    </xf>
    <xf numFmtId="171" fontId="5" fillId="2" borderId="33"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34" xfId="0" quotePrefix="1" applyNumberFormat="1" applyFont="1" applyFill="1" applyBorder="1" applyAlignment="1">
      <alignment horizontal="center" vertical="center"/>
    </xf>
    <xf numFmtId="171" fontId="5" fillId="2" borderId="27" xfId="0" quotePrefix="1" applyNumberFormat="1" applyFont="1" applyFill="1" applyBorder="1" applyAlignment="1">
      <alignment horizontal="center" vertical="center"/>
    </xf>
    <xf numFmtId="0" fontId="5" fillId="2" borderId="25"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0</xdr:rowOff>
    </xdr:from>
    <xdr:to>
      <xdr:col>6</xdr:col>
      <xdr:colOff>816787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53025" y="0"/>
          <a:ext cx="1169212" cy="826074"/>
        </a:xfrm>
        <a:prstGeom prst="rect">
          <a:avLst/>
        </a:prstGeom>
        <a:ln>
          <a:noFill/>
        </a:ln>
      </xdr:spPr>
    </xdr:pic>
    <xdr:clientData/>
  </xdr:twoCellAnchor>
  <xdr:twoCellAnchor editAs="oneCell">
    <xdr:from>
      <xdr:col>0</xdr:col>
      <xdr:colOff>19051</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6770780"/>
          <a:ext cx="6353174"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24471</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24471</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24471</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24471</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26964</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26964</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26964</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26964</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26964</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26964</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26964</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26964</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26962</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26962</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24471</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24471</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24471</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24471</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24471</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24471</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54953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54953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54953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54953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19929</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19929</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45134</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45134</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45134</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45134</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45134</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45134</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78546</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78546</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78546</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78546</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19929</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19929</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80303</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80303</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80303</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80303</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80303</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80303</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118844</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118844</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118844</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118844</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6</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7</xdr:row>
      <xdr:rowOff>55099</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118844</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118844</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118844</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6</xdr:row>
      <xdr:rowOff>0</xdr:rowOff>
    </xdr:from>
    <xdr:to>
      <xdr:col>4</xdr:col>
      <xdr:colOff>219075</xdr:colOff>
      <xdr:row>12</xdr:row>
      <xdr:rowOff>118844</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55098</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3</xdr:row>
      <xdr:rowOff>0</xdr:rowOff>
    </xdr:from>
    <xdr:to>
      <xdr:col>4</xdr:col>
      <xdr:colOff>219075</xdr:colOff>
      <xdr:row>15</xdr:row>
      <xdr:rowOff>103749</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55537</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55537</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53046</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48504</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48504</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48504</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48504</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83673</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83673</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83673</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83673</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51" t="s">
        <v>31</v>
      </c>
      <c r="B3" s="151"/>
      <c r="C3" s="151"/>
      <c r="D3" s="151"/>
    </row>
    <row r="4" spans="1:7" ht="20.25">
      <c r="A4" s="151" t="s">
        <v>32</v>
      </c>
      <c r="B4" s="151"/>
      <c r="C4" s="151"/>
      <c r="D4" s="151"/>
    </row>
    <row r="11" spans="1:7" ht="15">
      <c r="A11" s="25"/>
      <c r="F11" s="26"/>
      <c r="G11" s="27"/>
    </row>
    <row r="13" spans="1:7">
      <c r="A13" s="28"/>
    </row>
    <row r="15" spans="1:7" ht="23.25">
      <c r="D15" s="152" t="s">
        <v>33</v>
      </c>
      <c r="E15" s="152"/>
      <c r="F15" s="152"/>
      <c r="G15" s="152"/>
    </row>
    <row r="16" spans="1:7" ht="15">
      <c r="D16" s="153" t="s">
        <v>144</v>
      </c>
      <c r="E16" s="153"/>
      <c r="F16" s="153"/>
      <c r="G16" s="153"/>
    </row>
    <row r="18" spans="1:7" ht="30.75">
      <c r="A18" s="150" t="s">
        <v>34</v>
      </c>
      <c r="B18" s="149"/>
      <c r="C18" s="149"/>
      <c r="D18" s="149"/>
      <c r="E18" s="149"/>
      <c r="F18" s="149"/>
      <c r="G18" s="149"/>
    </row>
    <row r="19" spans="1:7" ht="30.75">
      <c r="A19" s="150" t="s">
        <v>73</v>
      </c>
      <c r="B19" s="149"/>
      <c r="C19" s="149"/>
      <c r="D19" s="149"/>
      <c r="E19" s="149"/>
      <c r="F19" s="149"/>
      <c r="G19" s="149"/>
    </row>
    <row r="20" spans="1:7" ht="30.75">
      <c r="A20" s="148" t="s">
        <v>143</v>
      </c>
      <c r="B20" s="149"/>
      <c r="C20" s="149"/>
      <c r="D20" s="149"/>
      <c r="E20" s="149"/>
      <c r="F20" s="149"/>
      <c r="G20" s="149"/>
    </row>
    <row r="21" spans="1:7" ht="16.5">
      <c r="A21" s="29"/>
      <c r="B21" s="29"/>
      <c r="C21" s="29"/>
      <c r="D21" s="29"/>
      <c r="E21" s="29"/>
      <c r="F21" s="29"/>
    </row>
    <row r="22" spans="1:7" ht="15">
      <c r="E22" s="154" t="s">
        <v>161</v>
      </c>
      <c r="F22" s="154"/>
      <c r="G22" s="154"/>
    </row>
    <row r="23" spans="1:7" ht="16.5">
      <c r="A23" s="147"/>
      <c r="B23" s="147"/>
      <c r="C23" s="147"/>
      <c r="D23" s="147"/>
      <c r="E23" s="147"/>
      <c r="F23" s="147"/>
      <c r="G23" s="14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56" t="s">
        <v>74</v>
      </c>
      <c r="B1" s="156"/>
      <c r="C1" s="156"/>
      <c r="D1" s="156"/>
      <c r="E1" s="156"/>
      <c r="F1" s="156"/>
    </row>
    <row r="2" spans="1:6" ht="15.75">
      <c r="A2" s="70"/>
      <c r="B2" s="70"/>
      <c r="C2" s="70"/>
      <c r="D2" s="70"/>
      <c r="E2" s="70"/>
      <c r="F2" s="70"/>
    </row>
    <row r="3" spans="1:6">
      <c r="A3" s="58"/>
      <c r="B3" s="58"/>
      <c r="C3" s="58"/>
      <c r="D3" s="58"/>
      <c r="E3" s="58"/>
      <c r="F3" s="58"/>
    </row>
    <row r="4" spans="1:6" ht="15.75">
      <c r="A4" s="157" t="s">
        <v>75</v>
      </c>
      <c r="B4" s="158"/>
      <c r="C4" s="158"/>
      <c r="D4" s="158"/>
      <c r="E4" s="158"/>
      <c r="F4" s="158"/>
    </row>
    <row r="5" spans="1:6">
      <c r="A5" s="159"/>
      <c r="B5" s="159"/>
      <c r="C5" s="159"/>
      <c r="D5" s="159"/>
      <c r="E5" s="159"/>
      <c r="F5" s="159"/>
    </row>
    <row r="6" spans="1:6">
      <c r="A6" s="59" t="s">
        <v>76</v>
      </c>
      <c r="B6" s="58"/>
      <c r="C6" s="58"/>
      <c r="D6" s="58"/>
      <c r="E6" s="58"/>
      <c r="F6" s="58"/>
    </row>
    <row r="7" spans="1:6">
      <c r="A7" s="59"/>
      <c r="B7" s="58"/>
      <c r="C7" s="58"/>
      <c r="D7" s="58"/>
      <c r="E7" s="58"/>
      <c r="F7" s="58"/>
    </row>
    <row r="8" spans="1:6">
      <c r="A8" s="160" t="s">
        <v>77</v>
      </c>
      <c r="B8" s="161"/>
      <c r="C8" s="161"/>
      <c r="D8" s="161"/>
      <c r="E8" s="161"/>
      <c r="F8" s="161"/>
    </row>
    <row r="9" spans="1:6">
      <c r="A9" s="162" t="s">
        <v>78</v>
      </c>
      <c r="B9" s="161"/>
      <c r="C9" s="161"/>
      <c r="D9" s="161"/>
      <c r="E9" s="161"/>
      <c r="F9" s="161"/>
    </row>
    <row r="10" spans="1:6">
      <c r="A10" s="60"/>
      <c r="B10" s="58"/>
      <c r="C10" s="58"/>
      <c r="D10" s="58"/>
      <c r="E10" s="58"/>
      <c r="F10" s="58"/>
    </row>
    <row r="11" spans="1:6">
      <c r="A11" s="155" t="s">
        <v>79</v>
      </c>
      <c r="B11" s="155"/>
      <c r="C11" s="155"/>
      <c r="D11" s="155"/>
      <c r="E11" s="155"/>
      <c r="F11" s="155"/>
    </row>
    <row r="12" spans="1:6">
      <c r="A12" s="162" t="s">
        <v>80</v>
      </c>
      <c r="B12" s="161"/>
      <c r="C12" s="161"/>
      <c r="D12" s="161"/>
      <c r="E12" s="161"/>
      <c r="F12" s="161"/>
    </row>
    <row r="13" spans="1:6">
      <c r="A13" s="61"/>
      <c r="B13" s="62"/>
      <c r="C13" s="62"/>
      <c r="D13" s="62"/>
      <c r="E13" s="62"/>
      <c r="F13" s="62"/>
    </row>
    <row r="14" spans="1:6">
      <c r="A14" s="58"/>
      <c r="B14" s="58"/>
      <c r="C14" s="58"/>
      <c r="D14" s="58"/>
      <c r="E14" s="58"/>
      <c r="F14" s="58"/>
    </row>
    <row r="15" spans="1:6">
      <c r="A15" s="160" t="s">
        <v>81</v>
      </c>
      <c r="B15" s="161"/>
      <c r="C15" s="161"/>
      <c r="D15" s="63"/>
      <c r="E15" s="63"/>
      <c r="F15" s="63"/>
    </row>
    <row r="16" spans="1:6">
      <c r="A16" s="63"/>
      <c r="B16" s="62"/>
      <c r="C16" s="62"/>
      <c r="D16" s="63"/>
      <c r="E16" s="63"/>
      <c r="F16" s="63"/>
    </row>
    <row r="17" spans="1:6">
      <c r="A17" s="163" t="s">
        <v>82</v>
      </c>
      <c r="B17" s="161"/>
      <c r="C17" s="161"/>
      <c r="D17" s="61"/>
      <c r="E17" s="61"/>
      <c r="F17" s="61"/>
    </row>
    <row r="18" spans="1:6">
      <c r="A18" s="64" t="s">
        <v>83</v>
      </c>
      <c r="B18" s="162" t="s">
        <v>84</v>
      </c>
      <c r="C18" s="161"/>
      <c r="D18" s="61"/>
      <c r="E18" s="61"/>
      <c r="F18" s="61"/>
    </row>
    <row r="19" spans="1:6">
      <c r="A19" s="61" t="s">
        <v>85</v>
      </c>
      <c r="B19" s="164" t="s">
        <v>86</v>
      </c>
      <c r="C19" s="161"/>
      <c r="D19" s="161"/>
      <c r="E19" s="61"/>
      <c r="F19" s="61"/>
    </row>
    <row r="20" spans="1:6">
      <c r="A20" s="61"/>
      <c r="B20" s="62"/>
      <c r="C20" s="62"/>
      <c r="D20" s="62"/>
      <c r="E20" s="62"/>
      <c r="F20" s="62"/>
    </row>
    <row r="21" spans="1:6">
      <c r="A21" s="160" t="s">
        <v>87</v>
      </c>
      <c r="B21" s="161"/>
      <c r="C21" s="63"/>
      <c r="D21" s="63"/>
      <c r="E21" s="63"/>
      <c r="F21" s="63"/>
    </row>
    <row r="22" spans="1:6">
      <c r="A22" s="63"/>
      <c r="B22" s="62"/>
      <c r="C22" s="63"/>
      <c r="D22" s="63"/>
      <c r="E22" s="63"/>
      <c r="F22" s="63"/>
    </row>
    <row r="23" spans="1:6">
      <c r="A23" s="64" t="s">
        <v>88</v>
      </c>
      <c r="B23" s="164" t="s">
        <v>89</v>
      </c>
      <c r="C23" s="161"/>
      <c r="D23" s="61"/>
      <c r="E23" s="61"/>
      <c r="F23" s="61"/>
    </row>
    <row r="24" spans="1:6">
      <c r="A24" s="61" t="s">
        <v>90</v>
      </c>
      <c r="B24" s="162" t="s">
        <v>91</v>
      </c>
      <c r="C24" s="161"/>
      <c r="D24" s="61"/>
      <c r="E24" s="61"/>
      <c r="F24" s="61"/>
    </row>
    <row r="25" spans="1:6">
      <c r="A25" s="61"/>
      <c r="B25" s="161" t="s">
        <v>92</v>
      </c>
      <c r="C25" s="161"/>
      <c r="D25" s="62"/>
      <c r="E25" s="62"/>
      <c r="F25" s="62"/>
    </row>
    <row r="26" spans="1:6">
      <c r="A26" s="60"/>
      <c r="B26" s="58"/>
      <c r="C26" s="58"/>
      <c r="D26" s="58"/>
      <c r="E26" s="58"/>
      <c r="F26" s="58"/>
    </row>
    <row r="27" spans="1:6">
      <c r="A27" s="65" t="s">
        <v>93</v>
      </c>
      <c r="B27" s="58" t="s">
        <v>94</v>
      </c>
      <c r="C27" s="58"/>
      <c r="D27" s="58"/>
      <c r="E27" s="58"/>
      <c r="F27" s="58"/>
    </row>
    <row r="28" spans="1:6">
      <c r="A28" s="60"/>
      <c r="B28" s="58"/>
      <c r="C28" s="58"/>
      <c r="D28" s="58"/>
      <c r="E28" s="58"/>
      <c r="F28" s="58"/>
    </row>
    <row r="29" spans="1:6" ht="12.75" customHeight="1">
      <c r="A29" s="166" t="s">
        <v>155</v>
      </c>
      <c r="B29" s="166"/>
      <c r="C29" s="166"/>
      <c r="D29" s="166"/>
      <c r="E29" s="166"/>
      <c r="F29" s="166"/>
    </row>
    <row r="30" spans="1:6" ht="12.75" customHeight="1">
      <c r="A30" s="166" t="s">
        <v>119</v>
      </c>
      <c r="B30" s="166"/>
      <c r="C30" s="166"/>
      <c r="D30" s="166"/>
      <c r="E30" s="166"/>
      <c r="F30" s="166"/>
    </row>
    <row r="31" spans="1:6" ht="42.6" customHeight="1">
      <c r="A31" s="161" t="s">
        <v>120</v>
      </c>
      <c r="B31" s="165"/>
      <c r="C31" s="165"/>
      <c r="D31" s="165"/>
      <c r="E31" s="165"/>
      <c r="F31" s="165"/>
    </row>
    <row r="32" spans="1:6">
      <c r="A32" s="58"/>
      <c r="B32" s="58"/>
      <c r="C32" s="58"/>
      <c r="D32" s="58"/>
      <c r="E32" s="58"/>
      <c r="F32" s="58"/>
    </row>
    <row r="33" spans="1:6">
      <c r="A33" s="58"/>
      <c r="B33" s="58"/>
      <c r="C33" s="58"/>
      <c r="D33" s="58"/>
      <c r="E33" s="58"/>
      <c r="F33" s="58"/>
    </row>
    <row r="34" spans="1:6">
      <c r="A34" s="58"/>
      <c r="B34" s="58"/>
      <c r="C34" s="58"/>
      <c r="D34" s="58"/>
      <c r="E34" s="58"/>
      <c r="F34" s="58"/>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58"/>
      <c r="B38" s="58"/>
      <c r="C38" s="58"/>
      <c r="D38" s="58"/>
      <c r="E38" s="58"/>
      <c r="F38" s="58"/>
    </row>
    <row r="39" spans="1:6">
      <c r="A39" s="58"/>
      <c r="B39" s="58"/>
      <c r="C39" s="58"/>
      <c r="D39" s="58"/>
      <c r="E39" s="58"/>
      <c r="F39" s="58"/>
    </row>
    <row r="40" spans="1:6" ht="12.75" customHeight="1">
      <c r="A40" s="159" t="s">
        <v>95</v>
      </c>
      <c r="B40" s="159"/>
      <c r="C40" s="58"/>
      <c r="D40" s="58"/>
      <c r="E40" s="58"/>
      <c r="F40" s="58"/>
    </row>
    <row r="41" spans="1:6" ht="12.75" customHeight="1">
      <c r="A41" s="58"/>
      <c r="B41" s="58"/>
      <c r="C41" s="58"/>
      <c r="D41" s="58"/>
      <c r="E41" s="58"/>
      <c r="F41" s="58"/>
    </row>
    <row r="42" spans="1:6" ht="12.75" customHeight="1">
      <c r="A42" s="66">
        <v>0</v>
      </c>
      <c r="B42" s="67" t="s">
        <v>96</v>
      </c>
      <c r="C42" s="58"/>
      <c r="D42" s="58"/>
      <c r="E42" s="58"/>
      <c r="F42" s="58"/>
    </row>
    <row r="43" spans="1:6" ht="12.75" customHeight="1">
      <c r="A43" s="67" t="s">
        <v>97</v>
      </c>
      <c r="B43" s="67" t="s">
        <v>98</v>
      </c>
      <c r="C43" s="58"/>
      <c r="D43" s="58"/>
      <c r="E43" s="58"/>
      <c r="F43" s="58"/>
    </row>
    <row r="44" spans="1:6" ht="12.75" customHeight="1">
      <c r="A44" s="68" t="s">
        <v>99</v>
      </c>
      <c r="B44" s="67" t="s">
        <v>100</v>
      </c>
      <c r="C44" s="58"/>
      <c r="D44" s="58"/>
      <c r="E44" s="58"/>
      <c r="F44" s="58"/>
    </row>
    <row r="45" spans="1:6" ht="12.75" customHeight="1">
      <c r="A45" s="68" t="s">
        <v>101</v>
      </c>
      <c r="B45" s="67" t="s">
        <v>102</v>
      </c>
      <c r="C45" s="58"/>
      <c r="D45" s="58"/>
      <c r="E45" s="58"/>
      <c r="F45" s="58"/>
    </row>
    <row r="46" spans="1:6" ht="12.75" customHeight="1">
      <c r="A46" s="67" t="s">
        <v>103</v>
      </c>
      <c r="B46" s="67" t="s">
        <v>104</v>
      </c>
      <c r="C46" s="58"/>
      <c r="D46" s="58"/>
      <c r="E46" s="58"/>
      <c r="F46" s="58"/>
    </row>
    <row r="47" spans="1:6" ht="12.75" customHeight="1">
      <c r="A47" s="67" t="s">
        <v>105</v>
      </c>
      <c r="B47" s="67" t="s">
        <v>106</v>
      </c>
      <c r="C47" s="58"/>
      <c r="D47" s="58"/>
      <c r="E47" s="58"/>
      <c r="F47" s="58"/>
    </row>
    <row r="48" spans="1:6" ht="12.75" customHeight="1">
      <c r="A48" s="67" t="s">
        <v>107</v>
      </c>
      <c r="B48" s="67" t="s">
        <v>108</v>
      </c>
      <c r="C48" s="58"/>
      <c r="D48" s="58"/>
      <c r="E48" s="58"/>
      <c r="F48" s="58"/>
    </row>
    <row r="49" spans="1:6" ht="12.75" customHeight="1">
      <c r="A49" s="58" t="s">
        <v>109</v>
      </c>
      <c r="B49" s="58" t="s">
        <v>110</v>
      </c>
      <c r="C49" s="58"/>
      <c r="D49" s="58"/>
      <c r="E49" s="58"/>
      <c r="F49" s="58"/>
    </row>
    <row r="50" spans="1:6" ht="12.75" customHeight="1">
      <c r="A50" s="67" t="s">
        <v>111</v>
      </c>
      <c r="B50" s="69" t="s">
        <v>112</v>
      </c>
      <c r="C50" s="69"/>
      <c r="D50" s="69"/>
      <c r="E50" s="69"/>
      <c r="F50" s="69"/>
    </row>
  </sheetData>
  <mergeCells count="19">
    <mergeCell ref="A40:B40"/>
    <mergeCell ref="A12:F12"/>
    <mergeCell ref="A15:C15"/>
    <mergeCell ref="A17:C17"/>
    <mergeCell ref="B18:C18"/>
    <mergeCell ref="B19:D19"/>
    <mergeCell ref="A21:B21"/>
    <mergeCell ref="B23:C23"/>
    <mergeCell ref="B24:C24"/>
    <mergeCell ref="B25:C25"/>
    <mergeCell ref="A31:F31"/>
    <mergeCell ref="A30:F30"/>
    <mergeCell ref="A29:F29"/>
    <mergeCell ref="A11:F11"/>
    <mergeCell ref="A1:F1"/>
    <mergeCell ref="A4:F4"/>
    <mergeCell ref="A5:F5"/>
    <mergeCell ref="A8:F8"/>
    <mergeCell ref="A9:F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09/15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view="pageLayout" zoomScaleNormal="100" workbookViewId="0">
      <selection sqref="A1:J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s="19" customFormat="1" ht="12.75">
      <c r="A1" s="168" t="s">
        <v>69</v>
      </c>
      <c r="B1" s="168"/>
      <c r="C1" s="168"/>
      <c r="D1" s="168"/>
      <c r="E1" s="168"/>
      <c r="F1" s="168"/>
      <c r="G1" s="168"/>
      <c r="H1" s="168"/>
      <c r="I1" s="168"/>
      <c r="J1" s="168"/>
    </row>
    <row r="2" spans="1:11" ht="12.75">
      <c r="A2" s="69"/>
      <c r="B2" s="69"/>
      <c r="C2" s="69"/>
      <c r="D2" s="69"/>
      <c r="E2" s="69"/>
      <c r="F2" s="69"/>
      <c r="G2" s="69"/>
      <c r="H2" s="69"/>
      <c r="I2" s="69"/>
      <c r="J2" s="69"/>
    </row>
    <row r="3" spans="1:11" ht="12.75">
      <c r="A3" s="174" t="s">
        <v>35</v>
      </c>
      <c r="B3" s="169"/>
      <c r="C3" s="169" t="s">
        <v>36</v>
      </c>
      <c r="D3" s="169" t="s">
        <v>5</v>
      </c>
      <c r="E3" s="175"/>
      <c r="F3" s="175"/>
      <c r="G3" s="169" t="s">
        <v>36</v>
      </c>
      <c r="H3" s="169" t="s">
        <v>5</v>
      </c>
      <c r="I3" s="175"/>
      <c r="J3" s="176"/>
    </row>
    <row r="4" spans="1:11" ht="36">
      <c r="A4" s="174"/>
      <c r="B4" s="169"/>
      <c r="C4" s="169"/>
      <c r="D4" s="77" t="s">
        <v>37</v>
      </c>
      <c r="E4" s="77" t="s">
        <v>114</v>
      </c>
      <c r="F4" s="77" t="s">
        <v>113</v>
      </c>
      <c r="G4" s="169"/>
      <c r="H4" s="77" t="s">
        <v>37</v>
      </c>
      <c r="I4" s="77" t="s">
        <v>114</v>
      </c>
      <c r="J4" s="71" t="s">
        <v>113</v>
      </c>
    </row>
    <row r="5" spans="1:11">
      <c r="A5" s="174"/>
      <c r="B5" s="169"/>
      <c r="C5" s="171" t="s">
        <v>121</v>
      </c>
      <c r="D5" s="171"/>
      <c r="E5" s="171"/>
      <c r="F5" s="171"/>
      <c r="G5" s="169" t="s">
        <v>38</v>
      </c>
      <c r="H5" s="169"/>
      <c r="I5" s="169"/>
      <c r="J5" s="170"/>
      <c r="K5" s="16"/>
    </row>
    <row r="6" spans="1:11" s="140" customFormat="1">
      <c r="A6" s="136"/>
      <c r="B6" s="137"/>
      <c r="C6" s="138"/>
      <c r="D6" s="138"/>
      <c r="E6" s="138"/>
      <c r="F6" s="138"/>
      <c r="G6" s="136"/>
      <c r="H6" s="136"/>
      <c r="I6" s="136"/>
      <c r="J6" s="136"/>
      <c r="K6" s="139"/>
    </row>
    <row r="7" spans="1:11">
      <c r="A7" s="72">
        <v>2010</v>
      </c>
      <c r="B7" s="75" t="s">
        <v>12</v>
      </c>
      <c r="C7" s="78">
        <v>100</v>
      </c>
      <c r="D7" s="78">
        <v>100</v>
      </c>
      <c r="E7" s="78">
        <v>100</v>
      </c>
      <c r="F7" s="78">
        <v>100</v>
      </c>
      <c r="G7" s="105"/>
      <c r="H7" s="105"/>
      <c r="I7" s="105"/>
      <c r="J7" s="105"/>
      <c r="K7" s="16"/>
    </row>
    <row r="8" spans="1:11">
      <c r="A8" s="72">
        <v>2011</v>
      </c>
      <c r="B8" s="75" t="s">
        <v>12</v>
      </c>
      <c r="C8" s="78">
        <v>105.7</v>
      </c>
      <c r="D8" s="78">
        <v>101.3</v>
      </c>
      <c r="E8" s="78">
        <v>101.4</v>
      </c>
      <c r="F8" s="79">
        <v>100.9</v>
      </c>
      <c r="G8" s="81">
        <v>5.7000000000000028</v>
      </c>
      <c r="H8" s="81">
        <v>1.2999999999999972</v>
      </c>
      <c r="I8" s="81">
        <v>1.4000000000000057</v>
      </c>
      <c r="J8" s="81">
        <v>0.90000000000000568</v>
      </c>
      <c r="K8" s="16"/>
    </row>
    <row r="9" spans="1:11">
      <c r="A9" s="72">
        <v>2012</v>
      </c>
      <c r="B9" s="75" t="s">
        <v>12</v>
      </c>
      <c r="C9" s="78">
        <v>109.9</v>
      </c>
      <c r="D9" s="78">
        <v>111.1</v>
      </c>
      <c r="E9" s="78">
        <v>107.9</v>
      </c>
      <c r="F9" s="79">
        <v>123</v>
      </c>
      <c r="G9" s="81">
        <v>3.9735099337748352</v>
      </c>
      <c r="H9" s="81">
        <v>9.6742349457058339</v>
      </c>
      <c r="I9" s="81">
        <v>6.4102564102564088</v>
      </c>
      <c r="J9" s="81">
        <v>21.902874132804754</v>
      </c>
      <c r="K9" s="16"/>
    </row>
    <row r="10" spans="1:11">
      <c r="A10" s="72">
        <v>2013</v>
      </c>
      <c r="B10" s="75" t="s">
        <v>12</v>
      </c>
      <c r="C10" s="78">
        <v>111.7</v>
      </c>
      <c r="D10" s="78">
        <v>115.5</v>
      </c>
      <c r="E10" s="78">
        <v>111.5</v>
      </c>
      <c r="F10" s="79">
        <v>130.19999999999999</v>
      </c>
      <c r="G10" s="81">
        <v>1.6378525932666008</v>
      </c>
      <c r="H10" s="81">
        <v>3.9603960396039639</v>
      </c>
      <c r="I10" s="81">
        <v>3.3364226135310417</v>
      </c>
      <c r="J10" s="81">
        <v>5.8536585365853568</v>
      </c>
      <c r="K10" s="16"/>
    </row>
    <row r="11" spans="1:11">
      <c r="A11" s="72">
        <v>2014</v>
      </c>
      <c r="B11" s="72" t="s">
        <v>12</v>
      </c>
      <c r="C11" s="123">
        <v>114.7</v>
      </c>
      <c r="D11" s="78">
        <v>117.7</v>
      </c>
      <c r="E11" s="78">
        <v>113.9</v>
      </c>
      <c r="F11" s="79">
        <v>131.9</v>
      </c>
      <c r="G11" s="81">
        <v>2.6857654431512969</v>
      </c>
      <c r="H11" s="81">
        <v>1.904761904761898</v>
      </c>
      <c r="I11" s="81">
        <v>2.1524663677130036</v>
      </c>
      <c r="J11" s="81">
        <v>1.3056835637480901</v>
      </c>
      <c r="K11" s="16"/>
    </row>
    <row r="12" spans="1:11">
      <c r="A12" s="72"/>
      <c r="B12" s="72"/>
      <c r="C12" s="123"/>
      <c r="D12" s="78"/>
      <c r="E12" s="78"/>
      <c r="F12" s="79"/>
      <c r="G12" s="81"/>
      <c r="H12" s="81"/>
      <c r="I12" s="81"/>
      <c r="J12" s="81"/>
      <c r="K12" s="16"/>
    </row>
    <row r="13" spans="1:11">
      <c r="A13" s="72">
        <v>2014</v>
      </c>
      <c r="B13" s="75" t="s">
        <v>13</v>
      </c>
      <c r="C13" s="80">
        <v>103</v>
      </c>
      <c r="D13" s="80">
        <v>116</v>
      </c>
      <c r="E13" s="80">
        <v>112.4</v>
      </c>
      <c r="F13" s="80">
        <v>129.30000000000001</v>
      </c>
      <c r="G13" s="81">
        <v>4.145601617795748</v>
      </c>
      <c r="H13" s="81">
        <v>2.0228671943711447</v>
      </c>
      <c r="I13" s="81">
        <v>2.0890099909173472</v>
      </c>
      <c r="J13" s="81">
        <v>2.0520915548540017</v>
      </c>
      <c r="K13" s="93">
        <v>11.468288444830605</v>
      </c>
    </row>
    <row r="14" spans="1:11">
      <c r="A14" s="72"/>
      <c r="B14" s="75" t="s">
        <v>14</v>
      </c>
      <c r="C14" s="80">
        <v>102.3</v>
      </c>
      <c r="D14" s="80">
        <v>116</v>
      </c>
      <c r="E14" s="80">
        <v>112.2</v>
      </c>
      <c r="F14" s="80">
        <v>129.69999999999999</v>
      </c>
      <c r="G14" s="81">
        <v>3.7525354969574067</v>
      </c>
      <c r="H14" s="81">
        <v>1.7543859649122737</v>
      </c>
      <c r="I14" s="81">
        <v>1.6304347826086882</v>
      </c>
      <c r="J14" s="81">
        <v>1.96540880503143</v>
      </c>
      <c r="K14" s="93">
        <v>11.739130434782609</v>
      </c>
    </row>
    <row r="15" spans="1:11">
      <c r="A15" s="72"/>
      <c r="B15" s="75" t="s">
        <v>6</v>
      </c>
      <c r="C15" s="80">
        <v>122.2</v>
      </c>
      <c r="D15" s="80">
        <v>116.6</v>
      </c>
      <c r="E15" s="80">
        <v>112.8</v>
      </c>
      <c r="F15" s="80">
        <v>130.69999999999999</v>
      </c>
      <c r="G15" s="81">
        <v>11.598173515981742</v>
      </c>
      <c r="H15" s="81">
        <v>1.7452006980802821</v>
      </c>
      <c r="I15" s="81">
        <v>1.7132551848512065</v>
      </c>
      <c r="J15" s="81">
        <v>2.0296643247462782</v>
      </c>
      <c r="K15" s="93">
        <v>10.318142734307841</v>
      </c>
    </row>
    <row r="16" spans="1:11">
      <c r="A16" s="72"/>
      <c r="B16" s="75" t="s">
        <v>7</v>
      </c>
      <c r="C16" s="80">
        <v>121.8</v>
      </c>
      <c r="D16" s="80">
        <v>116.8</v>
      </c>
      <c r="E16" s="80">
        <v>112.8</v>
      </c>
      <c r="F16" s="80">
        <v>131.30000000000001</v>
      </c>
      <c r="G16" s="81">
        <v>4.819277108433738</v>
      </c>
      <c r="H16" s="81">
        <v>1.5652173913043441</v>
      </c>
      <c r="I16" s="81">
        <v>1.4388489208633075</v>
      </c>
      <c r="J16" s="81">
        <v>1.7829457364341295</v>
      </c>
      <c r="K16" s="93">
        <v>9.3988145639288661</v>
      </c>
    </row>
    <row r="17" spans="1:11">
      <c r="A17" s="72"/>
      <c r="B17" s="75" t="s">
        <v>8</v>
      </c>
      <c r="C17" s="80">
        <v>115.2</v>
      </c>
      <c r="D17" s="80">
        <v>116.8</v>
      </c>
      <c r="E17" s="80">
        <v>112.7</v>
      </c>
      <c r="F17" s="80">
        <v>132.19999999999999</v>
      </c>
      <c r="G17" s="81">
        <v>0.96406660823839729</v>
      </c>
      <c r="H17" s="81">
        <v>1.6536118363794543</v>
      </c>
      <c r="I17" s="81">
        <v>1.6230838593327235</v>
      </c>
      <c r="J17" s="81">
        <v>2.0061728395061635</v>
      </c>
      <c r="K17" s="93">
        <v>9.2670598146587793</v>
      </c>
    </row>
    <row r="18" spans="1:11">
      <c r="A18" s="72"/>
      <c r="B18" s="75" t="s">
        <v>9</v>
      </c>
      <c r="C18" s="80">
        <v>114</v>
      </c>
      <c r="D18" s="80">
        <v>117.4</v>
      </c>
      <c r="E18" s="80">
        <v>113.3</v>
      </c>
      <c r="F18" s="80">
        <v>132.5</v>
      </c>
      <c r="G18" s="81">
        <v>3.448275862068968</v>
      </c>
      <c r="H18" s="81">
        <v>1.9982623805386623</v>
      </c>
      <c r="I18" s="81">
        <v>2.2563176895306896</v>
      </c>
      <c r="J18" s="81">
        <v>1.2996941896024339</v>
      </c>
      <c r="K18" s="93">
        <v>9.7972972972972912</v>
      </c>
    </row>
    <row r="19" spans="1:11">
      <c r="A19" s="72"/>
      <c r="B19" s="76" t="s">
        <v>10</v>
      </c>
      <c r="C19" s="80">
        <v>118.8</v>
      </c>
      <c r="D19" s="80">
        <v>117.7</v>
      </c>
      <c r="E19" s="80">
        <v>113.3</v>
      </c>
      <c r="F19" s="80">
        <v>133.80000000000001</v>
      </c>
      <c r="G19" s="81">
        <v>1.7123287671232958</v>
      </c>
      <c r="H19" s="81">
        <v>1.993067590987863</v>
      </c>
      <c r="I19" s="81">
        <v>2.164111812443636</v>
      </c>
      <c r="J19" s="81">
        <v>1.440485216072787</v>
      </c>
      <c r="K19" s="93">
        <v>9.6153846153846274</v>
      </c>
    </row>
    <row r="20" spans="1:11">
      <c r="A20" s="72"/>
      <c r="B20" s="76" t="s">
        <v>15</v>
      </c>
      <c r="C20" s="80">
        <v>112.9</v>
      </c>
      <c r="D20" s="80">
        <v>119.3</v>
      </c>
      <c r="E20" s="80">
        <v>115.4</v>
      </c>
      <c r="F20" s="80">
        <v>133.4</v>
      </c>
      <c r="G20" s="81">
        <v>-5.0462573591253204</v>
      </c>
      <c r="H20" s="81">
        <v>1.9658119658119659</v>
      </c>
      <c r="I20" s="81">
        <v>2.0335985853227214</v>
      </c>
      <c r="J20" s="81">
        <v>1.8320610687022878</v>
      </c>
      <c r="K20" s="93">
        <v>9.023178807947005</v>
      </c>
    </row>
    <row r="21" spans="1:11">
      <c r="A21" s="72"/>
      <c r="B21" s="76" t="s">
        <v>16</v>
      </c>
      <c r="C21" s="80">
        <v>122.6</v>
      </c>
      <c r="D21" s="80">
        <v>119.3</v>
      </c>
      <c r="E21" s="80">
        <v>115.5</v>
      </c>
      <c r="F21" s="80">
        <v>133</v>
      </c>
      <c r="G21" s="81">
        <v>4.0747028862478771</v>
      </c>
      <c r="H21" s="81">
        <v>1.9658119658119659</v>
      </c>
      <c r="I21" s="81">
        <v>2.3029229406554492</v>
      </c>
      <c r="J21" s="81">
        <v>0.68130204390612903</v>
      </c>
      <c r="K21" s="93">
        <v>4.7393364928909989</v>
      </c>
    </row>
    <row r="22" spans="1:11">
      <c r="A22" s="72"/>
      <c r="B22" s="76" t="s">
        <v>17</v>
      </c>
      <c r="C22" s="80">
        <v>119.9</v>
      </c>
      <c r="D22" s="80">
        <v>119.3</v>
      </c>
      <c r="E22" s="80">
        <v>115.6</v>
      </c>
      <c r="F22" s="80">
        <v>132.69999999999999</v>
      </c>
      <c r="G22" s="81">
        <v>0.92592592592592382</v>
      </c>
      <c r="H22" s="81">
        <v>2.0530367835757062</v>
      </c>
      <c r="I22" s="81">
        <v>2.5732031943212093</v>
      </c>
      <c r="J22" s="81">
        <v>0.15094339622639552</v>
      </c>
      <c r="K22" s="93">
        <v>3.6661466458658509</v>
      </c>
    </row>
    <row r="23" spans="1:11">
      <c r="A23" s="72"/>
      <c r="B23" s="76" t="s">
        <v>18</v>
      </c>
      <c r="C23" s="80">
        <v>109.9</v>
      </c>
      <c r="D23" s="80">
        <v>119.1</v>
      </c>
      <c r="E23" s="80">
        <v>115.5</v>
      </c>
      <c r="F23" s="80">
        <v>132.30000000000001</v>
      </c>
      <c r="G23" s="81">
        <v>-3.0008826125330899</v>
      </c>
      <c r="H23" s="81">
        <v>2.2317596566523576</v>
      </c>
      <c r="I23" s="81">
        <v>2.8495102404274348</v>
      </c>
      <c r="J23" s="81">
        <v>7.5642965204252732E-2</v>
      </c>
      <c r="K23" s="93">
        <v>3.6718749999999858</v>
      </c>
    </row>
    <row r="24" spans="1:11">
      <c r="A24" s="72"/>
      <c r="B24" s="76" t="s">
        <v>19</v>
      </c>
      <c r="C24" s="80">
        <v>114</v>
      </c>
      <c r="D24" s="80">
        <v>118.7</v>
      </c>
      <c r="E24" s="80">
        <v>115</v>
      </c>
      <c r="F24" s="80">
        <v>131.9</v>
      </c>
      <c r="G24" s="81">
        <v>6.3432835820895548</v>
      </c>
      <c r="H24" s="81">
        <v>2.5043177892918891</v>
      </c>
      <c r="I24" s="81">
        <v>3.046594982078858</v>
      </c>
      <c r="J24" s="81">
        <v>0.6870229007633526</v>
      </c>
      <c r="K24" s="93">
        <v>4.2319749216300977</v>
      </c>
    </row>
    <row r="25" spans="1:11">
      <c r="A25" s="72"/>
      <c r="B25" s="76"/>
      <c r="C25" s="108"/>
      <c r="D25" s="108"/>
      <c r="E25" s="108"/>
      <c r="F25" s="108"/>
      <c r="G25" s="81"/>
      <c r="H25" s="107"/>
      <c r="I25" s="107"/>
      <c r="J25" s="107"/>
      <c r="K25" s="16"/>
    </row>
    <row r="26" spans="1:11">
      <c r="A26" s="72">
        <v>2015</v>
      </c>
      <c r="B26" s="75" t="s">
        <v>13</v>
      </c>
      <c r="C26" s="80">
        <v>97</v>
      </c>
      <c r="D26" s="80">
        <v>117.8</v>
      </c>
      <c r="E26" s="80">
        <v>114.4</v>
      </c>
      <c r="F26" s="80">
        <v>130.19999999999999</v>
      </c>
      <c r="G26" s="81">
        <v>-5.8252427184466029</v>
      </c>
      <c r="H26" s="81">
        <v>1.551724137931032</v>
      </c>
      <c r="I26" s="81">
        <v>1.779359430604984</v>
      </c>
      <c r="J26" s="81">
        <v>0.69605568445473409</v>
      </c>
      <c r="K26" s="93">
        <v>3.6661466458658509</v>
      </c>
    </row>
    <row r="27" spans="1:11">
      <c r="A27" s="72"/>
      <c r="B27" s="106" t="s">
        <v>14</v>
      </c>
      <c r="C27" s="80">
        <v>99.8</v>
      </c>
      <c r="D27" s="80">
        <v>118.2</v>
      </c>
      <c r="E27" s="80">
        <v>114.8</v>
      </c>
      <c r="F27" s="80">
        <v>130.4</v>
      </c>
      <c r="G27" s="81">
        <v>-2.4437927663734058</v>
      </c>
      <c r="H27" s="81">
        <v>1.8965517241379359</v>
      </c>
      <c r="I27" s="81">
        <v>2.3172905525846659</v>
      </c>
      <c r="J27" s="81">
        <v>0.53970701619121542</v>
      </c>
      <c r="K27" s="93"/>
    </row>
    <row r="28" spans="1:11">
      <c r="A28" s="72"/>
      <c r="B28" s="106" t="s">
        <v>6</v>
      </c>
      <c r="C28" s="80">
        <v>121.6</v>
      </c>
      <c r="D28" s="80">
        <v>119.3</v>
      </c>
      <c r="E28" s="80">
        <v>116</v>
      </c>
      <c r="F28" s="80">
        <v>131.19999999999999</v>
      </c>
      <c r="G28" s="81">
        <v>-0.49099836333878955</v>
      </c>
      <c r="H28" s="81">
        <v>2.3156089193825125</v>
      </c>
      <c r="I28" s="81">
        <v>2.8368794326241158</v>
      </c>
      <c r="J28" s="81">
        <v>0.38255547054322392</v>
      </c>
      <c r="K28" s="93"/>
    </row>
    <row r="29" spans="1:11">
      <c r="A29" s="72"/>
      <c r="B29" s="106" t="s">
        <v>7</v>
      </c>
      <c r="C29" s="80">
        <v>114.9</v>
      </c>
      <c r="D29" s="80">
        <v>119.4</v>
      </c>
      <c r="E29" s="80">
        <v>116.1</v>
      </c>
      <c r="F29" s="80">
        <v>131.30000000000001</v>
      </c>
      <c r="G29" s="81">
        <v>-5.6650246305418648</v>
      </c>
      <c r="H29" s="81">
        <v>2.2260273972602818</v>
      </c>
      <c r="I29" s="81">
        <v>2.9255319148936252</v>
      </c>
      <c r="J29" s="81">
        <v>0</v>
      </c>
      <c r="K29" s="93"/>
    </row>
    <row r="30" spans="1:11">
      <c r="A30" s="72"/>
      <c r="B30" s="106" t="s">
        <v>8</v>
      </c>
      <c r="C30" s="80">
        <v>108.4</v>
      </c>
      <c r="D30" s="80">
        <v>119.6</v>
      </c>
      <c r="E30" s="80">
        <v>116.1</v>
      </c>
      <c r="F30" s="80">
        <v>132.4</v>
      </c>
      <c r="G30" s="81">
        <v>-5.9027777777777857</v>
      </c>
      <c r="H30" s="81">
        <v>2.3972602739726057</v>
      </c>
      <c r="I30" s="81">
        <v>3.016858917480036</v>
      </c>
      <c r="J30" s="81">
        <v>0.15128593040847704</v>
      </c>
      <c r="K30" s="93"/>
    </row>
    <row r="31" spans="1:11">
      <c r="A31" s="72"/>
      <c r="B31" s="106" t="s">
        <v>9</v>
      </c>
      <c r="C31" s="80">
        <v>118.1</v>
      </c>
      <c r="D31" s="80">
        <v>119.8</v>
      </c>
      <c r="E31" s="80">
        <v>116.3</v>
      </c>
      <c r="F31" s="80">
        <v>132.5</v>
      </c>
      <c r="G31" s="81">
        <v>3.5964912280701782</v>
      </c>
      <c r="H31" s="81">
        <v>2.0442930153321868</v>
      </c>
      <c r="I31" s="81">
        <v>2.6478375992939078</v>
      </c>
      <c r="J31" s="81">
        <v>0</v>
      </c>
      <c r="K31" s="93"/>
    </row>
    <row r="32" spans="1:11">
      <c r="A32" s="72"/>
      <c r="B32" s="106" t="s">
        <v>10</v>
      </c>
      <c r="C32" s="80">
        <v>118.4</v>
      </c>
      <c r="D32" s="80">
        <v>120.2</v>
      </c>
      <c r="E32" s="80">
        <v>116.4</v>
      </c>
      <c r="F32" s="80">
        <v>133.80000000000001</v>
      </c>
      <c r="G32" s="81">
        <v>-0.33670033670033206</v>
      </c>
      <c r="H32" s="81">
        <v>2.1240441801189434</v>
      </c>
      <c r="I32" s="81">
        <v>2.7360988526037033</v>
      </c>
      <c r="J32" s="81">
        <v>0</v>
      </c>
      <c r="K32" s="93"/>
    </row>
    <row r="33" spans="1:11">
      <c r="A33" s="72"/>
      <c r="B33" s="106" t="s">
        <v>15</v>
      </c>
      <c r="C33" s="80">
        <v>108.2</v>
      </c>
      <c r="D33" s="80">
        <v>121.5</v>
      </c>
      <c r="E33" s="80">
        <v>118.2</v>
      </c>
      <c r="F33" s="80">
        <v>133.4</v>
      </c>
      <c r="G33" s="81">
        <v>-4.1629760850310049</v>
      </c>
      <c r="H33" s="81">
        <v>1.8440905280804714</v>
      </c>
      <c r="I33" s="81">
        <v>2.4263431542460978</v>
      </c>
      <c r="J33" s="81">
        <v>0</v>
      </c>
      <c r="K33" s="93"/>
    </row>
    <row r="34" spans="1:11">
      <c r="A34" s="72"/>
      <c r="B34" s="106" t="s">
        <v>16</v>
      </c>
      <c r="C34" s="80">
        <v>116.4</v>
      </c>
      <c r="D34" s="80">
        <v>121.4</v>
      </c>
      <c r="E34" s="80">
        <v>118.1</v>
      </c>
      <c r="F34" s="80">
        <v>133.19999999999999</v>
      </c>
      <c r="G34" s="81">
        <v>-5.0570962479608426</v>
      </c>
      <c r="H34" s="81">
        <v>1.7602682313495421</v>
      </c>
      <c r="I34" s="81">
        <v>2.2000000000000002</v>
      </c>
      <c r="J34" s="81">
        <v>0.15037593984961006</v>
      </c>
      <c r="K34" s="93"/>
    </row>
    <row r="35" spans="1:11">
      <c r="A35" s="126"/>
      <c r="B35" s="126"/>
      <c r="C35" s="127"/>
      <c r="D35" s="127"/>
      <c r="E35" s="127"/>
      <c r="F35" s="127"/>
      <c r="G35" s="128"/>
      <c r="H35" s="128"/>
      <c r="I35" s="128"/>
      <c r="J35" s="128"/>
      <c r="K35" s="16"/>
    </row>
    <row r="36" spans="1:11">
      <c r="A36" s="82" t="s">
        <v>140</v>
      </c>
      <c r="B36" s="72"/>
      <c r="C36" s="73"/>
      <c r="D36" s="73"/>
      <c r="E36" s="73"/>
      <c r="F36" s="73"/>
      <c r="G36" s="74"/>
      <c r="H36" s="74"/>
      <c r="I36" s="74"/>
      <c r="J36" s="74"/>
      <c r="K36" s="16"/>
    </row>
    <row r="37" spans="1:11">
      <c r="A37" s="173" t="s">
        <v>25</v>
      </c>
      <c r="B37" s="173"/>
      <c r="C37" s="173"/>
      <c r="D37" s="173"/>
      <c r="E37" s="173"/>
      <c r="F37" s="173"/>
      <c r="G37" s="173"/>
      <c r="H37" s="173"/>
      <c r="I37" s="173"/>
      <c r="J37" s="173"/>
      <c r="K37" s="16"/>
    </row>
    <row r="38" spans="1:11">
      <c r="A38" s="173"/>
      <c r="B38" s="173"/>
      <c r="C38" s="173"/>
      <c r="D38" s="173"/>
      <c r="E38" s="173"/>
      <c r="F38" s="173"/>
      <c r="G38" s="173"/>
      <c r="H38" s="173"/>
      <c r="I38" s="173"/>
      <c r="J38" s="173"/>
      <c r="K38" s="16"/>
    </row>
    <row r="39" spans="1:11">
      <c r="A39" s="172"/>
      <c r="B39" s="172"/>
      <c r="C39" s="172"/>
      <c r="D39" s="172"/>
      <c r="E39" s="172"/>
      <c r="F39" s="172"/>
      <c r="G39" s="172"/>
      <c r="H39" s="172"/>
      <c r="I39" s="172"/>
      <c r="J39" s="172"/>
      <c r="K39" s="16"/>
    </row>
    <row r="40" spans="1:11">
      <c r="A40" s="55"/>
      <c r="B40" s="55"/>
      <c r="C40" s="56"/>
      <c r="D40" s="56"/>
      <c r="E40" s="56"/>
      <c r="F40" s="56"/>
      <c r="G40" s="57"/>
      <c r="H40" s="57"/>
      <c r="I40" s="57"/>
      <c r="J40" s="57"/>
      <c r="K40" s="16"/>
    </row>
    <row r="41" spans="1:11">
      <c r="K41" s="16"/>
    </row>
    <row r="43" spans="1:11">
      <c r="B43" s="43"/>
      <c r="C43" s="43"/>
      <c r="D43" s="43"/>
      <c r="E43" s="43"/>
      <c r="F43" s="43"/>
      <c r="G43" s="43"/>
      <c r="H43" s="43"/>
      <c r="I43" s="43"/>
    </row>
    <row r="44" spans="1:11">
      <c r="A44" s="167"/>
      <c r="B44" s="167"/>
      <c r="C44" s="167"/>
      <c r="D44" s="167"/>
      <c r="E44" s="167"/>
      <c r="F44" s="167"/>
      <c r="G44" s="167"/>
      <c r="H44" s="167"/>
      <c r="I44" s="167"/>
      <c r="J44" s="167"/>
    </row>
    <row r="45" spans="1:11">
      <c r="C45" s="17"/>
      <c r="D45" s="17"/>
      <c r="E45" s="17"/>
      <c r="F45" s="24"/>
      <c r="G45" s="24"/>
      <c r="H45" s="24"/>
      <c r="I45" s="24"/>
      <c r="J45" s="24"/>
    </row>
  </sheetData>
  <sheetProtection password="EEF4"/>
  <mergeCells count="12">
    <mergeCell ref="A44:J44"/>
    <mergeCell ref="A1:J1"/>
    <mergeCell ref="G5:J5"/>
    <mergeCell ref="C5:F5"/>
    <mergeCell ref="A39:J39"/>
    <mergeCell ref="A37:J37"/>
    <mergeCell ref="A38:J38"/>
    <mergeCell ref="A3:B5"/>
    <mergeCell ref="C3:C4"/>
    <mergeCell ref="G3:G4"/>
    <mergeCell ref="D3:F3"/>
    <mergeCell ref="H3:J3"/>
  </mergeCells>
  <phoneticPr fontId="10" type="noConversion"/>
  <conditionalFormatting sqref="K26:K34">
    <cfRule type="expression" dxfId="11" priority="81" stopIfTrue="1">
      <formula>MOD(ROW(),2)=1</formula>
    </cfRule>
  </conditionalFormatting>
  <conditionalFormatting sqref="K13:K24">
    <cfRule type="expression" dxfId="10" priority="13" stopIfTrue="1">
      <formula>MOD(ROW(),2)=1</formula>
    </cfRule>
  </conditionalFormatting>
  <conditionalFormatting sqref="A7:J34">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09/15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77" t="s">
        <v>70</v>
      </c>
      <c r="B1" s="178"/>
      <c r="C1" s="178"/>
      <c r="D1" s="178"/>
      <c r="E1" s="178"/>
      <c r="F1" s="178"/>
      <c r="G1" s="178"/>
      <c r="H1" s="178"/>
      <c r="I1" s="178"/>
      <c r="J1" s="178"/>
    </row>
    <row r="2" spans="1:10" ht="14.25" customHeight="1">
      <c r="A2" s="18"/>
      <c r="B2" s="30"/>
      <c r="C2" s="20"/>
      <c r="D2" s="20"/>
      <c r="E2" s="20"/>
      <c r="F2" s="20"/>
      <c r="G2" s="20"/>
      <c r="H2" s="20"/>
      <c r="I2" s="20"/>
      <c r="J2" s="20"/>
    </row>
    <row r="3" spans="1:10" s="7" customFormat="1" ht="22.7" customHeight="1">
      <c r="A3" s="181" t="s">
        <v>157</v>
      </c>
      <c r="B3" s="184" t="s">
        <v>1</v>
      </c>
      <c r="C3" s="179" t="s">
        <v>0</v>
      </c>
      <c r="D3" s="179"/>
      <c r="E3" s="179"/>
      <c r="F3" s="179"/>
      <c r="G3" s="179"/>
      <c r="H3" s="179"/>
      <c r="I3" s="179"/>
      <c r="J3" s="180"/>
    </row>
    <row r="4" spans="1:10" s="7" customFormat="1" ht="11.25" customHeight="1">
      <c r="A4" s="181"/>
      <c r="B4" s="184"/>
      <c r="C4" s="185" t="s">
        <v>158</v>
      </c>
      <c r="D4" s="185" t="s">
        <v>159</v>
      </c>
      <c r="E4" s="185" t="s">
        <v>141</v>
      </c>
      <c r="F4" s="182" t="s">
        <v>145</v>
      </c>
      <c r="G4" s="185" t="s">
        <v>158</v>
      </c>
      <c r="H4" s="185" t="s">
        <v>159</v>
      </c>
      <c r="I4" s="185" t="s">
        <v>141</v>
      </c>
      <c r="J4" s="183" t="s">
        <v>145</v>
      </c>
    </row>
    <row r="5" spans="1:10" s="7" customFormat="1" ht="21.75" customHeight="1">
      <c r="A5" s="181"/>
      <c r="B5" s="184"/>
      <c r="C5" s="185" t="s">
        <v>27</v>
      </c>
      <c r="D5" s="185" t="s">
        <v>28</v>
      </c>
      <c r="E5" s="185" t="s">
        <v>29</v>
      </c>
      <c r="F5" s="182"/>
      <c r="G5" s="185" t="s">
        <v>27</v>
      </c>
      <c r="H5" s="185" t="s">
        <v>28</v>
      </c>
      <c r="I5" s="185" t="s">
        <v>29</v>
      </c>
      <c r="J5" s="183"/>
    </row>
    <row r="6" spans="1:10" s="7" customFormat="1" ht="12.75" customHeight="1">
      <c r="A6" s="181"/>
      <c r="B6" s="184"/>
      <c r="C6" s="185"/>
      <c r="D6" s="185"/>
      <c r="E6" s="185"/>
      <c r="F6" s="182"/>
      <c r="G6" s="185"/>
      <c r="H6" s="185"/>
      <c r="I6" s="185"/>
      <c r="J6" s="183"/>
    </row>
    <row r="7" spans="1:10" s="7" customFormat="1" ht="22.7" customHeight="1">
      <c r="A7" s="181"/>
      <c r="B7" s="184"/>
      <c r="C7" s="179" t="s">
        <v>2</v>
      </c>
      <c r="D7" s="179"/>
      <c r="E7" s="179"/>
      <c r="F7" s="179"/>
      <c r="G7" s="179" t="s">
        <v>123</v>
      </c>
      <c r="H7" s="179"/>
      <c r="I7" s="179"/>
      <c r="J7" s="179"/>
    </row>
    <row r="8" spans="1:10" s="7" customFormat="1" ht="22.7" customHeight="1">
      <c r="A8" s="181"/>
      <c r="B8" s="184"/>
      <c r="C8" s="179" t="s">
        <v>122</v>
      </c>
      <c r="D8" s="179"/>
      <c r="E8" s="179"/>
      <c r="F8" s="179"/>
      <c r="G8" s="179"/>
      <c r="H8" s="179"/>
      <c r="I8" s="179"/>
      <c r="J8" s="180"/>
    </row>
    <row r="9" spans="1:10" s="132" customFormat="1" ht="12.75" customHeight="1">
      <c r="A9" s="129"/>
      <c r="B9" s="145"/>
      <c r="C9" s="131"/>
      <c r="D9" s="131"/>
      <c r="E9" s="131"/>
      <c r="F9" s="131"/>
      <c r="G9" s="131"/>
      <c r="H9" s="131"/>
      <c r="I9" s="131"/>
      <c r="J9" s="131"/>
    </row>
    <row r="10" spans="1:10" ht="12.75" customHeight="1">
      <c r="A10" s="94" t="s">
        <v>39</v>
      </c>
      <c r="B10" s="95" t="s">
        <v>40</v>
      </c>
      <c r="C10" s="109">
        <v>835.3</v>
      </c>
      <c r="D10" s="23">
        <v>817.7</v>
      </c>
      <c r="E10" s="23">
        <v>794.1</v>
      </c>
      <c r="F10" s="23">
        <v>816.9</v>
      </c>
      <c r="G10" s="23">
        <v>786.7</v>
      </c>
      <c r="H10" s="23">
        <v>782.7</v>
      </c>
      <c r="I10" s="23">
        <v>748.6</v>
      </c>
      <c r="J10" s="23">
        <v>773.5</v>
      </c>
    </row>
    <row r="11" spans="1:10" ht="24.2" customHeight="1">
      <c r="A11" s="96" t="s">
        <v>41</v>
      </c>
      <c r="B11" s="95" t="s">
        <v>135</v>
      </c>
      <c r="C11" s="109">
        <v>85.6</v>
      </c>
      <c r="D11" s="23">
        <v>123.1</v>
      </c>
      <c r="E11" s="23">
        <v>80.3</v>
      </c>
      <c r="F11" s="23">
        <v>99.3</v>
      </c>
      <c r="G11" s="23">
        <v>80.3</v>
      </c>
      <c r="H11" s="23">
        <v>110.5</v>
      </c>
      <c r="I11" s="23">
        <v>74</v>
      </c>
      <c r="J11" s="23">
        <v>90.4</v>
      </c>
    </row>
    <row r="12" spans="1:10" ht="12.75" customHeight="1">
      <c r="A12" s="96"/>
      <c r="B12" s="97" t="s">
        <v>11</v>
      </c>
      <c r="C12" s="109"/>
      <c r="D12" s="23"/>
      <c r="E12" s="23"/>
      <c r="F12" s="23"/>
      <c r="G12" s="23"/>
      <c r="H12" s="23"/>
      <c r="I12" s="23"/>
      <c r="J12" s="23"/>
    </row>
    <row r="13" spans="1:10" ht="24.2" customHeight="1">
      <c r="A13" s="98" t="s">
        <v>42</v>
      </c>
      <c r="B13" s="97" t="s">
        <v>128</v>
      </c>
      <c r="C13" s="110">
        <v>68</v>
      </c>
      <c r="D13" s="42">
        <v>115</v>
      </c>
      <c r="E13" s="42">
        <v>69.599999999999994</v>
      </c>
      <c r="F13" s="42">
        <v>88.9</v>
      </c>
      <c r="G13" s="42">
        <v>62.2</v>
      </c>
      <c r="H13" s="42">
        <v>103.4</v>
      </c>
      <c r="I13" s="42">
        <v>62.2</v>
      </c>
      <c r="J13" s="42">
        <v>79.5</v>
      </c>
    </row>
    <row r="14" spans="1:10" ht="24.2" customHeight="1">
      <c r="A14" s="99" t="s">
        <v>43</v>
      </c>
      <c r="B14" s="95" t="s">
        <v>134</v>
      </c>
      <c r="C14" s="109">
        <v>143.1</v>
      </c>
      <c r="D14" s="23">
        <v>130.9</v>
      </c>
      <c r="E14" s="23">
        <v>138.4</v>
      </c>
      <c r="F14" s="23">
        <v>134.4</v>
      </c>
      <c r="G14" s="23">
        <v>125.4</v>
      </c>
      <c r="H14" s="23">
        <v>116.4</v>
      </c>
      <c r="I14" s="23">
        <v>121.3</v>
      </c>
      <c r="J14" s="23">
        <v>118.6</v>
      </c>
    </row>
    <row r="15" spans="1:10" ht="12.75" customHeight="1">
      <c r="A15" s="99"/>
      <c r="B15" s="97" t="s">
        <v>11</v>
      </c>
      <c r="C15" s="110"/>
      <c r="D15" s="42"/>
      <c r="E15" s="42"/>
      <c r="F15" s="42"/>
      <c r="G15" s="42"/>
      <c r="H15" s="42"/>
      <c r="I15" s="42"/>
      <c r="J15" s="42"/>
    </row>
    <row r="16" spans="1:10" ht="12.75" customHeight="1">
      <c r="A16" s="100" t="s">
        <v>44</v>
      </c>
      <c r="B16" s="97" t="s">
        <v>45</v>
      </c>
      <c r="C16" s="110">
        <v>173.7</v>
      </c>
      <c r="D16" s="42">
        <v>144.1</v>
      </c>
      <c r="E16" s="42">
        <v>177.2</v>
      </c>
      <c r="F16" s="42">
        <v>180.1</v>
      </c>
      <c r="G16" s="42">
        <v>144.6</v>
      </c>
      <c r="H16" s="42">
        <v>133.5</v>
      </c>
      <c r="I16" s="42">
        <v>149.6</v>
      </c>
      <c r="J16" s="42">
        <v>157.19999999999999</v>
      </c>
    </row>
    <row r="17" spans="1:10" ht="12.75" customHeight="1">
      <c r="A17" s="100" t="s">
        <v>46</v>
      </c>
      <c r="B17" s="97" t="s">
        <v>47</v>
      </c>
      <c r="C17" s="110">
        <v>142.5</v>
      </c>
      <c r="D17" s="42">
        <v>91.8</v>
      </c>
      <c r="E17" s="42">
        <v>145.69999999999999</v>
      </c>
      <c r="F17" s="42">
        <v>113</v>
      </c>
      <c r="G17" s="42">
        <v>129.9</v>
      </c>
      <c r="H17" s="42">
        <v>81.900000000000006</v>
      </c>
      <c r="I17" s="42">
        <v>132.69999999999999</v>
      </c>
      <c r="J17" s="42">
        <v>103.2</v>
      </c>
    </row>
    <row r="18" spans="1:10" ht="12.75" customHeight="1">
      <c r="A18" s="100" t="s">
        <v>136</v>
      </c>
      <c r="B18" s="120" t="s">
        <v>137</v>
      </c>
      <c r="C18" s="119">
        <v>172.1</v>
      </c>
      <c r="D18" s="119">
        <v>142.69999999999999</v>
      </c>
      <c r="E18" s="119">
        <v>141.1</v>
      </c>
      <c r="F18" s="119">
        <v>148.9</v>
      </c>
      <c r="G18" s="119">
        <v>157.30000000000001</v>
      </c>
      <c r="H18" s="119">
        <v>126.4</v>
      </c>
      <c r="I18" s="119">
        <v>128.9</v>
      </c>
      <c r="J18" s="119">
        <v>136</v>
      </c>
    </row>
    <row r="19" spans="1:10" ht="12.75" customHeight="1">
      <c r="A19" s="100" t="s">
        <v>48</v>
      </c>
      <c r="B19" s="120" t="s">
        <v>49</v>
      </c>
      <c r="C19" s="110">
        <v>147.9</v>
      </c>
      <c r="D19" s="42">
        <v>160.19999999999999</v>
      </c>
      <c r="E19" s="42">
        <v>112.4</v>
      </c>
      <c r="F19" s="42">
        <v>132.69999999999999</v>
      </c>
      <c r="G19" s="42">
        <v>116.7</v>
      </c>
      <c r="H19" s="42">
        <v>130.6</v>
      </c>
      <c r="I19" s="42">
        <v>88.1</v>
      </c>
      <c r="J19" s="42">
        <v>104.7</v>
      </c>
    </row>
    <row r="20" spans="1:10" ht="24.2" customHeight="1">
      <c r="A20" s="101" t="s">
        <v>50</v>
      </c>
      <c r="B20" s="97" t="s">
        <v>51</v>
      </c>
      <c r="C20" s="110">
        <v>160.9</v>
      </c>
      <c r="D20" s="42">
        <v>151.5</v>
      </c>
      <c r="E20" s="42">
        <v>156.1</v>
      </c>
      <c r="F20" s="42">
        <v>154</v>
      </c>
      <c r="G20" s="42">
        <v>142.9</v>
      </c>
      <c r="H20" s="42">
        <v>135.6</v>
      </c>
      <c r="I20" s="42">
        <v>138.6</v>
      </c>
      <c r="J20" s="42">
        <v>137.4</v>
      </c>
    </row>
    <row r="21" spans="1:10" ht="24.2" customHeight="1">
      <c r="A21" s="99" t="s">
        <v>52</v>
      </c>
      <c r="B21" s="95" t="s">
        <v>127</v>
      </c>
      <c r="C21" s="109">
        <v>121.4</v>
      </c>
      <c r="D21" s="23">
        <v>119.8</v>
      </c>
      <c r="E21" s="23">
        <v>107</v>
      </c>
      <c r="F21" s="23">
        <v>108.2</v>
      </c>
      <c r="G21" s="23">
        <v>113</v>
      </c>
      <c r="H21" s="23">
        <v>113.2</v>
      </c>
      <c r="I21" s="23">
        <v>99.7</v>
      </c>
      <c r="J21" s="23">
        <v>101.4</v>
      </c>
    </row>
    <row r="22" spans="1:10" ht="12.75" customHeight="1">
      <c r="A22" s="101"/>
      <c r="B22" s="97" t="s">
        <v>11</v>
      </c>
      <c r="C22" s="111"/>
      <c r="D22" s="84"/>
      <c r="E22" s="84"/>
      <c r="F22" s="84"/>
      <c r="G22" s="84"/>
      <c r="H22" s="84"/>
      <c r="I22" s="84"/>
      <c r="J22" s="84"/>
    </row>
    <row r="23" spans="1:10" ht="12.75" customHeight="1">
      <c r="A23" s="100" t="s">
        <v>53</v>
      </c>
      <c r="B23" s="97" t="s">
        <v>139</v>
      </c>
      <c r="C23" s="110">
        <v>90</v>
      </c>
      <c r="D23" s="42">
        <v>111.5</v>
      </c>
      <c r="E23" s="42">
        <v>106.7</v>
      </c>
      <c r="F23" s="42">
        <v>87.9</v>
      </c>
      <c r="G23" s="42">
        <v>80.3</v>
      </c>
      <c r="H23" s="42">
        <v>101.6</v>
      </c>
      <c r="I23" s="42">
        <v>95.2</v>
      </c>
      <c r="J23" s="42">
        <v>78.900000000000006</v>
      </c>
    </row>
    <row r="24" spans="1:10" ht="24.2" customHeight="1">
      <c r="A24" s="101" t="s">
        <v>54</v>
      </c>
      <c r="B24" s="97" t="s">
        <v>129</v>
      </c>
      <c r="C24" s="110">
        <v>136.30000000000001</v>
      </c>
      <c r="D24" s="42">
        <v>127.1</v>
      </c>
      <c r="E24" s="42">
        <v>92.8</v>
      </c>
      <c r="F24" s="42">
        <v>100.7</v>
      </c>
      <c r="G24" s="42">
        <v>129</v>
      </c>
      <c r="H24" s="42">
        <v>122</v>
      </c>
      <c r="I24" s="42">
        <v>88.1</v>
      </c>
      <c r="J24" s="42">
        <v>95.9</v>
      </c>
    </row>
    <row r="25" spans="1:10" ht="24.2" customHeight="1">
      <c r="A25" s="101" t="s">
        <v>55</v>
      </c>
      <c r="B25" s="97" t="s">
        <v>130</v>
      </c>
      <c r="C25" s="109">
        <v>125.7</v>
      </c>
      <c r="D25" s="23">
        <v>120.7</v>
      </c>
      <c r="E25" s="23">
        <v>113.7</v>
      </c>
      <c r="F25" s="23">
        <v>119.1</v>
      </c>
      <c r="G25" s="23">
        <v>121.1</v>
      </c>
      <c r="H25" s="23">
        <v>117.2</v>
      </c>
      <c r="I25" s="23">
        <v>109.5</v>
      </c>
      <c r="J25" s="23">
        <v>115</v>
      </c>
    </row>
    <row r="26" spans="1:10" ht="24.2" customHeight="1">
      <c r="A26" s="96" t="s">
        <v>56</v>
      </c>
      <c r="B26" s="95" t="s">
        <v>131</v>
      </c>
      <c r="C26" s="109">
        <v>72</v>
      </c>
      <c r="D26" s="23">
        <v>77.8</v>
      </c>
      <c r="E26" s="23">
        <v>55</v>
      </c>
      <c r="F26" s="23">
        <v>54.5</v>
      </c>
      <c r="G26" s="23">
        <v>79.099999999999994</v>
      </c>
      <c r="H26" s="23">
        <v>88.9</v>
      </c>
      <c r="I26" s="23">
        <v>60.4</v>
      </c>
      <c r="J26" s="23">
        <v>60.5</v>
      </c>
    </row>
    <row r="27" spans="1:10" ht="12.75" customHeight="1">
      <c r="A27" s="98"/>
      <c r="B27" s="97" t="s">
        <v>11</v>
      </c>
      <c r="C27" s="109"/>
      <c r="D27" s="23"/>
      <c r="E27" s="23"/>
      <c r="F27" s="23"/>
      <c r="G27" s="23"/>
      <c r="H27" s="23"/>
      <c r="I27" s="23"/>
      <c r="J27" s="23"/>
    </row>
    <row r="28" spans="1:10" ht="24.2" customHeight="1">
      <c r="A28" s="98" t="s">
        <v>57</v>
      </c>
      <c r="B28" s="97" t="s">
        <v>132</v>
      </c>
      <c r="C28" s="110">
        <v>78</v>
      </c>
      <c r="D28" s="42">
        <v>89.8</v>
      </c>
      <c r="E28" s="42">
        <v>58.3</v>
      </c>
      <c r="F28" s="42">
        <v>56.5</v>
      </c>
      <c r="G28" s="42">
        <v>84.8</v>
      </c>
      <c r="H28" s="42">
        <v>102.3</v>
      </c>
      <c r="I28" s="42">
        <v>63.3</v>
      </c>
      <c r="J28" s="42">
        <v>62</v>
      </c>
    </row>
    <row r="29" spans="1:10" ht="24.2" customHeight="1">
      <c r="A29" s="96" t="s">
        <v>58</v>
      </c>
      <c r="B29" s="95" t="s">
        <v>125</v>
      </c>
      <c r="C29" s="109">
        <v>100.6</v>
      </c>
      <c r="D29" s="23">
        <v>102.4</v>
      </c>
      <c r="E29" s="23">
        <v>86.7</v>
      </c>
      <c r="F29" s="23">
        <v>94.6</v>
      </c>
      <c r="G29" s="23">
        <v>92.6</v>
      </c>
      <c r="H29" s="23">
        <v>95.7</v>
      </c>
      <c r="I29" s="23">
        <v>79.8</v>
      </c>
      <c r="J29" s="23">
        <v>87.4</v>
      </c>
    </row>
    <row r="30" spans="1:10">
      <c r="A30" s="94" t="s">
        <v>59</v>
      </c>
      <c r="B30" s="95" t="s">
        <v>60</v>
      </c>
      <c r="C30" s="109">
        <v>115.2</v>
      </c>
      <c r="D30" s="23">
        <v>128.69999999999999</v>
      </c>
      <c r="E30" s="23">
        <v>111.3</v>
      </c>
      <c r="F30" s="23">
        <v>114.4</v>
      </c>
      <c r="G30" s="23">
        <v>114.5</v>
      </c>
      <c r="H30" s="23">
        <v>117.3</v>
      </c>
      <c r="I30" s="23">
        <v>109.2</v>
      </c>
      <c r="J30" s="23">
        <v>110.9</v>
      </c>
    </row>
    <row r="31" spans="1:10" ht="12.75" customHeight="1">
      <c r="A31" s="96"/>
      <c r="B31" s="97" t="s">
        <v>11</v>
      </c>
      <c r="C31" s="109"/>
      <c r="D31" s="23"/>
      <c r="E31" s="23"/>
      <c r="F31" s="23"/>
      <c r="G31" s="23"/>
      <c r="H31" s="23"/>
      <c r="I31" s="23"/>
      <c r="J31" s="23"/>
    </row>
    <row r="32" spans="1:10" ht="24.2" customHeight="1">
      <c r="A32" s="98" t="s">
        <v>61</v>
      </c>
      <c r="B32" s="97" t="s">
        <v>133</v>
      </c>
      <c r="C32" s="110">
        <v>111.8</v>
      </c>
      <c r="D32" s="42">
        <v>137.9</v>
      </c>
      <c r="E32" s="42">
        <v>117.1</v>
      </c>
      <c r="F32" s="42">
        <v>112.2</v>
      </c>
      <c r="G32" s="42">
        <v>121.3</v>
      </c>
      <c r="H32" s="42">
        <v>122.8</v>
      </c>
      <c r="I32" s="42">
        <v>122.9</v>
      </c>
      <c r="J32" s="42">
        <v>116.4</v>
      </c>
    </row>
    <row r="33" spans="1:10" s="22" customFormat="1" ht="24.2" customHeight="1">
      <c r="A33" s="101" t="s">
        <v>62</v>
      </c>
      <c r="B33" s="97" t="s">
        <v>63</v>
      </c>
      <c r="C33" s="110">
        <v>122.6</v>
      </c>
      <c r="D33" s="42">
        <v>120.5</v>
      </c>
      <c r="E33" s="42">
        <v>108</v>
      </c>
      <c r="F33" s="42">
        <v>108.9</v>
      </c>
      <c r="G33" s="42">
        <v>111.1</v>
      </c>
      <c r="H33" s="42">
        <v>110.8</v>
      </c>
      <c r="I33" s="42">
        <v>97.9</v>
      </c>
      <c r="J33" s="42">
        <v>98.8</v>
      </c>
    </row>
    <row r="34" spans="1:10" ht="12.75" customHeight="1">
      <c r="A34" s="100" t="s">
        <v>64</v>
      </c>
      <c r="B34" s="97" t="s">
        <v>65</v>
      </c>
      <c r="C34" s="110">
        <v>116.4</v>
      </c>
      <c r="D34" s="42">
        <v>134.80000000000001</v>
      </c>
      <c r="E34" s="42">
        <v>112.7</v>
      </c>
      <c r="F34" s="42">
        <v>140.30000000000001</v>
      </c>
      <c r="G34" s="42">
        <v>101.8</v>
      </c>
      <c r="H34" s="42">
        <v>119.6</v>
      </c>
      <c r="I34" s="42">
        <v>98.3</v>
      </c>
      <c r="J34" s="42">
        <v>121.8</v>
      </c>
    </row>
    <row r="35" spans="1:10" ht="12.75" customHeight="1">
      <c r="A35" s="94" t="s">
        <v>66</v>
      </c>
      <c r="B35" s="95" t="s">
        <v>156</v>
      </c>
      <c r="C35" s="109">
        <v>110.2</v>
      </c>
      <c r="D35" s="23">
        <v>108.9</v>
      </c>
      <c r="E35" s="23">
        <v>103.9</v>
      </c>
      <c r="F35" s="23">
        <v>102.4</v>
      </c>
      <c r="G35" s="23">
        <v>101.5</v>
      </c>
      <c r="H35" s="23">
        <v>100.1</v>
      </c>
      <c r="I35" s="23">
        <v>95.3</v>
      </c>
      <c r="J35" s="23">
        <v>94</v>
      </c>
    </row>
    <row r="36" spans="1:10" ht="12.75" customHeight="1">
      <c r="A36" s="102" t="s">
        <v>67</v>
      </c>
      <c r="B36" s="97" t="s">
        <v>68</v>
      </c>
      <c r="C36" s="110">
        <v>113.6</v>
      </c>
      <c r="D36" s="42">
        <v>119.8</v>
      </c>
      <c r="E36" s="42">
        <v>105.5</v>
      </c>
      <c r="F36" s="42">
        <v>108.7</v>
      </c>
      <c r="G36" s="42">
        <v>107.5</v>
      </c>
      <c r="H36" s="42">
        <v>111</v>
      </c>
      <c r="I36" s="42">
        <v>99.2</v>
      </c>
      <c r="J36" s="42">
        <v>101.9</v>
      </c>
    </row>
    <row r="37" spans="1:10" ht="12.75" customHeight="1">
      <c r="A37" s="103">
        <v>46</v>
      </c>
      <c r="B37" s="104" t="s">
        <v>124</v>
      </c>
      <c r="C37" s="109">
        <v>116.4</v>
      </c>
      <c r="D37" s="23">
        <v>122.6</v>
      </c>
      <c r="E37" s="23">
        <v>108.2</v>
      </c>
      <c r="F37" s="23">
        <v>111.4</v>
      </c>
      <c r="G37" s="23">
        <v>110.1</v>
      </c>
      <c r="H37" s="23">
        <v>113.7</v>
      </c>
      <c r="I37" s="23">
        <v>101.7</v>
      </c>
      <c r="J37" s="23">
        <v>104.6</v>
      </c>
    </row>
    <row r="38" spans="1:10" ht="0.75" customHeight="1">
      <c r="A38" s="52"/>
      <c r="B38" s="45"/>
      <c r="C38" s="51"/>
      <c r="D38" s="51"/>
      <c r="E38" s="51"/>
      <c r="F38" s="51"/>
      <c r="G38" s="51"/>
      <c r="H38" s="51"/>
      <c r="I38" s="51"/>
      <c r="J38" s="51"/>
    </row>
    <row r="39" spans="1:10" s="21" customFormat="1" ht="1.5" hidden="1" customHeight="1">
      <c r="A39" s="14"/>
      <c r="B39" s="39"/>
      <c r="C39" s="53"/>
      <c r="D39" s="53"/>
      <c r="E39" s="53"/>
      <c r="F39" s="53"/>
      <c r="G39" s="53"/>
      <c r="H39" s="53"/>
      <c r="I39" s="53"/>
      <c r="J39" s="53"/>
    </row>
    <row r="40" spans="1:10" hidden="1">
      <c r="A40" s="48"/>
      <c r="B40" s="20"/>
      <c r="C40" s="54"/>
      <c r="D40" s="54"/>
      <c r="E40" s="54"/>
      <c r="F40" s="54"/>
      <c r="G40" s="54"/>
      <c r="H40" s="54"/>
      <c r="I40" s="54"/>
      <c r="J40" s="54"/>
    </row>
    <row r="41" spans="1:10">
      <c r="A41" s="9"/>
      <c r="B41" s="12"/>
    </row>
    <row r="42" spans="1:10">
      <c r="A42" s="85" t="s">
        <v>115</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09/15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7" t="s">
        <v>71</v>
      </c>
      <c r="B1" s="178"/>
      <c r="C1" s="178"/>
      <c r="D1" s="178"/>
      <c r="E1" s="178"/>
      <c r="F1" s="178"/>
      <c r="G1" s="178"/>
      <c r="H1" s="17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30"/>
      <c r="C4" s="20"/>
      <c r="D4" s="20"/>
      <c r="E4" s="20"/>
      <c r="F4" s="20"/>
      <c r="G4" s="20"/>
      <c r="H4" s="20"/>
    </row>
    <row r="5" spans="1:8" s="7" customFormat="1" ht="19.899999999999999" customHeight="1">
      <c r="A5" s="198" t="s">
        <v>157</v>
      </c>
      <c r="B5" s="204" t="s">
        <v>1</v>
      </c>
      <c r="C5" s="202" t="s">
        <v>4</v>
      </c>
      <c r="D5" s="203"/>
      <c r="E5" s="203"/>
      <c r="F5" s="203"/>
      <c r="G5" s="203"/>
      <c r="H5" s="203"/>
    </row>
    <row r="6" spans="1:8" s="7" customFormat="1" ht="11.25" customHeight="1">
      <c r="A6" s="199"/>
      <c r="B6" s="205"/>
      <c r="C6" s="186" t="s">
        <v>143</v>
      </c>
      <c r="D6" s="187"/>
      <c r="E6" s="192" t="s">
        <v>146</v>
      </c>
      <c r="F6" s="192" t="s">
        <v>147</v>
      </c>
      <c r="G6" s="192" t="s">
        <v>148</v>
      </c>
      <c r="H6" s="192" t="s">
        <v>147</v>
      </c>
    </row>
    <row r="7" spans="1:8" s="7" customFormat="1" ht="10.5" customHeight="1">
      <c r="A7" s="199"/>
      <c r="B7" s="205"/>
      <c r="C7" s="188"/>
      <c r="D7" s="189"/>
      <c r="E7" s="193"/>
      <c r="F7" s="193"/>
      <c r="G7" s="193" t="s">
        <v>8</v>
      </c>
      <c r="H7" s="193"/>
    </row>
    <row r="8" spans="1:8" s="7" customFormat="1" ht="27" customHeight="1">
      <c r="A8" s="199"/>
      <c r="B8" s="205"/>
      <c r="C8" s="190"/>
      <c r="D8" s="191"/>
      <c r="E8" s="194"/>
      <c r="F8" s="194"/>
      <c r="G8" s="194">
        <v>2013</v>
      </c>
      <c r="H8" s="194"/>
    </row>
    <row r="9" spans="1:8" s="7" customFormat="1" ht="19.899999999999999" customHeight="1">
      <c r="A9" s="199"/>
      <c r="B9" s="205"/>
      <c r="C9" s="202" t="s">
        <v>24</v>
      </c>
      <c r="D9" s="203"/>
      <c r="E9" s="203"/>
      <c r="F9" s="203"/>
      <c r="G9" s="203"/>
      <c r="H9" s="203"/>
    </row>
    <row r="10" spans="1:8" s="7" customFormat="1" ht="11.25" customHeight="1">
      <c r="A10" s="199"/>
      <c r="B10" s="205"/>
      <c r="C10" s="195" t="s">
        <v>149</v>
      </c>
      <c r="D10" s="192" t="s">
        <v>142</v>
      </c>
      <c r="E10" s="192" t="s">
        <v>150</v>
      </c>
      <c r="F10" s="192" t="s">
        <v>151</v>
      </c>
      <c r="G10" s="192" t="s">
        <v>149</v>
      </c>
      <c r="H10" s="192" t="s">
        <v>152</v>
      </c>
    </row>
    <row r="11" spans="1:8" s="7" customFormat="1" ht="11.25" customHeight="1">
      <c r="A11" s="200"/>
      <c r="B11" s="205"/>
      <c r="C11" s="196" t="s">
        <v>8</v>
      </c>
      <c r="D11" s="193" t="s">
        <v>7</v>
      </c>
      <c r="E11" s="193"/>
      <c r="F11" s="193"/>
      <c r="G11" s="193" t="s">
        <v>8</v>
      </c>
      <c r="H11" s="193"/>
    </row>
    <row r="12" spans="1:8" ht="24.75" customHeight="1">
      <c r="A12" s="200"/>
      <c r="B12" s="205"/>
      <c r="C12" s="197" t="s">
        <v>26</v>
      </c>
      <c r="D12" s="194" t="s">
        <v>30</v>
      </c>
      <c r="E12" s="194"/>
      <c r="F12" s="194"/>
      <c r="G12" s="194">
        <v>2012</v>
      </c>
      <c r="H12" s="194"/>
    </row>
    <row r="13" spans="1:8" ht="19.899999999999999" customHeight="1">
      <c r="A13" s="200"/>
      <c r="B13" s="205"/>
      <c r="C13" s="202" t="s">
        <v>2</v>
      </c>
      <c r="D13" s="203"/>
      <c r="E13" s="208"/>
      <c r="F13" s="209"/>
      <c r="G13" s="207" t="s">
        <v>123</v>
      </c>
      <c r="H13" s="203"/>
    </row>
    <row r="14" spans="1:8" ht="19.899999999999999" customHeight="1">
      <c r="A14" s="201"/>
      <c r="B14" s="206"/>
      <c r="C14" s="202" t="s">
        <v>3</v>
      </c>
      <c r="D14" s="203"/>
      <c r="E14" s="203"/>
      <c r="F14" s="203"/>
      <c r="G14" s="203"/>
      <c r="H14" s="203"/>
    </row>
    <row r="15" spans="1:8" s="135" customFormat="1" ht="12.75" customHeight="1">
      <c r="A15" s="130"/>
      <c r="B15" s="133"/>
      <c r="C15" s="134"/>
      <c r="D15" s="134"/>
      <c r="E15" s="134"/>
      <c r="F15" s="134"/>
      <c r="G15" s="134"/>
      <c r="H15" s="134"/>
    </row>
    <row r="16" spans="1:8" ht="12.75" customHeight="1">
      <c r="A16" s="144" t="s">
        <v>39</v>
      </c>
      <c r="B16" s="95" t="s">
        <v>40</v>
      </c>
      <c r="C16" s="86">
        <v>2.1</v>
      </c>
      <c r="D16" s="112">
        <v>5.2</v>
      </c>
      <c r="E16" s="112">
        <v>3</v>
      </c>
      <c r="F16" s="112">
        <v>6.2</v>
      </c>
      <c r="G16" s="112">
        <v>0.5</v>
      </c>
      <c r="H16" s="112">
        <v>5</v>
      </c>
    </row>
    <row r="17" spans="1:8" ht="24.2" customHeight="1">
      <c r="A17" s="9" t="s">
        <v>41</v>
      </c>
      <c r="B17" s="95" t="s">
        <v>135</v>
      </c>
      <c r="C17" s="86">
        <v>-30.4</v>
      </c>
      <c r="D17" s="112">
        <v>6.7</v>
      </c>
      <c r="E17" s="112">
        <v>-31.1</v>
      </c>
      <c r="F17" s="112">
        <v>-17</v>
      </c>
      <c r="G17" s="112">
        <v>-27.3</v>
      </c>
      <c r="H17" s="112">
        <v>-11.8</v>
      </c>
    </row>
    <row r="18" spans="1:8">
      <c r="A18" s="35"/>
      <c r="B18" s="97" t="s">
        <v>11</v>
      </c>
      <c r="C18" s="87"/>
      <c r="D18" s="113"/>
      <c r="E18" s="113"/>
      <c r="F18" s="113"/>
      <c r="G18" s="113"/>
      <c r="H18" s="113"/>
    </row>
    <row r="19" spans="1:8" ht="24.2" customHeight="1">
      <c r="A19" s="35" t="s">
        <v>42</v>
      </c>
      <c r="B19" s="97" t="s">
        <v>128</v>
      </c>
      <c r="C19" s="88">
        <v>-40.9</v>
      </c>
      <c r="D19" s="114">
        <v>-2.4</v>
      </c>
      <c r="E19" s="114">
        <v>-39.9</v>
      </c>
      <c r="F19" s="114">
        <v>-20.3</v>
      </c>
      <c r="G19" s="114">
        <v>-39.799999999999997</v>
      </c>
      <c r="H19" s="114">
        <v>-14.8</v>
      </c>
    </row>
    <row r="20" spans="1:8" s="10" customFormat="1" ht="24.2" customHeight="1">
      <c r="A20" s="36" t="s">
        <v>43</v>
      </c>
      <c r="B20" s="95" t="s">
        <v>134</v>
      </c>
      <c r="C20" s="86">
        <v>9.3000000000000007</v>
      </c>
      <c r="D20" s="112">
        <v>3.4</v>
      </c>
      <c r="E20" s="112">
        <v>9.3000000000000007</v>
      </c>
      <c r="F20" s="112">
        <v>6.5</v>
      </c>
      <c r="G20" s="112">
        <v>7.7</v>
      </c>
      <c r="H20" s="112">
        <v>6</v>
      </c>
    </row>
    <row r="21" spans="1:8" ht="12.75" customHeight="1">
      <c r="A21" s="37"/>
      <c r="B21" s="97" t="s">
        <v>11</v>
      </c>
      <c r="C21" s="87"/>
      <c r="D21" s="113"/>
      <c r="E21" s="113"/>
      <c r="F21" s="113"/>
      <c r="G21" s="113"/>
      <c r="H21" s="113"/>
    </row>
    <row r="22" spans="1:8" ht="12.75" customHeight="1">
      <c r="A22" s="143" t="s">
        <v>44</v>
      </c>
      <c r="B22" s="97" t="s">
        <v>45</v>
      </c>
      <c r="C22" s="88">
        <v>20.6</v>
      </c>
      <c r="D22" s="114">
        <v>-1.9</v>
      </c>
      <c r="E22" s="114">
        <v>19.399999999999999</v>
      </c>
      <c r="F22" s="114">
        <v>9.1999999999999993</v>
      </c>
      <c r="G22" s="114">
        <v>8.4</v>
      </c>
      <c r="H22" s="114">
        <v>6.6</v>
      </c>
    </row>
    <row r="23" spans="1:8" ht="12.75" customHeight="1">
      <c r="A23" s="143" t="s">
        <v>46</v>
      </c>
      <c r="B23" s="97" t="s">
        <v>47</v>
      </c>
      <c r="C23" s="88">
        <v>55.3</v>
      </c>
      <c r="D23" s="114">
        <v>-2.2000000000000002</v>
      </c>
      <c r="E23" s="114">
        <v>58</v>
      </c>
      <c r="F23" s="114">
        <v>32.1</v>
      </c>
      <c r="G23" s="114">
        <v>58.6</v>
      </c>
      <c r="H23" s="114">
        <v>34.799999999999997</v>
      </c>
    </row>
    <row r="24" spans="1:8" ht="12.75" customHeight="1">
      <c r="A24" s="143" t="s">
        <v>48</v>
      </c>
      <c r="B24" s="97" t="s">
        <v>49</v>
      </c>
      <c r="C24" s="88">
        <v>-7.7</v>
      </c>
      <c r="D24" s="114">
        <v>31.5</v>
      </c>
      <c r="E24" s="114">
        <v>-8</v>
      </c>
      <c r="F24" s="114">
        <v>3.3</v>
      </c>
      <c r="G24" s="114">
        <v>-10.6</v>
      </c>
      <c r="H24" s="114">
        <v>-5.5</v>
      </c>
    </row>
    <row r="25" spans="1:8" ht="24.2" customHeight="1">
      <c r="A25" s="37" t="s">
        <v>50</v>
      </c>
      <c r="B25" s="97" t="s">
        <v>51</v>
      </c>
      <c r="C25" s="88">
        <v>6.2</v>
      </c>
      <c r="D25" s="114">
        <v>3.1</v>
      </c>
      <c r="E25" s="114">
        <v>3.7</v>
      </c>
      <c r="F25" s="114">
        <v>3.5</v>
      </c>
      <c r="G25" s="114">
        <v>5.4</v>
      </c>
      <c r="H25" s="114">
        <v>3.6</v>
      </c>
    </row>
    <row r="26" spans="1:8" ht="24.2" customHeight="1">
      <c r="A26" s="36" t="s">
        <v>52</v>
      </c>
      <c r="B26" s="95" t="s">
        <v>127</v>
      </c>
      <c r="C26" s="86">
        <v>1.3</v>
      </c>
      <c r="D26" s="112">
        <v>13.5</v>
      </c>
      <c r="E26" s="112">
        <v>2.5</v>
      </c>
      <c r="F26" s="112">
        <v>1.4</v>
      </c>
      <c r="G26" s="112">
        <v>-0.2</v>
      </c>
      <c r="H26" s="112">
        <v>0.1</v>
      </c>
    </row>
    <row r="27" spans="1:8" ht="12.75" customHeight="1">
      <c r="A27" s="37"/>
      <c r="B27" s="97" t="s">
        <v>11</v>
      </c>
      <c r="C27" s="87"/>
      <c r="D27" s="113"/>
      <c r="E27" s="113"/>
      <c r="F27" s="113"/>
      <c r="G27" s="113"/>
      <c r="H27" s="113"/>
    </row>
    <row r="28" spans="1:8" ht="12.75" customHeight="1">
      <c r="A28" s="143" t="s">
        <v>53</v>
      </c>
      <c r="B28" s="97" t="s">
        <v>139</v>
      </c>
      <c r="C28" s="88">
        <v>-19.2</v>
      </c>
      <c r="D28" s="114">
        <v>-15.6</v>
      </c>
      <c r="E28" s="114">
        <v>-8.3000000000000007</v>
      </c>
      <c r="F28" s="114">
        <v>-2.1</v>
      </c>
      <c r="G28" s="114">
        <v>-20.9</v>
      </c>
      <c r="H28" s="114">
        <v>-3.4</v>
      </c>
    </row>
    <row r="29" spans="1:8" ht="24.2" customHeight="1">
      <c r="A29" s="37" t="s">
        <v>54</v>
      </c>
      <c r="B29" s="97" t="s">
        <v>129</v>
      </c>
      <c r="C29" s="88">
        <v>7.2</v>
      </c>
      <c r="D29" s="114">
        <v>46.8</v>
      </c>
      <c r="E29" s="114">
        <v>7</v>
      </c>
      <c r="F29" s="114">
        <v>3.2</v>
      </c>
      <c r="G29" s="114">
        <v>5.7</v>
      </c>
      <c r="H29" s="114">
        <v>1.7</v>
      </c>
    </row>
    <row r="30" spans="1:8" ht="24.2" customHeight="1">
      <c r="A30" s="37" t="s">
        <v>55</v>
      </c>
      <c r="B30" s="97" t="s">
        <v>130</v>
      </c>
      <c r="C30" s="88">
        <v>4.2</v>
      </c>
      <c r="D30" s="114">
        <v>10.6</v>
      </c>
      <c r="E30" s="114">
        <v>5.3</v>
      </c>
      <c r="F30" s="114">
        <v>3.3</v>
      </c>
      <c r="G30" s="114">
        <v>3.3</v>
      </c>
      <c r="H30" s="114">
        <v>2.5</v>
      </c>
    </row>
    <row r="31" spans="1:8" ht="24.2" customHeight="1">
      <c r="A31" s="9" t="s">
        <v>56</v>
      </c>
      <c r="B31" s="95" t="s">
        <v>131</v>
      </c>
      <c r="C31" s="86">
        <v>-7.5</v>
      </c>
      <c r="D31" s="112">
        <v>30.9</v>
      </c>
      <c r="E31" s="112">
        <v>-12.1</v>
      </c>
      <c r="F31" s="112">
        <v>-9.1999999999999993</v>
      </c>
      <c r="G31" s="112">
        <v>-11.1</v>
      </c>
      <c r="H31" s="112">
        <v>-11.7</v>
      </c>
    </row>
    <row r="32" spans="1:8" ht="12.75" customHeight="1">
      <c r="A32" s="35"/>
      <c r="B32" s="97" t="s">
        <v>11</v>
      </c>
      <c r="C32" s="87"/>
      <c r="D32" s="113"/>
      <c r="E32" s="113"/>
      <c r="F32" s="113"/>
      <c r="G32" s="113"/>
      <c r="H32" s="113"/>
    </row>
    <row r="33" spans="1:8" ht="24.2" customHeight="1">
      <c r="A33" s="35" t="s">
        <v>57</v>
      </c>
      <c r="B33" s="97" t="s">
        <v>132</v>
      </c>
      <c r="C33" s="88">
        <v>-13.2</v>
      </c>
      <c r="D33" s="114">
        <v>33.700000000000003</v>
      </c>
      <c r="E33" s="114">
        <v>-17.7</v>
      </c>
      <c r="F33" s="114">
        <v>-14.7</v>
      </c>
      <c r="G33" s="114">
        <v>-17</v>
      </c>
      <c r="H33" s="114">
        <v>-17.5</v>
      </c>
    </row>
    <row r="34" spans="1:8" ht="24.2" customHeight="1">
      <c r="A34" s="9" t="s">
        <v>58</v>
      </c>
      <c r="B34" s="95" t="s">
        <v>125</v>
      </c>
      <c r="C34" s="86">
        <v>-1.7</v>
      </c>
      <c r="D34" s="112">
        <v>16.100000000000001</v>
      </c>
      <c r="E34" s="112">
        <v>-1.7</v>
      </c>
      <c r="F34" s="112">
        <v>-2.2000000000000002</v>
      </c>
      <c r="G34" s="112">
        <v>-3.2</v>
      </c>
      <c r="H34" s="112">
        <v>-3.5</v>
      </c>
    </row>
    <row r="35" spans="1:8" ht="12.75" customHeight="1">
      <c r="A35" s="144" t="s">
        <v>59</v>
      </c>
      <c r="B35" s="95" t="s">
        <v>60</v>
      </c>
      <c r="C35" s="86">
        <v>-10.5</v>
      </c>
      <c r="D35" s="112">
        <v>3.5</v>
      </c>
      <c r="E35" s="112">
        <v>-8.9</v>
      </c>
      <c r="F35" s="112">
        <v>-6.8</v>
      </c>
      <c r="G35" s="112">
        <v>-2.4</v>
      </c>
      <c r="H35" s="112">
        <v>-1.1000000000000001</v>
      </c>
    </row>
    <row r="36" spans="1:8" ht="12.75" customHeight="1">
      <c r="A36" s="9"/>
      <c r="B36" s="97" t="s">
        <v>11</v>
      </c>
      <c r="C36" s="87"/>
      <c r="D36" s="113"/>
      <c r="E36" s="113"/>
      <c r="F36" s="113"/>
      <c r="G36" s="113"/>
      <c r="H36" s="113"/>
    </row>
    <row r="37" spans="1:8" ht="24.2" customHeight="1">
      <c r="A37" s="35" t="s">
        <v>61</v>
      </c>
      <c r="B37" s="97" t="s">
        <v>133</v>
      </c>
      <c r="C37" s="88">
        <v>-18.899999999999999</v>
      </c>
      <c r="D37" s="114">
        <v>-4.5</v>
      </c>
      <c r="E37" s="114">
        <v>-16.3</v>
      </c>
      <c r="F37" s="114">
        <v>-14.1</v>
      </c>
      <c r="G37" s="114">
        <v>-1.3</v>
      </c>
      <c r="H37" s="114">
        <v>-0.5</v>
      </c>
    </row>
    <row r="38" spans="1:8" ht="24.2" customHeight="1">
      <c r="A38" s="37" t="s">
        <v>62</v>
      </c>
      <c r="B38" s="97" t="s">
        <v>63</v>
      </c>
      <c r="C38" s="88">
        <v>1.7</v>
      </c>
      <c r="D38" s="114">
        <v>13.5</v>
      </c>
      <c r="E38" s="114">
        <v>0.2</v>
      </c>
      <c r="F38" s="114">
        <v>-1.2</v>
      </c>
      <c r="G38" s="114">
        <v>0.3</v>
      </c>
      <c r="H38" s="114">
        <v>-2.8</v>
      </c>
    </row>
    <row r="39" spans="1:8" ht="12.75" customHeight="1">
      <c r="A39" s="143" t="s">
        <v>64</v>
      </c>
      <c r="B39" s="97" t="s">
        <v>65</v>
      </c>
      <c r="C39" s="88">
        <v>-13.6</v>
      </c>
      <c r="D39" s="114">
        <v>3.3</v>
      </c>
      <c r="E39" s="114">
        <v>-9.6999999999999993</v>
      </c>
      <c r="F39" s="114">
        <v>-2.2999999999999998</v>
      </c>
      <c r="G39" s="114">
        <v>-14.9</v>
      </c>
      <c r="H39" s="114">
        <v>-3.6</v>
      </c>
    </row>
    <row r="40" spans="1:8" ht="12.75" customHeight="1">
      <c r="A40" s="144" t="s">
        <v>66</v>
      </c>
      <c r="B40" s="95" t="s">
        <v>156</v>
      </c>
      <c r="C40" s="88">
        <v>1.2</v>
      </c>
      <c r="D40" s="114">
        <v>6.1</v>
      </c>
      <c r="E40" s="114">
        <v>1.8</v>
      </c>
      <c r="F40" s="114">
        <v>2.4</v>
      </c>
      <c r="G40" s="114">
        <v>1.3</v>
      </c>
      <c r="H40" s="114">
        <v>2.6</v>
      </c>
    </row>
    <row r="41" spans="1:8" ht="12.75" customHeight="1">
      <c r="A41" s="141" t="s">
        <v>67</v>
      </c>
      <c r="B41" s="97" t="s">
        <v>68</v>
      </c>
      <c r="C41" s="88">
        <v>-5.2</v>
      </c>
      <c r="D41" s="114">
        <v>7.6</v>
      </c>
      <c r="E41" s="114">
        <v>-4.8</v>
      </c>
      <c r="F41" s="114">
        <v>-3.1</v>
      </c>
      <c r="G41" s="114">
        <v>-3.2</v>
      </c>
      <c r="H41" s="114">
        <v>-1.2</v>
      </c>
    </row>
    <row r="42" spans="1:8" ht="12.75" customHeight="1">
      <c r="A42" s="142">
        <v>46</v>
      </c>
      <c r="B42" s="104" t="s">
        <v>124</v>
      </c>
      <c r="C42" s="89">
        <v>-5.0999999999999996</v>
      </c>
      <c r="D42" s="112">
        <v>7.6</v>
      </c>
      <c r="E42" s="112">
        <v>-4.5999999999999996</v>
      </c>
      <c r="F42" s="112">
        <v>-2.9</v>
      </c>
      <c r="G42" s="112">
        <v>-3.1</v>
      </c>
      <c r="H42" s="112">
        <v>-1</v>
      </c>
    </row>
    <row r="43" spans="1:8" ht="0.75" customHeight="1">
      <c r="A43" s="49"/>
      <c r="B43" s="50"/>
      <c r="C43" s="51"/>
      <c r="D43" s="51"/>
      <c r="E43" s="51"/>
      <c r="F43" s="51"/>
      <c r="G43" s="51"/>
      <c r="H43" s="51"/>
    </row>
    <row r="44" spans="1:8">
      <c r="A44" s="36"/>
      <c r="B44" s="39"/>
      <c r="C44" s="38"/>
      <c r="D44" s="38"/>
      <c r="E44" s="38"/>
      <c r="F44" s="38"/>
      <c r="G44" s="38"/>
      <c r="H44" s="38"/>
    </row>
    <row r="45" spans="1:8" ht="15.75" customHeight="1">
      <c r="A45" s="35" t="s">
        <v>116</v>
      </c>
      <c r="C45" s="6"/>
      <c r="D45" s="8"/>
      <c r="E45" s="6"/>
      <c r="F45" s="8"/>
      <c r="G45" s="6"/>
      <c r="H45" s="8"/>
    </row>
    <row r="46" spans="1:8">
      <c r="A46" s="35"/>
      <c r="B46" s="40"/>
      <c r="C46" s="41"/>
      <c r="D46" s="41"/>
      <c r="E46" s="41"/>
      <c r="F46" s="41"/>
      <c r="G46" s="41"/>
      <c r="H46"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09/15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7" t="s">
        <v>72</v>
      </c>
      <c r="B1" s="178"/>
      <c r="C1" s="178"/>
      <c r="D1" s="178"/>
      <c r="E1" s="178"/>
      <c r="F1" s="178"/>
      <c r="G1" s="178"/>
      <c r="H1" s="178"/>
      <c r="I1" s="178"/>
      <c r="J1" s="178"/>
      <c r="K1" s="178"/>
    </row>
    <row r="2" spans="1:11" ht="14.25" customHeight="1">
      <c r="A2" s="18"/>
      <c r="B2" s="30"/>
      <c r="C2" s="20"/>
      <c r="D2" s="20"/>
      <c r="E2" s="20"/>
      <c r="F2" s="20"/>
      <c r="G2" s="20"/>
      <c r="H2" s="20"/>
      <c r="K2" s="20"/>
    </row>
    <row r="3" spans="1:11" s="7" customFormat="1" ht="19.899999999999999" customHeight="1">
      <c r="A3" s="222" t="s">
        <v>157</v>
      </c>
      <c r="B3" s="236" t="s">
        <v>1</v>
      </c>
      <c r="C3" s="180" t="s">
        <v>5</v>
      </c>
      <c r="D3" s="225"/>
      <c r="E3" s="226"/>
      <c r="F3" s="180" t="s">
        <v>20</v>
      </c>
      <c r="G3" s="225"/>
      <c r="H3" s="225"/>
      <c r="I3" s="225"/>
      <c r="J3" s="225"/>
      <c r="K3" s="225"/>
    </row>
    <row r="4" spans="1:11" s="7" customFormat="1" ht="19.899999999999999" customHeight="1">
      <c r="A4" s="223"/>
      <c r="B4" s="237"/>
      <c r="C4" s="210" t="s">
        <v>37</v>
      </c>
      <c r="D4" s="180" t="s">
        <v>21</v>
      </c>
      <c r="E4" s="226"/>
      <c r="F4" s="210" t="s">
        <v>37</v>
      </c>
      <c r="G4" s="180" t="s">
        <v>21</v>
      </c>
      <c r="H4" s="226"/>
      <c r="I4" s="210" t="s">
        <v>37</v>
      </c>
      <c r="J4" s="180" t="s">
        <v>21</v>
      </c>
      <c r="K4" s="225"/>
    </row>
    <row r="5" spans="1:11" s="7" customFormat="1" ht="30.6" customHeight="1">
      <c r="A5" s="223"/>
      <c r="B5" s="237"/>
      <c r="C5" s="211"/>
      <c r="D5" s="124" t="s">
        <v>23</v>
      </c>
      <c r="E5" s="124" t="s">
        <v>22</v>
      </c>
      <c r="F5" s="211"/>
      <c r="G5" s="124" t="s">
        <v>23</v>
      </c>
      <c r="H5" s="124" t="s">
        <v>22</v>
      </c>
      <c r="I5" s="211"/>
      <c r="J5" s="124" t="s">
        <v>23</v>
      </c>
      <c r="K5" s="125" t="s">
        <v>22</v>
      </c>
    </row>
    <row r="6" spans="1:11" s="7" customFormat="1" ht="12" customHeight="1">
      <c r="A6" s="223"/>
      <c r="B6" s="237"/>
      <c r="C6" s="213" t="s">
        <v>143</v>
      </c>
      <c r="D6" s="214"/>
      <c r="E6" s="215"/>
      <c r="F6" s="227" t="s">
        <v>153</v>
      </c>
      <c r="G6" s="228"/>
      <c r="H6" s="233"/>
      <c r="I6" s="227" t="s">
        <v>154</v>
      </c>
      <c r="J6" s="228"/>
      <c r="K6" s="228"/>
    </row>
    <row r="7" spans="1:11" s="7" customFormat="1" ht="11.25" customHeight="1">
      <c r="A7" s="223"/>
      <c r="B7" s="237"/>
      <c r="C7" s="216"/>
      <c r="D7" s="217"/>
      <c r="E7" s="218"/>
      <c r="F7" s="229"/>
      <c r="G7" s="230"/>
      <c r="H7" s="234"/>
      <c r="I7" s="229"/>
      <c r="J7" s="230"/>
      <c r="K7" s="230"/>
    </row>
    <row r="8" spans="1:11" s="7" customFormat="1" ht="11.25" customHeight="1">
      <c r="A8" s="223"/>
      <c r="B8" s="237"/>
      <c r="C8" s="219"/>
      <c r="D8" s="220"/>
      <c r="E8" s="221"/>
      <c r="F8" s="231"/>
      <c r="G8" s="232"/>
      <c r="H8" s="235"/>
      <c r="I8" s="231"/>
      <c r="J8" s="232"/>
      <c r="K8" s="232"/>
    </row>
    <row r="9" spans="1:11" s="7" customFormat="1" ht="19.899999999999999" customHeight="1">
      <c r="A9" s="224"/>
      <c r="B9" s="238"/>
      <c r="C9" s="180" t="s">
        <v>122</v>
      </c>
      <c r="D9" s="225"/>
      <c r="E9" s="226"/>
      <c r="F9" s="180" t="s">
        <v>3</v>
      </c>
      <c r="G9" s="225"/>
      <c r="H9" s="225"/>
      <c r="I9" s="225"/>
      <c r="J9" s="225"/>
      <c r="K9" s="225"/>
    </row>
    <row r="10" spans="1:11" s="132" customFormat="1" ht="12.75" customHeight="1">
      <c r="A10" s="129"/>
      <c r="B10" s="146"/>
      <c r="C10" s="131"/>
      <c r="D10" s="131"/>
      <c r="E10" s="131"/>
      <c r="F10" s="131"/>
      <c r="G10" s="131"/>
      <c r="H10" s="131"/>
      <c r="I10" s="131"/>
      <c r="J10" s="131"/>
      <c r="K10" s="131"/>
    </row>
    <row r="11" spans="1:11" ht="12.75" customHeight="1">
      <c r="A11" s="141" t="s">
        <v>39</v>
      </c>
      <c r="B11" s="83" t="s">
        <v>40</v>
      </c>
      <c r="C11" s="115">
        <v>426.1</v>
      </c>
      <c r="D11" s="116">
        <v>347.1</v>
      </c>
      <c r="E11" s="116">
        <v>676.9</v>
      </c>
      <c r="F11" s="91">
        <v>-1.4</v>
      </c>
      <c r="G11" s="91">
        <v>6.8</v>
      </c>
      <c r="H11" s="91">
        <v>-9.6999999999999993</v>
      </c>
      <c r="I11" s="91">
        <v>-2.8</v>
      </c>
      <c r="J11" s="91">
        <v>4.9000000000000004</v>
      </c>
      <c r="K11" s="91">
        <v>-10.6</v>
      </c>
    </row>
    <row r="12" spans="1:11" ht="24.2" customHeight="1">
      <c r="A12" s="35" t="s">
        <v>41</v>
      </c>
      <c r="B12" s="83" t="s">
        <v>135</v>
      </c>
      <c r="C12" s="115">
        <v>103.6</v>
      </c>
      <c r="D12" s="116">
        <v>106.1</v>
      </c>
      <c r="E12" s="116">
        <v>95.8</v>
      </c>
      <c r="F12" s="91">
        <v>-0.3</v>
      </c>
      <c r="G12" s="91">
        <v>-0.7</v>
      </c>
      <c r="H12" s="91">
        <v>1.2</v>
      </c>
      <c r="I12" s="91">
        <v>-1.3</v>
      </c>
      <c r="J12" s="91">
        <v>-2.2999999999999998</v>
      </c>
      <c r="K12" s="91">
        <v>2.1</v>
      </c>
    </row>
    <row r="13" spans="1:11" ht="24.2" customHeight="1">
      <c r="A13" s="37" t="s">
        <v>43</v>
      </c>
      <c r="B13" s="83" t="s">
        <v>160</v>
      </c>
      <c r="C13" s="115">
        <v>111.5</v>
      </c>
      <c r="D13" s="116">
        <v>106.2</v>
      </c>
      <c r="E13" s="116">
        <v>126.4</v>
      </c>
      <c r="F13" s="122">
        <v>2</v>
      </c>
      <c r="G13" s="122">
        <v>1.4</v>
      </c>
      <c r="H13" s="122">
        <v>3.9</v>
      </c>
      <c r="I13" s="122">
        <v>2.8</v>
      </c>
      <c r="J13" s="122">
        <v>2</v>
      </c>
      <c r="K13" s="122">
        <v>5.5</v>
      </c>
    </row>
    <row r="14" spans="1:11" ht="24.2" customHeight="1">
      <c r="A14" s="37" t="s">
        <v>52</v>
      </c>
      <c r="B14" s="83" t="s">
        <v>127</v>
      </c>
      <c r="C14" s="115">
        <v>112.6</v>
      </c>
      <c r="D14" s="116">
        <v>112.4</v>
      </c>
      <c r="E14" s="116">
        <v>113.1</v>
      </c>
      <c r="F14" s="91">
        <v>2.5</v>
      </c>
      <c r="G14" s="91">
        <v>2.1</v>
      </c>
      <c r="H14" s="91">
        <v>3.5</v>
      </c>
      <c r="I14" s="91">
        <v>2</v>
      </c>
      <c r="J14" s="91">
        <v>2</v>
      </c>
      <c r="K14" s="91">
        <v>2.1</v>
      </c>
    </row>
    <row r="15" spans="1:11" ht="24.2" customHeight="1">
      <c r="A15" s="35" t="s">
        <v>56</v>
      </c>
      <c r="B15" s="83" t="s">
        <v>126</v>
      </c>
      <c r="C15" s="115">
        <v>119</v>
      </c>
      <c r="D15" s="116">
        <v>107.1</v>
      </c>
      <c r="E15" s="116">
        <v>184.6</v>
      </c>
      <c r="F15" s="91">
        <v>4.5999999999999996</v>
      </c>
      <c r="G15" s="91">
        <v>4</v>
      </c>
      <c r="H15" s="91">
        <v>7.4</v>
      </c>
      <c r="I15" s="91">
        <v>3.9</v>
      </c>
      <c r="J15" s="91">
        <v>3.7</v>
      </c>
      <c r="K15" s="91">
        <v>4.8</v>
      </c>
    </row>
    <row r="16" spans="1:11" ht="24.2" customHeight="1">
      <c r="A16" s="35" t="s">
        <v>58</v>
      </c>
      <c r="B16" s="83" t="s">
        <v>125</v>
      </c>
      <c r="C16" s="115">
        <v>122.3</v>
      </c>
      <c r="D16" s="116">
        <v>123.5</v>
      </c>
      <c r="E16" s="116">
        <v>116.9</v>
      </c>
      <c r="F16" s="91">
        <v>1.5</v>
      </c>
      <c r="G16" s="91">
        <v>3</v>
      </c>
      <c r="H16" s="91">
        <v>-5.0999999999999996</v>
      </c>
      <c r="I16" s="91">
        <v>3.2</v>
      </c>
      <c r="J16" s="91">
        <v>4.0999999999999996</v>
      </c>
      <c r="K16" s="91">
        <v>-0.7</v>
      </c>
    </row>
    <row r="17" spans="1:11" ht="12.75" customHeight="1">
      <c r="A17" s="141" t="s">
        <v>59</v>
      </c>
      <c r="B17" s="83" t="s">
        <v>60</v>
      </c>
      <c r="C17" s="115">
        <v>117.4</v>
      </c>
      <c r="D17" s="116">
        <v>116.6</v>
      </c>
      <c r="E17" s="116">
        <v>121.9</v>
      </c>
      <c r="F17" s="91">
        <v>0.9</v>
      </c>
      <c r="G17" s="91">
        <v>0.9</v>
      </c>
      <c r="H17" s="91">
        <v>0.5</v>
      </c>
      <c r="I17" s="91">
        <v>1.8</v>
      </c>
      <c r="J17" s="91">
        <v>2.1</v>
      </c>
      <c r="K17" s="91">
        <v>0.4</v>
      </c>
    </row>
    <row r="18" spans="1:11" ht="12.75" customHeight="1">
      <c r="A18" s="141" t="s">
        <v>66</v>
      </c>
      <c r="B18" s="83" t="s">
        <v>156</v>
      </c>
      <c r="C18" s="115">
        <v>131</v>
      </c>
      <c r="D18" s="116">
        <v>130.19999999999999</v>
      </c>
      <c r="E18" s="116">
        <v>133.80000000000001</v>
      </c>
      <c r="F18" s="91">
        <v>7.3</v>
      </c>
      <c r="G18" s="91">
        <v>10.199999999999999</v>
      </c>
      <c r="H18" s="91">
        <v>0.7</v>
      </c>
      <c r="I18" s="91">
        <v>5.5</v>
      </c>
      <c r="J18" s="91">
        <v>8.4</v>
      </c>
      <c r="K18" s="91">
        <v>-1</v>
      </c>
    </row>
    <row r="19" spans="1:11" ht="12.75" customHeight="1">
      <c r="A19" s="141" t="s">
        <v>67</v>
      </c>
      <c r="B19" s="121" t="s">
        <v>68</v>
      </c>
      <c r="C19" s="115">
        <v>115.4</v>
      </c>
      <c r="D19" s="116">
        <v>113.9</v>
      </c>
      <c r="E19" s="116">
        <v>120.6</v>
      </c>
      <c r="F19" s="91">
        <v>2</v>
      </c>
      <c r="G19" s="91">
        <v>2</v>
      </c>
      <c r="H19" s="91">
        <v>1.7</v>
      </c>
      <c r="I19" s="91">
        <v>2.2999999999999998</v>
      </c>
      <c r="J19" s="91">
        <v>2.4</v>
      </c>
      <c r="K19" s="91">
        <v>1.9</v>
      </c>
    </row>
    <row r="20" spans="1:11" ht="12.75" customHeight="1">
      <c r="A20" s="142">
        <v>46</v>
      </c>
      <c r="B20" s="12" t="s">
        <v>138</v>
      </c>
      <c r="C20" s="117">
        <v>121.4</v>
      </c>
      <c r="D20" s="118">
        <v>118.1</v>
      </c>
      <c r="E20" s="118">
        <v>133.19999999999999</v>
      </c>
      <c r="F20" s="92">
        <v>1.8</v>
      </c>
      <c r="G20" s="92">
        <v>2.2000000000000002</v>
      </c>
      <c r="H20" s="92">
        <v>0.2</v>
      </c>
      <c r="I20" s="92">
        <v>2</v>
      </c>
      <c r="J20" s="92">
        <v>2.5</v>
      </c>
      <c r="K20" s="92">
        <v>0.2</v>
      </c>
    </row>
    <row r="21" spans="1:11">
      <c r="A21" s="44"/>
      <c r="B21" s="45"/>
      <c r="C21" s="46"/>
      <c r="D21" s="46"/>
      <c r="E21" s="46"/>
      <c r="F21" s="47"/>
      <c r="G21" s="47"/>
      <c r="H21" s="47"/>
      <c r="I21" s="47"/>
      <c r="J21" s="47"/>
      <c r="K21" s="47"/>
    </row>
    <row r="22" spans="1:11">
      <c r="A22" s="90" t="s">
        <v>117</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212" t="s">
        <v>118</v>
      </c>
      <c r="B25" s="212"/>
      <c r="C25" s="212"/>
      <c r="D25" s="212"/>
      <c r="E25" s="212"/>
      <c r="F25" s="212"/>
      <c r="G25" s="212"/>
      <c r="H25" s="212"/>
      <c r="I25" s="212"/>
      <c r="J25" s="212"/>
      <c r="K25" s="212"/>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B3:B9"/>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09/15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 15</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2016-04-28T12:13:10Z</cp:lastPrinted>
  <dcterms:created xsi:type="dcterms:W3CDTF">2005-01-20T14:15:17Z</dcterms:created>
  <dcterms:modified xsi:type="dcterms:W3CDTF">2016-04-28T12:13:19Z</dcterms:modified>
</cp:coreProperties>
</file>