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'Tab1'!$A$1:$K$42</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<sst xmlns="http://schemas.openxmlformats.org/spreadsheetml/2006/main" count="282" uniqueCount="164">
  <si>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</si>
  <si>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</si>
  <si>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</si>
  <si>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</si>
  <si>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</si>
  <si>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</si>
  <si>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</si>
  <si>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</si>
  <si>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</si>
  <si>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</si>
  <si>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</si>
  <si>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</si>
  <si>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</si>
  <si>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</si>
  <si>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</si>
  <si>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</si>
  <si>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</si>
  <si>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</si>
  <si>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</si>
  <si>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</si>
  <si>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</si>
  <si>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</si>
  <si>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</si>
  <si>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</si>
  <si>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</si>
  <si>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</si>
  <si>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</si>
  <si>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</si>
  <si>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</si>
  <si>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</si>
  <si>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</si>
  <si>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</si>
  <si>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</si>
  <si>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</si>
  <si>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</si>
  <si>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</si>
  <si>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</si>
  <si>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</si>
  <si>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</si>
  <si>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</si>
  <si>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</si>
  <si>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</si>
  <si>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</si>
  <si>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</si>
  <si>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</si>
  <si>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</si>
  <si>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</si>
  <si>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</si>
  <si>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</si>
  <si>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</si>
  <si>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</si>
  <si>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</si>
  <si>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</si>
  <si>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</si>
  <si>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</si>
  <si>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</si>
  <si>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</si>
  <si>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</si>
  <si>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</si>
  <si>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</si>
  <si>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</si>
  <si>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</si>
  <si>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</si>
  <si>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</si>
  <si>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</si>
  <si>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</si>
  <si>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</si>
  <si>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</si>
  <si>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</si>
  <si>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</si>
  <si>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</si>
  <si>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</si>
  <si>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</si>
  <si>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</si>
  <si>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</si>
  <si>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</si>
  <si>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</si>
  <si>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</si>
  <si>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</si>
  <si>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</si>
  <si>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</si>
  <si>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</si>
  <si>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</si>
  <si>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</si>
  <si>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</si>
  <si>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</si>
  <si>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</si>
  <si>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</si>
  <si>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</si>
  <si>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</si>
  <si>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</si>
  <si>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</si>
  <si>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</si>
  <si>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</si>
  <si>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</si>
  <si>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</si>
  <si>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</si>
  <si>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</si>
  <si>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</si>
  <si>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</si>
  <si>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</si>
  <si>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</si>
  <si>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</si>
  <si>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</si>
  <si>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</si>
  <si>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</si>
  <si>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</si>
  <si>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</si>
  <si>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</si>
  <si>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</si>
  <si>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</si>
  <si>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</si>
  <si>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</si>
  <si>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</si>
  <si>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</si>
  <si>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</si>
  <si>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</si>
  <si>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</si>
  <si>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</si>
  <si>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</si>
  <si>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</si>
  <si>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</si>
  <si>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</si>
  <si>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</si>
  <si>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</si>
  <si>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</si>
  <si>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</si>
  <si>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</si>
  <si>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</si>
  <si>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</si>
  <si>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</si>
  <si>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</si>
  <si>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</si>
  <si>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</si>
  <si>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</si>
  <si>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</si>
  <si>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</si>
  <si>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</si>
  <si>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</si>
  <si>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</si>
  <si>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</si>
  <si>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</si>
  <si>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</si>
  <si>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September 2015</t>
  </si>
  <si>
    <t>Oktober
2015</t>
  </si>
  <si>
    <t>Januar - Oktober 2015</t>
  </si>
  <si>
    <t>Oktober
2014</t>
  </si>
  <si>
    <t>Oktober 2015</t>
  </si>
  <si>
    <t>Oktober und September 2015</t>
  </si>
  <si>
    <t>Oktober    2015</t>
  </si>
  <si>
    <t xml:space="preserve">  Januar -Oktober 2015</t>
  </si>
  <si>
    <t>Oktober 2014</t>
  </si>
  <si>
    <t>Oktober und September 2014</t>
  </si>
  <si>
    <t>Januar - Oktober 2014</t>
  </si>
  <si>
    <t xml:space="preserve">  Januar -Oktober 2014</t>
  </si>
  <si>
    <t>Oktober 2015
gegenüber 
Oktober 2014</t>
  </si>
  <si>
    <t>Januar - Oktober 2015
gegenüber
Januar - Oktober 2014</t>
  </si>
  <si>
    <t>Kennziffer: G I 2 - m 10/15 SH</t>
  </si>
  <si>
    <t xml:space="preserve">© Statistisches Amt für Hamburg und Schleswig-Holstein, Hamburg 2016        </t>
  </si>
  <si>
    <r>
      <t>Nummer der Klassifi-kation</t>
    </r>
    <r>
      <rPr>
        <vertAlign val="superscript"/>
        <sz val="8"/>
        <rFont val="Arial"/>
        <family val="2"/>
      </rPr>
      <t>1</t>
    </r>
  </si>
  <si>
    <t>Sep-
tember 
2015</t>
  </si>
  <si>
    <t>Sep-
tember 2015</t>
  </si>
  <si>
    <t>Großhandel o. a. S.</t>
  </si>
  <si>
    <t>Herausgegeben am: 29.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</si>
</sst>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2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6" fillId="0" borderId="0" xfId="0" applyFont="1" applyFill="1"/>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15" xfId="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0</xdr:rowOff>
    </xdr:from>
    <xdr:to>
      <xdr:col>6</xdr:col>
      <xdr:colOff>873937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0"/>
          <a:ext cx="1169212" cy="826074"/>
        </a:xfrm>
        <a:prstGeom prst="rect">
          <a:avLst/>
        </a:prstGeom>
        <a:ln>
          <a:noFill/>
        </a:ln>
      </xdr:spPr>
    </xdr:pic>
    <xdr:clientData/>
  </xdr:twoCellAnchor>
  <xdr:twoCellAnchor editAs="oneCell">
    <xdr:from>
      <xdr:col>0</xdr:col>
      <xdr:colOff>19050</xdr:colOff>
      <xdr:row>34</xdr:row>
      <xdr:rowOff>74705</xdr:rowOff>
    </xdr:from>
    <xdr:to>
      <xdr:col>6</xdr:col>
      <xdr:colOff>876300</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70780"/>
          <a:ext cx="636270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38540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38540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7" t="s">
        <v>31</v>
      </c>
      <c r="B3" s="147"/>
      <c r="C3" s="147"/>
      <c r="D3" s="147"/>
    </row>
    <row r="4" spans="1:7" ht="20.25">
      <c r="A4" s="147" t="s">
        <v>32</v>
      </c>
      <c r="B4" s="147"/>
      <c r="C4" s="147"/>
      <c r="D4" s="147"/>
    </row>
    <row r="11" spans="1:7" ht="15">
      <c r="A11" s="26"/>
      <c r="F11" s="27"/>
      <c r="G11" s="28"/>
    </row>
    <row r="13" spans="1:7">
      <c r="A13" s="29"/>
    </row>
    <row r="15" spans="1:7" ht="23.25">
      <c r="D15" s="148" t="s">
        <v>33</v>
      </c>
      <c r="E15" s="148"/>
      <c r="F15" s="148"/>
      <c r="G15" s="148"/>
    </row>
    <row r="16" spans="1:7" ht="15">
      <c r="D16" s="149" t="s">
        <v>157</v>
      </c>
      <c r="E16" s="149"/>
      <c r="F16" s="149"/>
      <c r="G16" s="149"/>
    </row>
    <row r="18" spans="1:7" ht="30.75">
      <c r="A18" s="146" t="s">
        <v>34</v>
      </c>
      <c r="B18" s="145"/>
      <c r="C18" s="145"/>
      <c r="D18" s="145"/>
      <c r="E18" s="145"/>
      <c r="F18" s="145"/>
      <c r="G18" s="145"/>
    </row>
    <row r="19" spans="1:7" ht="30.75">
      <c r="A19" s="146" t="s">
        <v>74</v>
      </c>
      <c r="B19" s="145"/>
      <c r="C19" s="145"/>
      <c r="D19" s="145"/>
      <c r="E19" s="145"/>
      <c r="F19" s="145"/>
      <c r="G19" s="145"/>
    </row>
    <row r="20" spans="1:7" ht="30.75">
      <c r="A20" s="144" t="s">
        <v>147</v>
      </c>
      <c r="B20" s="145"/>
      <c r="C20" s="145"/>
      <c r="D20" s="145"/>
      <c r="E20" s="145"/>
      <c r="F20" s="145"/>
      <c r="G20" s="145"/>
    </row>
    <row r="21" spans="1:7" ht="16.5">
      <c r="A21" s="30"/>
      <c r="B21" s="30"/>
      <c r="C21" s="30"/>
      <c r="D21" s="30"/>
      <c r="E21" s="30"/>
      <c r="F21" s="30"/>
    </row>
    <row r="22" spans="1:7" ht="15">
      <c r="E22" s="150" t="s">
        <v>163</v>
      </c>
      <c r="F22" s="150"/>
      <c r="G22" s="150"/>
    </row>
    <row r="23" spans="1:7" ht="16.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60" t="s">
        <v>75</v>
      </c>
      <c r="B1" s="160"/>
      <c r="C1" s="160"/>
      <c r="D1" s="160"/>
      <c r="E1" s="160"/>
      <c r="F1" s="160"/>
    </row>
    <row r="2" spans="1:6" ht="15.75">
      <c r="A2" s="71"/>
      <c r="B2" s="71"/>
      <c r="C2" s="71"/>
      <c r="D2" s="71"/>
      <c r="E2" s="71"/>
      <c r="F2" s="71"/>
    </row>
    <row r="3" spans="1:6">
      <c r="A3" s="59"/>
      <c r="B3" s="59"/>
      <c r="C3" s="59"/>
      <c r="D3" s="59"/>
      <c r="E3" s="59"/>
      <c r="F3" s="59"/>
    </row>
    <row r="4" spans="1:6" ht="15.75">
      <c r="A4" s="161" t="s">
        <v>76</v>
      </c>
      <c r="B4" s="162"/>
      <c r="C4" s="162"/>
      <c r="D4" s="162"/>
      <c r="E4" s="162"/>
      <c r="F4" s="162"/>
    </row>
    <row r="5" spans="1:6">
      <c r="A5" s="151"/>
      <c r="B5" s="151"/>
      <c r="C5" s="151"/>
      <c r="D5" s="151"/>
      <c r="E5" s="151"/>
      <c r="F5" s="151"/>
    </row>
    <row r="6" spans="1:6">
      <c r="A6" s="60" t="s">
        <v>77</v>
      </c>
      <c r="B6" s="59"/>
      <c r="C6" s="59"/>
      <c r="D6" s="59"/>
      <c r="E6" s="59"/>
      <c r="F6" s="59"/>
    </row>
    <row r="7" spans="1:6">
      <c r="A7" s="60"/>
      <c r="B7" s="59"/>
      <c r="C7" s="59"/>
      <c r="D7" s="59"/>
      <c r="E7" s="59"/>
      <c r="F7" s="59"/>
    </row>
    <row r="8" spans="1:6">
      <c r="A8" s="154" t="s">
        <v>78</v>
      </c>
      <c r="B8" s="153"/>
      <c r="C8" s="153"/>
      <c r="D8" s="153"/>
      <c r="E8" s="153"/>
      <c r="F8" s="153"/>
    </row>
    <row r="9" spans="1:6">
      <c r="A9" s="152" t="s">
        <v>79</v>
      </c>
      <c r="B9" s="153"/>
      <c r="C9" s="153"/>
      <c r="D9" s="153"/>
      <c r="E9" s="153"/>
      <c r="F9" s="153"/>
    </row>
    <row r="10" spans="1:6">
      <c r="A10" s="61"/>
      <c r="B10" s="59"/>
      <c r="C10" s="59"/>
      <c r="D10" s="59"/>
      <c r="E10" s="59"/>
      <c r="F10" s="59"/>
    </row>
    <row r="11" spans="1:6">
      <c r="A11" s="159" t="s">
        <v>80</v>
      </c>
      <c r="B11" s="159"/>
      <c r="C11" s="159"/>
      <c r="D11" s="159"/>
      <c r="E11" s="159"/>
      <c r="F11" s="159"/>
    </row>
    <row r="12" spans="1:6">
      <c r="A12" s="152" t="s">
        <v>81</v>
      </c>
      <c r="B12" s="153"/>
      <c r="C12" s="153"/>
      <c r="D12" s="153"/>
      <c r="E12" s="153"/>
      <c r="F12" s="153"/>
    </row>
    <row r="13" spans="1:6">
      <c r="A13" s="62"/>
      <c r="B13" s="63"/>
      <c r="C13" s="63"/>
      <c r="D13" s="63"/>
      <c r="E13" s="63"/>
      <c r="F13" s="63"/>
    </row>
    <row r="14" spans="1:6">
      <c r="A14" s="59"/>
      <c r="B14" s="59"/>
      <c r="C14" s="59"/>
      <c r="D14" s="59"/>
      <c r="E14" s="59"/>
      <c r="F14" s="59"/>
    </row>
    <row r="15" spans="1:6">
      <c r="A15" s="154" t="s">
        <v>82</v>
      </c>
      <c r="B15" s="153"/>
      <c r="C15" s="153"/>
      <c r="D15" s="64"/>
      <c r="E15" s="64"/>
      <c r="F15" s="64"/>
    </row>
    <row r="16" spans="1:6">
      <c r="A16" s="64"/>
      <c r="B16" s="63"/>
      <c r="C16" s="63"/>
      <c r="D16" s="64"/>
      <c r="E16" s="64"/>
      <c r="F16" s="64"/>
    </row>
    <row r="17" spans="1:6">
      <c r="A17" s="155" t="s">
        <v>83</v>
      </c>
      <c r="B17" s="153"/>
      <c r="C17" s="153"/>
      <c r="D17" s="62"/>
      <c r="E17" s="62"/>
      <c r="F17" s="62"/>
    </row>
    <row r="18" spans="1:6">
      <c r="A18" s="65" t="s">
        <v>84</v>
      </c>
      <c r="B18" s="152" t="s">
        <v>85</v>
      </c>
      <c r="C18" s="153"/>
      <c r="D18" s="62"/>
      <c r="E18" s="62"/>
      <c r="F18" s="62"/>
    </row>
    <row r="19" spans="1:6">
      <c r="A19" s="62" t="s">
        <v>86</v>
      </c>
      <c r="B19" s="156" t="s">
        <v>87</v>
      </c>
      <c r="C19" s="153"/>
      <c r="D19" s="153"/>
      <c r="E19" s="62"/>
      <c r="F19" s="62"/>
    </row>
    <row r="20" spans="1:6">
      <c r="A20" s="62"/>
      <c r="B20" s="63"/>
      <c r="C20" s="63"/>
      <c r="D20" s="63"/>
      <c r="E20" s="63"/>
      <c r="F20" s="63"/>
    </row>
    <row r="21" spans="1:6">
      <c r="A21" s="154" t="s">
        <v>88</v>
      </c>
      <c r="B21" s="153"/>
      <c r="C21" s="64"/>
      <c r="D21" s="64"/>
      <c r="E21" s="64"/>
      <c r="F21" s="64"/>
    </row>
    <row r="22" spans="1:6">
      <c r="A22" s="64"/>
      <c r="B22" s="63"/>
      <c r="C22" s="64"/>
      <c r="D22" s="64"/>
      <c r="E22" s="64"/>
      <c r="F22" s="64"/>
    </row>
    <row r="23" spans="1:6">
      <c r="A23" s="65" t="s">
        <v>89</v>
      </c>
      <c r="B23" s="156" t="s">
        <v>90</v>
      </c>
      <c r="C23" s="153"/>
      <c r="D23" s="62"/>
      <c r="E23" s="62"/>
      <c r="F23" s="62"/>
    </row>
    <row r="24" spans="1:6">
      <c r="A24" s="62" t="s">
        <v>91</v>
      </c>
      <c r="B24" s="152" t="s">
        <v>92</v>
      </c>
      <c r="C24" s="153"/>
      <c r="D24" s="62"/>
      <c r="E24" s="62"/>
      <c r="F24" s="62"/>
    </row>
    <row r="25" spans="1:6">
      <c r="A25" s="62"/>
      <c r="B25" s="153" t="s">
        <v>93</v>
      </c>
      <c r="C25" s="153"/>
      <c r="D25" s="63"/>
      <c r="E25" s="63"/>
      <c r="F25" s="63"/>
    </row>
    <row r="26" spans="1:6">
      <c r="A26" s="61"/>
      <c r="B26" s="59"/>
      <c r="C26" s="59"/>
      <c r="D26" s="59"/>
      <c r="E26" s="59"/>
      <c r="F26" s="59"/>
    </row>
    <row r="27" spans="1:6">
      <c r="A27" s="66" t="s">
        <v>94</v>
      </c>
      <c r="B27" s="59" t="s">
        <v>95</v>
      </c>
      <c r="C27" s="59"/>
      <c r="D27" s="59"/>
      <c r="E27" s="59"/>
      <c r="F27" s="59"/>
    </row>
    <row r="28" spans="1:6">
      <c r="A28" s="61"/>
      <c r="B28" s="59"/>
      <c r="C28" s="59"/>
      <c r="D28" s="59"/>
      <c r="E28" s="59"/>
      <c r="F28" s="59"/>
    </row>
    <row r="29" spans="1:6" ht="12.75" customHeight="1">
      <c r="A29" s="158" t="s">
        <v>158</v>
      </c>
      <c r="B29" s="158"/>
      <c r="C29" s="158"/>
      <c r="D29" s="158"/>
      <c r="E29" s="158"/>
      <c r="F29" s="158"/>
    </row>
    <row r="30" spans="1:6" ht="12.75" customHeight="1">
      <c r="A30" s="158" t="s">
        <v>120</v>
      </c>
      <c r="B30" s="158"/>
      <c r="C30" s="158"/>
      <c r="D30" s="158"/>
      <c r="E30" s="158"/>
      <c r="F30" s="158"/>
    </row>
    <row r="31" spans="1:6" ht="42.6" customHeight="1">
      <c r="A31" s="153" t="s">
        <v>121</v>
      </c>
      <c r="B31" s="157"/>
      <c r="C31" s="157"/>
      <c r="D31" s="157"/>
      <c r="E31" s="157"/>
      <c r="F31" s="157"/>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51" t="s">
        <v>96</v>
      </c>
      <c r="B40" s="151"/>
      <c r="C40" s="59"/>
      <c r="D40" s="59"/>
      <c r="E40" s="59"/>
      <c r="F40" s="59"/>
    </row>
    <row r="41" spans="1:6" ht="12.75" customHeight="1">
      <c r="A41" s="59"/>
      <c r="B41" s="59"/>
      <c r="C41" s="59"/>
      <c r="D41" s="59"/>
      <c r="E41" s="59"/>
      <c r="F41" s="59"/>
    </row>
    <row r="42" spans="1:6" ht="12.75" customHeight="1">
      <c r="A42" s="67">
        <v>0</v>
      </c>
      <c r="B42" s="68" t="s">
        <v>97</v>
      </c>
      <c r="C42" s="59"/>
      <c r="D42" s="59"/>
      <c r="E42" s="59"/>
      <c r="F42" s="59"/>
    </row>
    <row r="43" spans="1:6" ht="12.75" customHeight="1">
      <c r="A43" s="68" t="s">
        <v>98</v>
      </c>
      <c r="B43" s="68" t="s">
        <v>99</v>
      </c>
      <c r="C43" s="59"/>
      <c r="D43" s="59"/>
      <c r="E43" s="59"/>
      <c r="F43" s="59"/>
    </row>
    <row r="44" spans="1:6" ht="12.75" customHeight="1">
      <c r="A44" s="69" t="s">
        <v>100</v>
      </c>
      <c r="B44" s="68" t="s">
        <v>101</v>
      </c>
      <c r="C44" s="59"/>
      <c r="D44" s="59"/>
      <c r="E44" s="59"/>
      <c r="F44" s="59"/>
    </row>
    <row r="45" spans="1:6" ht="12.75" customHeight="1">
      <c r="A45" s="69" t="s">
        <v>102</v>
      </c>
      <c r="B45" s="68" t="s">
        <v>103</v>
      </c>
      <c r="C45" s="59"/>
      <c r="D45" s="59"/>
      <c r="E45" s="59"/>
      <c r="F45" s="59"/>
    </row>
    <row r="46" spans="1:6" ht="12.75" customHeight="1">
      <c r="A46" s="68" t="s">
        <v>104</v>
      </c>
      <c r="B46" s="68" t="s">
        <v>105</v>
      </c>
      <c r="C46" s="59"/>
      <c r="D46" s="59"/>
      <c r="E46" s="59"/>
      <c r="F46" s="59"/>
    </row>
    <row r="47" spans="1:6" ht="12.75" customHeight="1">
      <c r="A47" s="68" t="s">
        <v>106</v>
      </c>
      <c r="B47" s="68" t="s">
        <v>107</v>
      </c>
      <c r="C47" s="59"/>
      <c r="D47" s="59"/>
      <c r="E47" s="59"/>
      <c r="F47" s="59"/>
    </row>
    <row r="48" spans="1:6" ht="12.75" customHeight="1">
      <c r="A48" s="68" t="s">
        <v>108</v>
      </c>
      <c r="B48" s="68" t="s">
        <v>109</v>
      </c>
      <c r="C48" s="59"/>
      <c r="D48" s="59"/>
      <c r="E48" s="59"/>
      <c r="F48" s="59"/>
    </row>
    <row r="49" spans="1:6" ht="12.75" customHeight="1">
      <c r="A49" s="59" t="s">
        <v>110</v>
      </c>
      <c r="B49" s="59" t="s">
        <v>111</v>
      </c>
      <c r="C49" s="59"/>
      <c r="D49" s="59"/>
      <c r="E49" s="59"/>
      <c r="F49" s="59"/>
    </row>
    <row r="50" spans="1:6" ht="12.75" customHeight="1">
      <c r="A50" s="68" t="s">
        <v>112</v>
      </c>
      <c r="B50" s="70" t="s">
        <v>113</v>
      </c>
      <c r="C50" s="70"/>
      <c r="D50" s="70"/>
      <c r="E50" s="70"/>
      <c r="F50" s="70"/>
    </row>
  </sheetData>
  <mergeCells count="19">
    <mergeCell ref="A11:F11"/>
    <mergeCell ref="A1:F1"/>
    <mergeCell ref="A4:F4"/>
    <mergeCell ref="A5:F5"/>
    <mergeCell ref="A8:F8"/>
    <mergeCell ref="A9:F9"/>
    <mergeCell ref="A40:B40"/>
    <mergeCell ref="A12:F12"/>
    <mergeCell ref="A15:C15"/>
    <mergeCell ref="A17:C17"/>
    <mergeCell ref="B18:C18"/>
    <mergeCell ref="B19:D19"/>
    <mergeCell ref="A21:B21"/>
    <mergeCell ref="B23:C23"/>
    <mergeCell ref="B24:C24"/>
    <mergeCell ref="B25:C25"/>
    <mergeCell ref="A31:F31"/>
    <mergeCell ref="A30:F30"/>
    <mergeCell ref="A29:F2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10/15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64" t="s">
        <v>70</v>
      </c>
      <c r="B3" s="164"/>
      <c r="C3" s="164"/>
      <c r="D3" s="164"/>
      <c r="E3" s="164"/>
      <c r="F3" s="164"/>
      <c r="G3" s="164"/>
      <c r="H3" s="164"/>
      <c r="I3" s="164"/>
      <c r="J3" s="164"/>
    </row>
    <row r="4" spans="1:11" ht="12.75">
      <c r="A4" s="70"/>
      <c r="B4" s="70"/>
      <c r="C4" s="70"/>
      <c r="D4" s="70"/>
      <c r="E4" s="70"/>
      <c r="F4" s="70"/>
      <c r="G4" s="70"/>
      <c r="H4" s="70"/>
      <c r="I4" s="70"/>
      <c r="J4" s="70"/>
    </row>
    <row r="5" spans="1:11" ht="22.7" customHeight="1">
      <c r="A5" s="170" t="s">
        <v>35</v>
      </c>
      <c r="B5" s="165"/>
      <c r="C5" s="165" t="s">
        <v>36</v>
      </c>
      <c r="D5" s="165" t="s">
        <v>5</v>
      </c>
      <c r="E5" s="171"/>
      <c r="F5" s="171"/>
      <c r="G5" s="165" t="s">
        <v>36</v>
      </c>
      <c r="H5" s="165" t="s">
        <v>5</v>
      </c>
      <c r="I5" s="171"/>
      <c r="J5" s="172"/>
    </row>
    <row r="6" spans="1:11" ht="42.6" customHeight="1">
      <c r="A6" s="170"/>
      <c r="B6" s="165"/>
      <c r="C6" s="165"/>
      <c r="D6" s="78" t="s">
        <v>37</v>
      </c>
      <c r="E6" s="78" t="s">
        <v>115</v>
      </c>
      <c r="F6" s="78" t="s">
        <v>114</v>
      </c>
      <c r="G6" s="165"/>
      <c r="H6" s="78" t="s">
        <v>37</v>
      </c>
      <c r="I6" s="78" t="s">
        <v>115</v>
      </c>
      <c r="J6" s="72" t="s">
        <v>114</v>
      </c>
    </row>
    <row r="7" spans="1:11" ht="34.15" customHeight="1">
      <c r="A7" s="170"/>
      <c r="B7" s="165"/>
      <c r="C7" s="167" t="s">
        <v>122</v>
      </c>
      <c r="D7" s="167"/>
      <c r="E7" s="167"/>
      <c r="F7" s="167"/>
      <c r="G7" s="165" t="s">
        <v>38</v>
      </c>
      <c r="H7" s="165"/>
      <c r="I7" s="165"/>
      <c r="J7" s="166"/>
      <c r="K7" s="16"/>
    </row>
    <row r="8" spans="1:11" s="139" customFormat="1">
      <c r="A8" s="135"/>
      <c r="B8" s="136"/>
      <c r="C8" s="137"/>
      <c r="D8" s="137"/>
      <c r="E8" s="137"/>
      <c r="F8" s="137"/>
      <c r="G8" s="135"/>
      <c r="H8" s="135"/>
      <c r="I8" s="135"/>
      <c r="J8" s="135"/>
      <c r="K8" s="138"/>
    </row>
    <row r="9" spans="1:11">
      <c r="A9" s="73">
        <v>2010</v>
      </c>
      <c r="B9" s="76" t="s">
        <v>12</v>
      </c>
      <c r="C9" s="79">
        <v>100</v>
      </c>
      <c r="D9" s="79">
        <v>100</v>
      </c>
      <c r="E9" s="79">
        <v>100</v>
      </c>
      <c r="F9" s="79">
        <v>100</v>
      </c>
      <c r="G9" s="106"/>
      <c r="H9" s="106"/>
      <c r="I9" s="106"/>
      <c r="J9" s="106"/>
      <c r="K9" s="16"/>
    </row>
    <row r="10" spans="1:11">
      <c r="A10" s="73">
        <v>2011</v>
      </c>
      <c r="B10" s="76" t="s">
        <v>12</v>
      </c>
      <c r="C10" s="79">
        <v>105.7</v>
      </c>
      <c r="D10" s="79">
        <v>101.3</v>
      </c>
      <c r="E10" s="79">
        <v>101.4</v>
      </c>
      <c r="F10" s="80">
        <v>100.9</v>
      </c>
      <c r="G10" s="82">
        <v>5.7000000000000028</v>
      </c>
      <c r="H10" s="82">
        <v>1.2999999999999972</v>
      </c>
      <c r="I10" s="82">
        <v>1.4000000000000057</v>
      </c>
      <c r="J10" s="82">
        <v>0.90000000000000568</v>
      </c>
      <c r="K10" s="16"/>
    </row>
    <row r="11" spans="1:11">
      <c r="A11" s="73">
        <v>2012</v>
      </c>
      <c r="B11" s="76" t="s">
        <v>12</v>
      </c>
      <c r="C11" s="79">
        <v>109.9</v>
      </c>
      <c r="D11" s="79">
        <v>111.1</v>
      </c>
      <c r="E11" s="79">
        <v>107.9</v>
      </c>
      <c r="F11" s="80">
        <v>123</v>
      </c>
      <c r="G11" s="82">
        <v>3.9735099337748352</v>
      </c>
      <c r="H11" s="82">
        <v>9.6742349457058339</v>
      </c>
      <c r="I11" s="82">
        <v>6.4102564102564088</v>
      </c>
      <c r="J11" s="82">
        <v>21.902874132804754</v>
      </c>
      <c r="K11" s="16"/>
    </row>
    <row r="12" spans="1:11">
      <c r="A12" s="73">
        <v>2013</v>
      </c>
      <c r="B12" s="76" t="s">
        <v>12</v>
      </c>
      <c r="C12" s="79">
        <v>111.7</v>
      </c>
      <c r="D12" s="79">
        <v>115.5</v>
      </c>
      <c r="E12" s="79">
        <v>111.5</v>
      </c>
      <c r="F12" s="80">
        <v>130.19999999999999</v>
      </c>
      <c r="G12" s="82">
        <v>1.6378525932666008</v>
      </c>
      <c r="H12" s="82">
        <v>3.9603960396039639</v>
      </c>
      <c r="I12" s="82">
        <v>3.3364226135310417</v>
      </c>
      <c r="J12" s="82">
        <v>5.8536585365853568</v>
      </c>
      <c r="K12" s="16"/>
    </row>
    <row r="13" spans="1:11">
      <c r="A13" s="73">
        <v>2014</v>
      </c>
      <c r="B13" s="73" t="s">
        <v>12</v>
      </c>
      <c r="C13" s="124">
        <v>114.7</v>
      </c>
      <c r="D13" s="79">
        <v>117.7</v>
      </c>
      <c r="E13" s="79">
        <v>113.9</v>
      </c>
      <c r="F13" s="80">
        <v>131.9</v>
      </c>
      <c r="G13" s="82">
        <v>2.6857654431512969</v>
      </c>
      <c r="H13" s="82">
        <v>1.904761904761898</v>
      </c>
      <c r="I13" s="82">
        <v>2.1524663677130036</v>
      </c>
      <c r="J13" s="82">
        <v>1.3056835637480901</v>
      </c>
      <c r="K13" s="16"/>
    </row>
    <row r="14" spans="1:11">
      <c r="A14" s="73"/>
      <c r="B14" s="73"/>
      <c r="C14" s="124"/>
      <c r="D14" s="79"/>
      <c r="E14" s="79"/>
      <c r="F14" s="80"/>
      <c r="G14" s="82"/>
      <c r="H14" s="82"/>
      <c r="I14" s="82"/>
      <c r="J14" s="82"/>
      <c r="K14" s="16"/>
    </row>
    <row r="15" spans="1:11">
      <c r="A15" s="73">
        <v>2014</v>
      </c>
      <c r="B15" s="76" t="s">
        <v>13</v>
      </c>
      <c r="C15" s="81">
        <v>102.9</v>
      </c>
      <c r="D15" s="81">
        <v>116</v>
      </c>
      <c r="E15" s="81">
        <v>112.4</v>
      </c>
      <c r="F15" s="81">
        <v>129.30000000000001</v>
      </c>
      <c r="G15" s="82">
        <v>4.0444893832153639</v>
      </c>
      <c r="H15" s="82">
        <v>2.0228671943711447</v>
      </c>
      <c r="I15" s="82">
        <v>2.0890099909173472</v>
      </c>
      <c r="J15" s="82">
        <v>2.0520915548540017</v>
      </c>
      <c r="K15" s="94">
        <v>11.468288444830605</v>
      </c>
    </row>
    <row r="16" spans="1:11">
      <c r="A16" s="73"/>
      <c r="B16" s="76" t="s">
        <v>14</v>
      </c>
      <c r="C16" s="81">
        <v>102.3</v>
      </c>
      <c r="D16" s="81">
        <v>116</v>
      </c>
      <c r="E16" s="81">
        <v>112.2</v>
      </c>
      <c r="F16" s="81">
        <v>129.69999999999999</v>
      </c>
      <c r="G16" s="82">
        <v>3.7525354969574067</v>
      </c>
      <c r="H16" s="82">
        <v>1.7543859649122737</v>
      </c>
      <c r="I16" s="82">
        <v>1.6304347826086882</v>
      </c>
      <c r="J16" s="82">
        <v>1.96540880503143</v>
      </c>
      <c r="K16" s="94">
        <v>11.739130434782609</v>
      </c>
    </row>
    <row r="17" spans="1:11">
      <c r="A17" s="73"/>
      <c r="B17" s="76" t="s">
        <v>6</v>
      </c>
      <c r="C17" s="81">
        <v>122.1</v>
      </c>
      <c r="D17" s="81">
        <v>116.6</v>
      </c>
      <c r="E17" s="81">
        <v>112.8</v>
      </c>
      <c r="F17" s="81">
        <v>130.69999999999999</v>
      </c>
      <c r="G17" s="82">
        <v>11.506849315068493</v>
      </c>
      <c r="H17" s="82">
        <v>1.7452006980802821</v>
      </c>
      <c r="I17" s="82">
        <v>1.7132551848512065</v>
      </c>
      <c r="J17" s="82">
        <v>2.0296643247462782</v>
      </c>
      <c r="K17" s="94">
        <v>10.318142734307841</v>
      </c>
    </row>
    <row r="18" spans="1:11">
      <c r="A18" s="73"/>
      <c r="B18" s="76" t="s">
        <v>7</v>
      </c>
      <c r="C18" s="81">
        <v>121.7</v>
      </c>
      <c r="D18" s="81">
        <v>116.8</v>
      </c>
      <c r="E18" s="81">
        <v>112.8</v>
      </c>
      <c r="F18" s="81">
        <v>131.30000000000001</v>
      </c>
      <c r="G18" s="82">
        <v>4.7332185886402698</v>
      </c>
      <c r="H18" s="82">
        <v>1.5652173913043441</v>
      </c>
      <c r="I18" s="82">
        <v>1.4388489208633075</v>
      </c>
      <c r="J18" s="82">
        <v>1.7829457364341295</v>
      </c>
      <c r="K18" s="94">
        <v>9.3988145639288661</v>
      </c>
    </row>
    <row r="19" spans="1:11">
      <c r="A19" s="73"/>
      <c r="B19" s="76" t="s">
        <v>8</v>
      </c>
      <c r="C19" s="81">
        <v>115.2</v>
      </c>
      <c r="D19" s="81">
        <v>116.8</v>
      </c>
      <c r="E19" s="81">
        <v>112.7</v>
      </c>
      <c r="F19" s="81">
        <v>132.19999999999999</v>
      </c>
      <c r="G19" s="82">
        <v>0.96406660823839729</v>
      </c>
      <c r="H19" s="82">
        <v>1.6536118363794543</v>
      </c>
      <c r="I19" s="82">
        <v>1.6230838593327235</v>
      </c>
      <c r="J19" s="82">
        <v>2.0061728395061635</v>
      </c>
      <c r="K19" s="94">
        <v>9.2670598146587793</v>
      </c>
    </row>
    <row r="20" spans="1:11">
      <c r="A20" s="73"/>
      <c r="B20" s="76" t="s">
        <v>9</v>
      </c>
      <c r="C20" s="81">
        <v>114</v>
      </c>
      <c r="D20" s="81">
        <v>117.4</v>
      </c>
      <c r="E20" s="81">
        <v>113.3</v>
      </c>
      <c r="F20" s="81">
        <v>132.5</v>
      </c>
      <c r="G20" s="82">
        <v>3.448275862068968</v>
      </c>
      <c r="H20" s="82">
        <v>1.9982623805386623</v>
      </c>
      <c r="I20" s="82">
        <v>2.2563176895306896</v>
      </c>
      <c r="J20" s="82">
        <v>1.2996941896024339</v>
      </c>
      <c r="K20" s="94">
        <v>9.7972972972972912</v>
      </c>
    </row>
    <row r="21" spans="1:11">
      <c r="A21" s="73"/>
      <c r="B21" s="77" t="s">
        <v>10</v>
      </c>
      <c r="C21" s="81">
        <v>118.8</v>
      </c>
      <c r="D21" s="81">
        <v>117.7</v>
      </c>
      <c r="E21" s="81">
        <v>113.3</v>
      </c>
      <c r="F21" s="81">
        <v>133.80000000000001</v>
      </c>
      <c r="G21" s="82">
        <v>1.7123287671232958</v>
      </c>
      <c r="H21" s="82">
        <v>1.993067590987863</v>
      </c>
      <c r="I21" s="82">
        <v>2.164111812443636</v>
      </c>
      <c r="J21" s="82">
        <v>1.440485216072787</v>
      </c>
      <c r="K21" s="94">
        <v>9.6153846153846274</v>
      </c>
    </row>
    <row r="22" spans="1:11">
      <c r="A22" s="73"/>
      <c r="B22" s="77" t="s">
        <v>15</v>
      </c>
      <c r="C22" s="81">
        <v>112.8</v>
      </c>
      <c r="D22" s="81">
        <v>119.3</v>
      </c>
      <c r="E22" s="81">
        <v>115.4</v>
      </c>
      <c r="F22" s="81">
        <v>133.4</v>
      </c>
      <c r="G22" s="82">
        <v>-5.1303616484440795</v>
      </c>
      <c r="H22" s="82">
        <v>1.9658119658119659</v>
      </c>
      <c r="I22" s="82">
        <v>2.0335985853227214</v>
      </c>
      <c r="J22" s="82">
        <v>1.8320610687022878</v>
      </c>
      <c r="K22" s="94">
        <v>9.023178807947005</v>
      </c>
    </row>
    <row r="23" spans="1:11">
      <c r="A23" s="73"/>
      <c r="B23" s="77" t="s">
        <v>16</v>
      </c>
      <c r="C23" s="81">
        <v>122.6</v>
      </c>
      <c r="D23" s="81">
        <v>119.3</v>
      </c>
      <c r="E23" s="81">
        <v>115.5</v>
      </c>
      <c r="F23" s="81">
        <v>133</v>
      </c>
      <c r="G23" s="82">
        <v>4.0747028862478771</v>
      </c>
      <c r="H23" s="82">
        <v>1.9658119658119659</v>
      </c>
      <c r="I23" s="82">
        <v>2.3029229406554492</v>
      </c>
      <c r="J23" s="82">
        <v>0.68130204390612903</v>
      </c>
      <c r="K23" s="94">
        <v>4.7393364928909989</v>
      </c>
    </row>
    <row r="24" spans="1:11">
      <c r="A24" s="73"/>
      <c r="B24" s="77" t="s">
        <v>17</v>
      </c>
      <c r="C24" s="81">
        <v>119.9</v>
      </c>
      <c r="D24" s="81">
        <v>119.3</v>
      </c>
      <c r="E24" s="81">
        <v>115.6</v>
      </c>
      <c r="F24" s="81">
        <v>132.69999999999999</v>
      </c>
      <c r="G24" s="82">
        <v>0.92592592592592382</v>
      </c>
      <c r="H24" s="82">
        <v>2.0530367835757062</v>
      </c>
      <c r="I24" s="82">
        <v>2.5732031943212093</v>
      </c>
      <c r="J24" s="82">
        <v>0.15094339622639552</v>
      </c>
      <c r="K24" s="94">
        <v>3.6661466458658509</v>
      </c>
    </row>
    <row r="25" spans="1:11">
      <c r="A25" s="73"/>
      <c r="B25" s="77" t="s">
        <v>18</v>
      </c>
      <c r="C25" s="81">
        <v>109.6</v>
      </c>
      <c r="D25" s="81">
        <v>119.1</v>
      </c>
      <c r="E25" s="81">
        <v>115.5</v>
      </c>
      <c r="F25" s="81">
        <v>132.30000000000001</v>
      </c>
      <c r="G25" s="82">
        <v>-3.2656663724624906</v>
      </c>
      <c r="H25" s="82">
        <v>2.2317596566523576</v>
      </c>
      <c r="I25" s="82">
        <v>2.8495102404274348</v>
      </c>
      <c r="J25" s="82">
        <v>7.5642965204252732E-2</v>
      </c>
      <c r="K25" s="94">
        <v>3.6718749999999858</v>
      </c>
    </row>
    <row r="26" spans="1:11">
      <c r="A26" s="73"/>
      <c r="B26" s="77" t="s">
        <v>19</v>
      </c>
      <c r="C26" s="81">
        <v>114</v>
      </c>
      <c r="D26" s="81">
        <v>118.7</v>
      </c>
      <c r="E26" s="81">
        <v>115</v>
      </c>
      <c r="F26" s="81">
        <v>131.9</v>
      </c>
      <c r="G26" s="82">
        <v>6.3432835820895548</v>
      </c>
      <c r="H26" s="82">
        <v>2.5043177892918891</v>
      </c>
      <c r="I26" s="82">
        <v>3.046594982078858</v>
      </c>
      <c r="J26" s="82">
        <v>0.6870229007633526</v>
      </c>
      <c r="K26" s="94">
        <v>4.2319749216300977</v>
      </c>
    </row>
    <row r="27" spans="1:11">
      <c r="A27" s="73"/>
      <c r="B27" s="77"/>
      <c r="C27" s="109"/>
      <c r="D27" s="109"/>
      <c r="E27" s="109"/>
      <c r="F27" s="109"/>
      <c r="G27" s="82"/>
      <c r="H27" s="108"/>
      <c r="I27" s="108"/>
      <c r="J27" s="108"/>
      <c r="K27" s="16"/>
    </row>
    <row r="28" spans="1:11">
      <c r="A28" s="73">
        <v>2015</v>
      </c>
      <c r="B28" s="76" t="s">
        <v>13</v>
      </c>
      <c r="C28" s="81">
        <v>97</v>
      </c>
      <c r="D28" s="81">
        <v>117.8</v>
      </c>
      <c r="E28" s="81">
        <v>114.4</v>
      </c>
      <c r="F28" s="81">
        <v>130.19999999999999</v>
      </c>
      <c r="G28" s="82">
        <v>-5.7337220602526742</v>
      </c>
      <c r="H28" s="82">
        <v>1.551724137931032</v>
      </c>
      <c r="I28" s="82">
        <v>1.779359430604984</v>
      </c>
      <c r="J28" s="82">
        <v>0.69605568445473409</v>
      </c>
      <c r="K28" s="94">
        <v>3.6661466458658509</v>
      </c>
    </row>
    <row r="29" spans="1:11">
      <c r="A29" s="73"/>
      <c r="B29" s="107" t="s">
        <v>14</v>
      </c>
      <c r="C29" s="81">
        <v>99.8</v>
      </c>
      <c r="D29" s="81">
        <v>118.2</v>
      </c>
      <c r="E29" s="81">
        <v>114.8</v>
      </c>
      <c r="F29" s="81">
        <v>130.4</v>
      </c>
      <c r="G29" s="82">
        <v>-2.4437927663734058</v>
      </c>
      <c r="H29" s="82">
        <v>1.8965517241379359</v>
      </c>
      <c r="I29" s="82">
        <v>2.3172905525846659</v>
      </c>
      <c r="J29" s="82">
        <v>0.53970701619121542</v>
      </c>
      <c r="K29" s="94"/>
    </row>
    <row r="30" spans="1:11">
      <c r="A30" s="73"/>
      <c r="B30" s="107" t="s">
        <v>6</v>
      </c>
      <c r="C30" s="81">
        <v>121.6</v>
      </c>
      <c r="D30" s="81">
        <v>119.3</v>
      </c>
      <c r="E30" s="81">
        <v>116</v>
      </c>
      <c r="F30" s="81">
        <v>131.19999999999999</v>
      </c>
      <c r="G30" s="82">
        <v>-0.40950040950041</v>
      </c>
      <c r="H30" s="82">
        <v>2.3156089193825125</v>
      </c>
      <c r="I30" s="82">
        <v>2.8368794326241158</v>
      </c>
      <c r="J30" s="82">
        <v>0.38255547054322392</v>
      </c>
      <c r="K30" s="94"/>
    </row>
    <row r="31" spans="1:11">
      <c r="A31" s="73"/>
      <c r="B31" s="107" t="s">
        <v>7</v>
      </c>
      <c r="C31" s="81">
        <v>114.9</v>
      </c>
      <c r="D31" s="81">
        <v>119.4</v>
      </c>
      <c r="E31" s="81">
        <v>116.1</v>
      </c>
      <c r="F31" s="81">
        <v>131.30000000000001</v>
      </c>
      <c r="G31" s="82">
        <v>-5.5875102711585924</v>
      </c>
      <c r="H31" s="82">
        <v>2.2260273972602818</v>
      </c>
      <c r="I31" s="82">
        <v>2.9255319148936252</v>
      </c>
      <c r="J31" s="82">
        <v>0</v>
      </c>
      <c r="K31" s="94"/>
    </row>
    <row r="32" spans="1:11">
      <c r="A32" s="73"/>
      <c r="B32" s="107" t="s">
        <v>8</v>
      </c>
      <c r="C32" s="81">
        <v>108.4</v>
      </c>
      <c r="D32" s="81">
        <v>119.6</v>
      </c>
      <c r="E32" s="81">
        <v>116.1</v>
      </c>
      <c r="F32" s="81">
        <v>132.4</v>
      </c>
      <c r="G32" s="82">
        <v>-5.9027777777777857</v>
      </c>
      <c r="H32" s="82">
        <v>2.3972602739726057</v>
      </c>
      <c r="I32" s="82">
        <v>3.016858917480036</v>
      </c>
      <c r="J32" s="82">
        <v>0.15128593040847704</v>
      </c>
      <c r="K32" s="94"/>
    </row>
    <row r="33" spans="1:11">
      <c r="A33" s="73"/>
      <c r="B33" s="107" t="s">
        <v>9</v>
      </c>
      <c r="C33" s="81">
        <v>118.1</v>
      </c>
      <c r="D33" s="81">
        <v>119.8</v>
      </c>
      <c r="E33" s="81">
        <v>116.3</v>
      </c>
      <c r="F33" s="81">
        <v>132.6</v>
      </c>
      <c r="G33" s="82">
        <v>3.5964912280701782</v>
      </c>
      <c r="H33" s="82">
        <v>2.0442930153321868</v>
      </c>
      <c r="I33" s="82">
        <v>2.6478375992939078</v>
      </c>
      <c r="J33" s="82">
        <v>7.5471698113204866E-2</v>
      </c>
      <c r="K33" s="94"/>
    </row>
    <row r="34" spans="1:11">
      <c r="A34" s="73"/>
      <c r="B34" s="107" t="s">
        <v>10</v>
      </c>
      <c r="C34" s="81">
        <v>118.4</v>
      </c>
      <c r="D34" s="81">
        <v>120.2</v>
      </c>
      <c r="E34" s="81">
        <v>116.4</v>
      </c>
      <c r="F34" s="81">
        <v>133.80000000000001</v>
      </c>
      <c r="G34" s="82">
        <v>-0.33670033670033206</v>
      </c>
      <c r="H34" s="82">
        <v>2.1240441801189434</v>
      </c>
      <c r="I34" s="82">
        <v>2.7360988526037033</v>
      </c>
      <c r="J34" s="82">
        <v>0</v>
      </c>
      <c r="K34" s="94"/>
    </row>
    <row r="35" spans="1:11">
      <c r="A35" s="73"/>
      <c r="B35" s="107" t="s">
        <v>15</v>
      </c>
      <c r="C35" s="81">
        <v>108.2</v>
      </c>
      <c r="D35" s="81">
        <v>121.5</v>
      </c>
      <c r="E35" s="81">
        <v>118.2</v>
      </c>
      <c r="F35" s="81">
        <v>133.4</v>
      </c>
      <c r="G35" s="82">
        <v>-4.078014184397162</v>
      </c>
      <c r="H35" s="82">
        <v>1.8440905280804714</v>
      </c>
      <c r="I35" s="82">
        <v>2.4263431542460978</v>
      </c>
      <c r="J35" s="82">
        <v>0</v>
      </c>
      <c r="K35" s="94"/>
    </row>
    <row r="36" spans="1:11">
      <c r="A36" s="73"/>
      <c r="B36" s="107" t="s">
        <v>16</v>
      </c>
      <c r="C36" s="81">
        <v>116.4</v>
      </c>
      <c r="D36" s="81">
        <v>121.4</v>
      </c>
      <c r="E36" s="81">
        <v>118.1</v>
      </c>
      <c r="F36" s="81">
        <v>133.30000000000001</v>
      </c>
      <c r="G36" s="82">
        <v>-5.0570962479608426</v>
      </c>
      <c r="H36" s="82">
        <v>1.7602682313495421</v>
      </c>
      <c r="I36" s="82">
        <v>2.2510822510822521</v>
      </c>
      <c r="J36" s="82">
        <v>0.22556390977445062</v>
      </c>
      <c r="K36" s="94"/>
    </row>
    <row r="37" spans="1:11">
      <c r="A37" s="73"/>
      <c r="B37" s="107" t="s">
        <v>17</v>
      </c>
      <c r="C37" s="81">
        <v>116.2</v>
      </c>
      <c r="D37" s="81">
        <v>121.4</v>
      </c>
      <c r="E37" s="81">
        <v>118.1</v>
      </c>
      <c r="F37" s="81">
        <v>133</v>
      </c>
      <c r="G37" s="82">
        <v>-3.0859049207673053</v>
      </c>
      <c r="H37" s="82">
        <v>1.7602682313495421</v>
      </c>
      <c r="I37" s="82">
        <v>2.1626297577854672</v>
      </c>
      <c r="J37" s="82">
        <v>0.3</v>
      </c>
      <c r="K37" s="94"/>
    </row>
    <row r="38" spans="1:11" ht="11.45" customHeight="1">
      <c r="A38" s="127"/>
      <c r="B38" s="127"/>
      <c r="C38" s="128"/>
      <c r="D38" s="128"/>
      <c r="E38" s="128"/>
      <c r="F38" s="128"/>
      <c r="G38" s="129"/>
      <c r="H38" s="129"/>
      <c r="I38" s="129"/>
      <c r="J38" s="129"/>
      <c r="K38" s="16"/>
    </row>
    <row r="39" spans="1:11" ht="11.45" customHeight="1">
      <c r="A39" s="83" t="s">
        <v>142</v>
      </c>
      <c r="B39" s="73"/>
      <c r="C39" s="74"/>
      <c r="D39" s="74"/>
      <c r="E39" s="74"/>
      <c r="F39" s="74"/>
      <c r="G39" s="75"/>
      <c r="H39" s="75"/>
      <c r="I39" s="75"/>
      <c r="J39" s="75"/>
      <c r="K39" s="16"/>
    </row>
    <row r="40" spans="1:11" ht="36.950000000000003" customHeight="1">
      <c r="A40" s="169" t="s">
        <v>25</v>
      </c>
      <c r="B40" s="169"/>
      <c r="C40" s="169"/>
      <c r="D40" s="169"/>
      <c r="E40" s="169"/>
      <c r="F40" s="169"/>
      <c r="G40" s="169"/>
      <c r="H40" s="169"/>
      <c r="I40" s="169"/>
      <c r="J40" s="169"/>
      <c r="K40" s="16"/>
    </row>
    <row r="41" spans="1:11" ht="19.5" customHeight="1">
      <c r="A41" s="169"/>
      <c r="B41" s="169"/>
      <c r="C41" s="169"/>
      <c r="D41" s="169"/>
      <c r="E41" s="169"/>
      <c r="F41" s="169"/>
      <c r="G41" s="169"/>
      <c r="H41" s="169"/>
      <c r="I41" s="169"/>
      <c r="J41" s="169"/>
      <c r="K41" s="16"/>
    </row>
    <row r="42" spans="1:11" ht="27" customHeight="1">
      <c r="A42" s="168"/>
      <c r="B42" s="168"/>
      <c r="C42" s="168"/>
      <c r="D42" s="168"/>
      <c r="E42" s="168"/>
      <c r="F42" s="168"/>
      <c r="G42" s="168"/>
      <c r="H42" s="168"/>
      <c r="I42" s="168"/>
      <c r="J42" s="168"/>
      <c r="K42" s="16"/>
    </row>
    <row r="43" spans="1:11" ht="18.75" customHeight="1">
      <c r="A43" s="56"/>
      <c r="B43" s="56"/>
      <c r="C43" s="57"/>
      <c r="D43" s="57"/>
      <c r="E43" s="57"/>
      <c r="F43" s="57"/>
      <c r="G43" s="58"/>
      <c r="H43" s="58"/>
      <c r="I43" s="58"/>
      <c r="J43" s="58"/>
      <c r="K43" s="16"/>
    </row>
    <row r="44" spans="1:11" ht="59.25" customHeight="1">
      <c r="K44" s="16"/>
    </row>
    <row r="45" spans="1:11" ht="25.5" customHeight="1"/>
    <row r="46" spans="1:11">
      <c r="B46" s="44"/>
      <c r="C46" s="44"/>
      <c r="D46" s="44"/>
      <c r="E46" s="44"/>
      <c r="F46" s="44"/>
      <c r="G46" s="44"/>
      <c r="H46" s="44"/>
      <c r="I46" s="44"/>
    </row>
    <row r="47" spans="1:11">
      <c r="A47" s="163"/>
      <c r="B47" s="163"/>
      <c r="C47" s="163"/>
      <c r="D47" s="163"/>
      <c r="E47" s="163"/>
      <c r="F47" s="163"/>
      <c r="G47" s="163"/>
      <c r="H47" s="163"/>
      <c r="I47" s="163"/>
      <c r="J47" s="163"/>
    </row>
    <row r="48" spans="1:11">
      <c r="C48" s="17"/>
      <c r="D48" s="17"/>
      <c r="E48" s="17"/>
      <c r="F48" s="25"/>
      <c r="G48" s="25"/>
      <c r="H48" s="25"/>
      <c r="I48" s="25"/>
      <c r="J48" s="25"/>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0" type="noConversion"/>
  <conditionalFormatting sqref="K28:K37">
    <cfRule type="expression" dxfId="11" priority="81" stopIfTrue="1">
      <formula>MOD(ROW(),2)=1</formula>
    </cfRule>
  </conditionalFormatting>
  <conditionalFormatting sqref="K15:K26">
    <cfRule type="expression" dxfId="10" priority="13" stopIfTrue="1">
      <formula>MOD(ROW(),2)=1</formula>
    </cfRule>
  </conditionalFormatting>
  <conditionalFormatting sqref="A9:J37">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10/15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3" t="s">
        <v>71</v>
      </c>
      <c r="B1" s="174"/>
      <c r="C1" s="174"/>
      <c r="D1" s="174"/>
      <c r="E1" s="174"/>
      <c r="F1" s="174"/>
      <c r="G1" s="174"/>
      <c r="H1" s="174"/>
      <c r="I1" s="174"/>
      <c r="J1" s="174"/>
    </row>
    <row r="2" spans="1:10" ht="14.25" customHeight="1">
      <c r="A2" s="19"/>
      <c r="B2" s="31"/>
      <c r="C2" s="21"/>
      <c r="D2" s="21"/>
      <c r="E2" s="21"/>
      <c r="F2" s="21"/>
      <c r="G2" s="21"/>
      <c r="H2" s="21"/>
      <c r="I2" s="21"/>
      <c r="J2" s="21"/>
    </row>
    <row r="3" spans="1:10" s="7" customFormat="1" ht="22.7" customHeight="1">
      <c r="A3" s="177" t="s">
        <v>159</v>
      </c>
      <c r="B3" s="180" t="s">
        <v>1</v>
      </c>
      <c r="C3" s="175" t="s">
        <v>0</v>
      </c>
      <c r="D3" s="175"/>
      <c r="E3" s="175"/>
      <c r="F3" s="175"/>
      <c r="G3" s="175"/>
      <c r="H3" s="175"/>
      <c r="I3" s="175"/>
      <c r="J3" s="176"/>
    </row>
    <row r="4" spans="1:10" s="7" customFormat="1" ht="11.25" customHeight="1">
      <c r="A4" s="177"/>
      <c r="B4" s="180"/>
      <c r="C4" s="181" t="s">
        <v>144</v>
      </c>
      <c r="D4" s="181" t="s">
        <v>146</v>
      </c>
      <c r="E4" s="181" t="s">
        <v>160</v>
      </c>
      <c r="F4" s="178" t="s">
        <v>145</v>
      </c>
      <c r="G4" s="181" t="s">
        <v>144</v>
      </c>
      <c r="H4" s="181" t="s">
        <v>146</v>
      </c>
      <c r="I4" s="181" t="s">
        <v>161</v>
      </c>
      <c r="J4" s="179" t="s">
        <v>145</v>
      </c>
    </row>
    <row r="5" spans="1:10" s="7" customFormat="1" ht="21.75" customHeight="1">
      <c r="A5" s="177"/>
      <c r="B5" s="180"/>
      <c r="C5" s="181" t="s">
        <v>27</v>
      </c>
      <c r="D5" s="181" t="s">
        <v>28</v>
      </c>
      <c r="E5" s="181" t="s">
        <v>29</v>
      </c>
      <c r="F5" s="178"/>
      <c r="G5" s="181" t="s">
        <v>27</v>
      </c>
      <c r="H5" s="181" t="s">
        <v>28</v>
      </c>
      <c r="I5" s="181" t="s">
        <v>29</v>
      </c>
      <c r="J5" s="179"/>
    </row>
    <row r="6" spans="1:10" s="7" customFormat="1" ht="12.75" customHeight="1">
      <c r="A6" s="177"/>
      <c r="B6" s="180"/>
      <c r="C6" s="181"/>
      <c r="D6" s="181"/>
      <c r="E6" s="181"/>
      <c r="F6" s="178"/>
      <c r="G6" s="181"/>
      <c r="H6" s="181"/>
      <c r="I6" s="181"/>
      <c r="J6" s="179"/>
    </row>
    <row r="7" spans="1:10" s="7" customFormat="1" ht="22.7" customHeight="1">
      <c r="A7" s="177"/>
      <c r="B7" s="180"/>
      <c r="C7" s="175" t="s">
        <v>2</v>
      </c>
      <c r="D7" s="175"/>
      <c r="E7" s="175"/>
      <c r="F7" s="175"/>
      <c r="G7" s="175" t="s">
        <v>124</v>
      </c>
      <c r="H7" s="175"/>
      <c r="I7" s="175"/>
      <c r="J7" s="175"/>
    </row>
    <row r="8" spans="1:10" s="7" customFormat="1" ht="22.7" customHeight="1">
      <c r="A8" s="177"/>
      <c r="B8" s="180"/>
      <c r="C8" s="175" t="s">
        <v>123</v>
      </c>
      <c r="D8" s="175"/>
      <c r="E8" s="175"/>
      <c r="F8" s="175"/>
      <c r="G8" s="175"/>
      <c r="H8" s="175"/>
      <c r="I8" s="175"/>
      <c r="J8" s="176"/>
    </row>
    <row r="9" spans="1:10" s="133" customFormat="1" ht="12.75" customHeight="1">
      <c r="A9" s="130"/>
      <c r="B9" s="140"/>
      <c r="C9" s="132"/>
      <c r="D9" s="132"/>
      <c r="E9" s="132"/>
      <c r="F9" s="132"/>
      <c r="G9" s="132"/>
      <c r="H9" s="132"/>
      <c r="I9" s="132"/>
      <c r="J9" s="132"/>
    </row>
    <row r="10" spans="1:10" ht="12.75" customHeight="1">
      <c r="A10" s="95" t="s">
        <v>39</v>
      </c>
      <c r="B10" s="96" t="s">
        <v>40</v>
      </c>
      <c r="C10" s="110">
        <v>850.1</v>
      </c>
      <c r="D10" s="24">
        <v>812.9</v>
      </c>
      <c r="E10" s="24">
        <v>836.2</v>
      </c>
      <c r="F10" s="24">
        <v>821.5</v>
      </c>
      <c r="G10" s="24">
        <v>799.9</v>
      </c>
      <c r="H10" s="24">
        <v>777.3</v>
      </c>
      <c r="I10" s="24">
        <v>787.5</v>
      </c>
      <c r="J10" s="24">
        <v>777.4</v>
      </c>
    </row>
    <row r="11" spans="1:10" ht="24.2" customHeight="1">
      <c r="A11" s="97" t="s">
        <v>41</v>
      </c>
      <c r="B11" s="96" t="s">
        <v>136</v>
      </c>
      <c r="C11" s="110">
        <v>86.1</v>
      </c>
      <c r="D11" s="24">
        <v>107.2</v>
      </c>
      <c r="E11" s="24">
        <v>85.6</v>
      </c>
      <c r="F11" s="24">
        <v>98</v>
      </c>
      <c r="G11" s="24">
        <v>80.3</v>
      </c>
      <c r="H11" s="24">
        <v>101.4</v>
      </c>
      <c r="I11" s="24">
        <v>80.3</v>
      </c>
      <c r="J11" s="24">
        <v>89.4</v>
      </c>
    </row>
    <row r="12" spans="1:10" ht="12.75" customHeight="1">
      <c r="A12" s="97"/>
      <c r="B12" s="98" t="s">
        <v>11</v>
      </c>
      <c r="C12" s="110"/>
      <c r="D12" s="24"/>
      <c r="E12" s="24"/>
      <c r="F12" s="24"/>
      <c r="G12" s="24"/>
      <c r="H12" s="24"/>
      <c r="I12" s="24"/>
      <c r="J12" s="24"/>
    </row>
    <row r="13" spans="1:10" ht="24.2" customHeight="1">
      <c r="A13" s="99" t="s">
        <v>42</v>
      </c>
      <c r="B13" s="98" t="s">
        <v>129</v>
      </c>
      <c r="C13" s="111">
        <v>69.900000000000006</v>
      </c>
      <c r="D13" s="43">
        <v>96</v>
      </c>
      <c r="E13" s="43">
        <v>68</v>
      </c>
      <c r="F13" s="43">
        <v>87</v>
      </c>
      <c r="G13" s="43">
        <v>63.4</v>
      </c>
      <c r="H13" s="43">
        <v>89.6</v>
      </c>
      <c r="I13" s="43">
        <v>62.2</v>
      </c>
      <c r="J13" s="43">
        <v>77.900000000000006</v>
      </c>
    </row>
    <row r="14" spans="1:10" ht="24.2" customHeight="1">
      <c r="A14" s="100" t="s">
        <v>43</v>
      </c>
      <c r="B14" s="96" t="s">
        <v>135</v>
      </c>
      <c r="C14" s="110">
        <v>146.69999999999999</v>
      </c>
      <c r="D14" s="24">
        <v>136.1</v>
      </c>
      <c r="E14" s="24">
        <v>143.19999999999999</v>
      </c>
      <c r="F14" s="24">
        <v>135.6</v>
      </c>
      <c r="G14" s="24">
        <v>128.6</v>
      </c>
      <c r="H14" s="24">
        <v>121.2</v>
      </c>
      <c r="I14" s="24">
        <v>125.5</v>
      </c>
      <c r="J14" s="24">
        <v>119.6</v>
      </c>
    </row>
    <row r="15" spans="1:10" ht="12.75" customHeight="1">
      <c r="A15" s="100"/>
      <c r="B15" s="98" t="s">
        <v>11</v>
      </c>
      <c r="C15" s="111"/>
      <c r="D15" s="43"/>
      <c r="E15" s="43"/>
      <c r="F15" s="43"/>
      <c r="G15" s="43"/>
      <c r="H15" s="43"/>
      <c r="I15" s="43"/>
      <c r="J15" s="43"/>
    </row>
    <row r="16" spans="1:10" ht="12.75" customHeight="1">
      <c r="A16" s="101" t="s">
        <v>44</v>
      </c>
      <c r="B16" s="98" t="s">
        <v>45</v>
      </c>
      <c r="C16" s="111">
        <v>180.8</v>
      </c>
      <c r="D16" s="43">
        <v>143.4</v>
      </c>
      <c r="E16" s="43">
        <v>173.8</v>
      </c>
      <c r="F16" s="43">
        <v>180.1</v>
      </c>
      <c r="G16" s="43">
        <v>153.30000000000001</v>
      </c>
      <c r="H16" s="43">
        <v>133.69999999999999</v>
      </c>
      <c r="I16" s="43">
        <v>144.69999999999999</v>
      </c>
      <c r="J16" s="43">
        <v>156.80000000000001</v>
      </c>
    </row>
    <row r="17" spans="1:10" ht="12.75" customHeight="1">
      <c r="A17" s="101" t="s">
        <v>46</v>
      </c>
      <c r="B17" s="98" t="s">
        <v>47</v>
      </c>
      <c r="C17" s="111">
        <v>148</v>
      </c>
      <c r="D17" s="43">
        <v>87.3</v>
      </c>
      <c r="E17" s="43">
        <v>142.5</v>
      </c>
      <c r="F17" s="43">
        <v>116.5</v>
      </c>
      <c r="G17" s="43">
        <v>134.9</v>
      </c>
      <c r="H17" s="43">
        <v>79.400000000000006</v>
      </c>
      <c r="I17" s="43">
        <v>129.9</v>
      </c>
      <c r="J17" s="43">
        <v>106.4</v>
      </c>
    </row>
    <row r="18" spans="1:10" ht="12.75" customHeight="1">
      <c r="A18" s="101" t="s">
        <v>137</v>
      </c>
      <c r="B18" s="121" t="s">
        <v>138</v>
      </c>
      <c r="C18" s="120">
        <v>177.3</v>
      </c>
      <c r="D18" s="120">
        <v>149.5</v>
      </c>
      <c r="E18" s="120">
        <v>172.1</v>
      </c>
      <c r="F18" s="120">
        <v>151.69999999999999</v>
      </c>
      <c r="G18" s="120">
        <v>162.1</v>
      </c>
      <c r="H18" s="120">
        <v>133.80000000000001</v>
      </c>
      <c r="I18" s="120">
        <v>157.30000000000001</v>
      </c>
      <c r="J18" s="120">
        <v>138.6</v>
      </c>
    </row>
    <row r="19" spans="1:10" ht="12.75" customHeight="1">
      <c r="A19" s="101" t="s">
        <v>48</v>
      </c>
      <c r="B19" s="121" t="s">
        <v>49</v>
      </c>
      <c r="C19" s="111">
        <v>162.5</v>
      </c>
      <c r="D19" s="43">
        <v>163</v>
      </c>
      <c r="E19" s="43">
        <v>148</v>
      </c>
      <c r="F19" s="43">
        <v>135.69999999999999</v>
      </c>
      <c r="G19" s="43">
        <v>129.30000000000001</v>
      </c>
      <c r="H19" s="43">
        <v>130.1</v>
      </c>
      <c r="I19" s="43">
        <v>116.8</v>
      </c>
      <c r="J19" s="43">
        <v>107.1</v>
      </c>
    </row>
    <row r="20" spans="1:10" ht="24.2" customHeight="1">
      <c r="A20" s="102" t="s">
        <v>50</v>
      </c>
      <c r="B20" s="98" t="s">
        <v>51</v>
      </c>
      <c r="C20" s="111">
        <v>165</v>
      </c>
      <c r="D20" s="43">
        <v>166.4</v>
      </c>
      <c r="E20" s="43">
        <v>161.1</v>
      </c>
      <c r="F20" s="43">
        <v>155.1</v>
      </c>
      <c r="G20" s="43">
        <v>146.5</v>
      </c>
      <c r="H20" s="43">
        <v>149.5</v>
      </c>
      <c r="I20" s="43">
        <v>143</v>
      </c>
      <c r="J20" s="43">
        <v>138.30000000000001</v>
      </c>
    </row>
    <row r="21" spans="1:10" ht="24.2" customHeight="1">
      <c r="A21" s="100" t="s">
        <v>52</v>
      </c>
      <c r="B21" s="96" t="s">
        <v>128</v>
      </c>
      <c r="C21" s="110">
        <v>119.6</v>
      </c>
      <c r="D21" s="24">
        <v>118.8</v>
      </c>
      <c r="E21" s="24">
        <v>121.2</v>
      </c>
      <c r="F21" s="24">
        <v>109.3</v>
      </c>
      <c r="G21" s="24">
        <v>111.2</v>
      </c>
      <c r="H21" s="24">
        <v>112.1</v>
      </c>
      <c r="I21" s="24">
        <v>112.8</v>
      </c>
      <c r="J21" s="24">
        <v>102.3</v>
      </c>
    </row>
    <row r="22" spans="1:10" ht="12.75" customHeight="1">
      <c r="A22" s="102"/>
      <c r="B22" s="98" t="s">
        <v>11</v>
      </c>
      <c r="C22" s="112"/>
      <c r="D22" s="85"/>
      <c r="E22" s="85"/>
      <c r="F22" s="85"/>
      <c r="G22" s="85"/>
      <c r="H22" s="85"/>
      <c r="I22" s="85"/>
      <c r="J22" s="85"/>
    </row>
    <row r="23" spans="1:10" ht="12.75" customHeight="1">
      <c r="A23" s="101" t="s">
        <v>53</v>
      </c>
      <c r="B23" s="98" t="s">
        <v>141</v>
      </c>
      <c r="C23" s="111">
        <v>98.2</v>
      </c>
      <c r="D23" s="43">
        <v>102.4</v>
      </c>
      <c r="E23" s="43">
        <v>90.1</v>
      </c>
      <c r="F23" s="43">
        <v>88.9</v>
      </c>
      <c r="G23" s="43">
        <v>87.7</v>
      </c>
      <c r="H23" s="43">
        <v>93.1</v>
      </c>
      <c r="I23" s="43">
        <v>80.400000000000006</v>
      </c>
      <c r="J23" s="43">
        <v>79.7</v>
      </c>
    </row>
    <row r="24" spans="1:10" ht="24.2" customHeight="1">
      <c r="A24" s="102" t="s">
        <v>54</v>
      </c>
      <c r="B24" s="98" t="s">
        <v>130</v>
      </c>
      <c r="C24" s="111">
        <v>112.3</v>
      </c>
      <c r="D24" s="43">
        <v>104.3</v>
      </c>
      <c r="E24" s="43">
        <v>135.69999999999999</v>
      </c>
      <c r="F24" s="43">
        <v>101.8</v>
      </c>
      <c r="G24" s="43">
        <v>106.4</v>
      </c>
      <c r="H24" s="43">
        <v>100.2</v>
      </c>
      <c r="I24" s="43">
        <v>128.4</v>
      </c>
      <c r="J24" s="43">
        <v>97</v>
      </c>
    </row>
    <row r="25" spans="1:10" ht="24.2" customHeight="1">
      <c r="A25" s="102" t="s">
        <v>55</v>
      </c>
      <c r="B25" s="98" t="s">
        <v>131</v>
      </c>
      <c r="C25" s="110">
        <v>126.6</v>
      </c>
      <c r="D25" s="24">
        <v>122.1</v>
      </c>
      <c r="E25" s="24">
        <v>125.7</v>
      </c>
      <c r="F25" s="24">
        <v>119.9</v>
      </c>
      <c r="G25" s="24">
        <v>122</v>
      </c>
      <c r="H25" s="24">
        <v>118.4</v>
      </c>
      <c r="I25" s="24">
        <v>121</v>
      </c>
      <c r="J25" s="24">
        <v>115.6</v>
      </c>
    </row>
    <row r="26" spans="1:10" ht="24.2" customHeight="1">
      <c r="A26" s="97" t="s">
        <v>56</v>
      </c>
      <c r="B26" s="96" t="s">
        <v>132</v>
      </c>
      <c r="C26" s="110">
        <v>75.7</v>
      </c>
      <c r="D26" s="24">
        <v>68.3</v>
      </c>
      <c r="E26" s="24">
        <v>72.7</v>
      </c>
      <c r="F26" s="24">
        <v>56.6</v>
      </c>
      <c r="G26" s="24">
        <v>82.8</v>
      </c>
      <c r="H26" s="24">
        <v>77.900000000000006</v>
      </c>
      <c r="I26" s="24">
        <v>79.900000000000006</v>
      </c>
      <c r="J26" s="24">
        <v>62.8</v>
      </c>
    </row>
    <row r="27" spans="1:10" ht="12.75" customHeight="1">
      <c r="A27" s="99"/>
      <c r="B27" s="98" t="s">
        <v>11</v>
      </c>
      <c r="C27" s="110"/>
      <c r="D27" s="24"/>
      <c r="E27" s="24"/>
      <c r="F27" s="24"/>
      <c r="G27" s="24"/>
      <c r="H27" s="24"/>
      <c r="I27" s="24"/>
      <c r="J27" s="24"/>
    </row>
    <row r="28" spans="1:10" ht="24.2" customHeight="1">
      <c r="A28" s="99" t="s">
        <v>57</v>
      </c>
      <c r="B28" s="98" t="s">
        <v>133</v>
      </c>
      <c r="C28" s="111">
        <v>83.1</v>
      </c>
      <c r="D28" s="43">
        <v>74.3</v>
      </c>
      <c r="E28" s="43">
        <v>79</v>
      </c>
      <c r="F28" s="43">
        <v>59.2</v>
      </c>
      <c r="G28" s="43">
        <v>90.3</v>
      </c>
      <c r="H28" s="43">
        <v>84</v>
      </c>
      <c r="I28" s="43">
        <v>86</v>
      </c>
      <c r="J28" s="43">
        <v>64.900000000000006</v>
      </c>
    </row>
    <row r="29" spans="1:10" ht="24.2" customHeight="1">
      <c r="A29" s="97" t="s">
        <v>58</v>
      </c>
      <c r="B29" s="96" t="s">
        <v>126</v>
      </c>
      <c r="C29" s="110">
        <v>94.5</v>
      </c>
      <c r="D29" s="24">
        <v>99.4</v>
      </c>
      <c r="E29" s="24">
        <v>100.7</v>
      </c>
      <c r="F29" s="24">
        <v>94.6</v>
      </c>
      <c r="G29" s="24">
        <v>87</v>
      </c>
      <c r="H29" s="24">
        <v>92.9</v>
      </c>
      <c r="I29" s="24">
        <v>92.7</v>
      </c>
      <c r="J29" s="24">
        <v>87.4</v>
      </c>
    </row>
    <row r="30" spans="1:10">
      <c r="A30" s="95" t="s">
        <v>59</v>
      </c>
      <c r="B30" s="96" t="s">
        <v>60</v>
      </c>
      <c r="C30" s="110">
        <v>113.4</v>
      </c>
      <c r="D30" s="24">
        <v>126.6</v>
      </c>
      <c r="E30" s="24">
        <v>115.2</v>
      </c>
      <c r="F30" s="24">
        <v>114.3</v>
      </c>
      <c r="G30" s="24">
        <v>114.7</v>
      </c>
      <c r="H30" s="24">
        <v>116.5</v>
      </c>
      <c r="I30" s="24">
        <v>114.5</v>
      </c>
      <c r="J30" s="24">
        <v>111.3</v>
      </c>
    </row>
    <row r="31" spans="1:10" ht="12.75" customHeight="1">
      <c r="A31" s="97"/>
      <c r="B31" s="98" t="s">
        <v>11</v>
      </c>
      <c r="C31" s="110"/>
      <c r="D31" s="24"/>
      <c r="E31" s="24"/>
      <c r="F31" s="24"/>
      <c r="G31" s="24"/>
      <c r="H31" s="24"/>
      <c r="I31" s="24"/>
      <c r="J31" s="24"/>
    </row>
    <row r="32" spans="1:10" ht="24.2" customHeight="1">
      <c r="A32" s="99" t="s">
        <v>61</v>
      </c>
      <c r="B32" s="98" t="s">
        <v>134</v>
      </c>
      <c r="C32" s="111">
        <v>112.7</v>
      </c>
      <c r="D32" s="43">
        <v>134.80000000000001</v>
      </c>
      <c r="E32" s="43">
        <v>111.8</v>
      </c>
      <c r="F32" s="43">
        <v>112.2</v>
      </c>
      <c r="G32" s="43">
        <v>124.9</v>
      </c>
      <c r="H32" s="43">
        <v>122.5</v>
      </c>
      <c r="I32" s="43">
        <v>121.3</v>
      </c>
      <c r="J32" s="43">
        <v>117.2</v>
      </c>
    </row>
    <row r="33" spans="1:10" s="23" customFormat="1" ht="22.5">
      <c r="A33" s="102" t="s">
        <v>62</v>
      </c>
      <c r="B33" s="98" t="s">
        <v>63</v>
      </c>
      <c r="C33" s="111">
        <v>121.5</v>
      </c>
      <c r="D33" s="43">
        <v>119.6</v>
      </c>
      <c r="E33" s="43">
        <v>122.7</v>
      </c>
      <c r="F33" s="43">
        <v>110.2</v>
      </c>
      <c r="G33" s="43">
        <v>110</v>
      </c>
      <c r="H33" s="43">
        <v>109.8</v>
      </c>
      <c r="I33" s="43">
        <v>111.2</v>
      </c>
      <c r="J33" s="43">
        <v>99.9</v>
      </c>
    </row>
    <row r="34" spans="1:10" ht="12.75" customHeight="1">
      <c r="A34" s="101" t="s">
        <v>64</v>
      </c>
      <c r="B34" s="98" t="s">
        <v>65</v>
      </c>
      <c r="C34" s="111">
        <v>107.7</v>
      </c>
      <c r="D34" s="43">
        <v>129.80000000000001</v>
      </c>
      <c r="E34" s="43">
        <v>116.4</v>
      </c>
      <c r="F34" s="43">
        <v>137</v>
      </c>
      <c r="G34" s="43">
        <v>94.9</v>
      </c>
      <c r="H34" s="43">
        <v>114.3</v>
      </c>
      <c r="I34" s="43">
        <v>101.8</v>
      </c>
      <c r="J34" s="43">
        <v>119.1</v>
      </c>
    </row>
    <row r="35" spans="1:10" ht="12.75" customHeight="1">
      <c r="A35" s="95" t="s">
        <v>66</v>
      </c>
      <c r="B35" s="96" t="s">
        <v>162</v>
      </c>
      <c r="C35" s="110">
        <v>113.5</v>
      </c>
      <c r="D35" s="24">
        <v>106.5</v>
      </c>
      <c r="E35" s="24">
        <v>110.3</v>
      </c>
      <c r="F35" s="24">
        <v>103.4</v>
      </c>
      <c r="G35" s="24">
        <v>104.6</v>
      </c>
      <c r="H35" s="24">
        <v>98.1</v>
      </c>
      <c r="I35" s="24">
        <v>101.6</v>
      </c>
      <c r="J35" s="24">
        <v>95</v>
      </c>
    </row>
    <row r="36" spans="1:10" ht="12.75" customHeight="1">
      <c r="A36" s="103" t="s">
        <v>68</v>
      </c>
      <c r="B36" s="98" t="s">
        <v>69</v>
      </c>
      <c r="C36" s="111">
        <v>113.4</v>
      </c>
      <c r="D36" s="43">
        <v>117.2</v>
      </c>
      <c r="E36" s="43">
        <v>113.6</v>
      </c>
      <c r="F36" s="43">
        <v>109.1</v>
      </c>
      <c r="G36" s="43">
        <v>107.8</v>
      </c>
      <c r="H36" s="43">
        <v>109.4</v>
      </c>
      <c r="I36" s="43">
        <v>107.5</v>
      </c>
      <c r="J36" s="43">
        <v>102.5</v>
      </c>
    </row>
    <row r="37" spans="1:10" ht="12.75" customHeight="1">
      <c r="A37" s="104">
        <v>46</v>
      </c>
      <c r="B37" s="105" t="s">
        <v>125</v>
      </c>
      <c r="C37" s="110">
        <v>116.2</v>
      </c>
      <c r="D37" s="24">
        <v>119.9</v>
      </c>
      <c r="E37" s="24">
        <v>116.4</v>
      </c>
      <c r="F37" s="24">
        <v>111.9</v>
      </c>
      <c r="G37" s="24">
        <v>110.5</v>
      </c>
      <c r="H37" s="24">
        <v>112</v>
      </c>
      <c r="I37" s="24">
        <v>110.2</v>
      </c>
      <c r="J37" s="24">
        <v>105.2</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10/15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3" t="s">
        <v>72</v>
      </c>
      <c r="B1" s="174"/>
      <c r="C1" s="174"/>
      <c r="D1" s="174"/>
      <c r="E1" s="174"/>
      <c r="F1" s="174"/>
      <c r="G1" s="174"/>
      <c r="H1" s="17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7" t="s">
        <v>159</v>
      </c>
      <c r="B5" s="189" t="s">
        <v>1</v>
      </c>
      <c r="C5" s="175" t="s">
        <v>4</v>
      </c>
      <c r="D5" s="175"/>
      <c r="E5" s="175"/>
      <c r="F5" s="175"/>
      <c r="G5" s="175"/>
      <c r="H5" s="176"/>
    </row>
    <row r="6" spans="1:8" s="7" customFormat="1" ht="11.25" customHeight="1">
      <c r="A6" s="177"/>
      <c r="B6" s="187"/>
      <c r="C6" s="182" t="s">
        <v>147</v>
      </c>
      <c r="D6" s="183"/>
      <c r="E6" s="186" t="s">
        <v>148</v>
      </c>
      <c r="F6" s="184" t="s">
        <v>145</v>
      </c>
      <c r="G6" s="184" t="s">
        <v>149</v>
      </c>
      <c r="H6" s="190" t="s">
        <v>150</v>
      </c>
    </row>
    <row r="7" spans="1:8" s="7" customFormat="1" ht="10.5" customHeight="1">
      <c r="A7" s="177"/>
      <c r="B7" s="187"/>
      <c r="C7" s="183"/>
      <c r="D7" s="183"/>
      <c r="E7" s="187"/>
      <c r="F7" s="185"/>
      <c r="G7" s="185" t="s">
        <v>8</v>
      </c>
      <c r="H7" s="191"/>
    </row>
    <row r="8" spans="1:8" s="7" customFormat="1" ht="27" customHeight="1">
      <c r="A8" s="177"/>
      <c r="B8" s="187"/>
      <c r="C8" s="183"/>
      <c r="D8" s="183"/>
      <c r="E8" s="187"/>
      <c r="F8" s="185"/>
      <c r="G8" s="185">
        <v>2013</v>
      </c>
      <c r="H8" s="191"/>
    </row>
    <row r="9" spans="1:8" s="7" customFormat="1" ht="19.899999999999999" customHeight="1">
      <c r="A9" s="177"/>
      <c r="B9" s="187"/>
      <c r="C9" s="175" t="s">
        <v>24</v>
      </c>
      <c r="D9" s="175"/>
      <c r="E9" s="175"/>
      <c r="F9" s="175"/>
      <c r="G9" s="175"/>
      <c r="H9" s="176"/>
    </row>
    <row r="10" spans="1:8" s="7" customFormat="1" ht="11.25" customHeight="1">
      <c r="A10" s="177"/>
      <c r="B10" s="187"/>
      <c r="C10" s="184" t="s">
        <v>151</v>
      </c>
      <c r="D10" s="184" t="s">
        <v>143</v>
      </c>
      <c r="E10" s="186" t="s">
        <v>152</v>
      </c>
      <c r="F10" s="184" t="s">
        <v>153</v>
      </c>
      <c r="G10" s="186" t="s">
        <v>146</v>
      </c>
      <c r="H10" s="190" t="s">
        <v>154</v>
      </c>
    </row>
    <row r="11" spans="1:8" s="7" customFormat="1" ht="11.25" customHeight="1">
      <c r="A11" s="188"/>
      <c r="B11" s="187"/>
      <c r="C11" s="185" t="s">
        <v>8</v>
      </c>
      <c r="D11" s="185" t="s">
        <v>7</v>
      </c>
      <c r="E11" s="187"/>
      <c r="F11" s="185"/>
      <c r="G11" s="187" t="s">
        <v>8</v>
      </c>
      <c r="H11" s="191"/>
    </row>
    <row r="12" spans="1:8" ht="24.75" customHeight="1">
      <c r="A12" s="188"/>
      <c r="B12" s="187"/>
      <c r="C12" s="185" t="s">
        <v>26</v>
      </c>
      <c r="D12" s="185" t="s">
        <v>30</v>
      </c>
      <c r="E12" s="187"/>
      <c r="F12" s="185"/>
      <c r="G12" s="187">
        <v>2012</v>
      </c>
      <c r="H12" s="191"/>
    </row>
    <row r="13" spans="1:8" ht="19.899999999999999" customHeight="1">
      <c r="A13" s="188"/>
      <c r="B13" s="187"/>
      <c r="C13" s="175" t="s">
        <v>2</v>
      </c>
      <c r="D13" s="175"/>
      <c r="E13" s="187"/>
      <c r="F13" s="187"/>
      <c r="G13" s="175" t="s">
        <v>124</v>
      </c>
      <c r="H13" s="176"/>
    </row>
    <row r="14" spans="1:8" ht="19.899999999999999" customHeight="1">
      <c r="A14" s="188"/>
      <c r="B14" s="187"/>
      <c r="C14" s="175" t="s">
        <v>3</v>
      </c>
      <c r="D14" s="175"/>
      <c r="E14" s="175"/>
      <c r="F14" s="175"/>
      <c r="G14" s="175"/>
      <c r="H14" s="176"/>
    </row>
    <row r="15" spans="1:8" s="134" customFormat="1" ht="12.75" customHeight="1">
      <c r="A15" s="131"/>
      <c r="B15" s="142"/>
      <c r="C15" s="132"/>
      <c r="D15" s="132"/>
      <c r="E15" s="132"/>
      <c r="F15" s="132"/>
      <c r="G15" s="132"/>
      <c r="H15" s="132"/>
    </row>
    <row r="16" spans="1:8" ht="12.75" customHeight="1">
      <c r="A16" s="9" t="s">
        <v>39</v>
      </c>
      <c r="B16" s="96" t="s">
        <v>40</v>
      </c>
      <c r="C16" s="87">
        <v>4.5999999999999996</v>
      </c>
      <c r="D16" s="113">
        <v>1.7</v>
      </c>
      <c r="E16" s="113">
        <v>3.4</v>
      </c>
      <c r="F16" s="113">
        <v>7.4</v>
      </c>
      <c r="G16" s="113">
        <v>2.9</v>
      </c>
      <c r="H16" s="113">
        <v>6.1</v>
      </c>
    </row>
    <row r="17" spans="1:8" ht="24.2" customHeight="1">
      <c r="A17" s="9" t="s">
        <v>41</v>
      </c>
      <c r="B17" s="96" t="s">
        <v>136</v>
      </c>
      <c r="C17" s="87">
        <v>-19.7</v>
      </c>
      <c r="D17" s="113">
        <v>0.5</v>
      </c>
      <c r="E17" s="113">
        <v>-25.5</v>
      </c>
      <c r="F17" s="113">
        <v>-17.2</v>
      </c>
      <c r="G17" s="113">
        <v>-20.9</v>
      </c>
      <c r="H17" s="113">
        <v>-12.7</v>
      </c>
    </row>
    <row r="18" spans="1:8" ht="12.75" customHeight="1">
      <c r="A18" s="36"/>
      <c r="B18" s="98" t="s">
        <v>11</v>
      </c>
      <c r="C18" s="88"/>
      <c r="D18" s="114"/>
      <c r="E18" s="114"/>
      <c r="F18" s="114"/>
      <c r="G18" s="114"/>
      <c r="H18" s="114"/>
    </row>
    <row r="19" spans="1:8" ht="24.2" customHeight="1">
      <c r="A19" s="36" t="s">
        <v>42</v>
      </c>
      <c r="B19" s="98" t="s">
        <v>129</v>
      </c>
      <c r="C19" s="89">
        <v>-27.2</v>
      </c>
      <c r="D19" s="115">
        <v>2.9</v>
      </c>
      <c r="E19" s="115">
        <v>-34.6</v>
      </c>
      <c r="F19" s="115">
        <v>-20.9</v>
      </c>
      <c r="G19" s="115">
        <v>-29.2</v>
      </c>
      <c r="H19" s="115">
        <v>-16.2</v>
      </c>
    </row>
    <row r="20" spans="1:8" s="10" customFormat="1" ht="24.2" customHeight="1">
      <c r="A20" s="37" t="s">
        <v>43</v>
      </c>
      <c r="B20" s="96" t="s">
        <v>135</v>
      </c>
      <c r="C20" s="87">
        <v>7.8</v>
      </c>
      <c r="D20" s="113">
        <v>2.5</v>
      </c>
      <c r="E20" s="113">
        <v>8.6</v>
      </c>
      <c r="F20" s="113">
        <v>6.7</v>
      </c>
      <c r="G20" s="113">
        <v>6.1</v>
      </c>
      <c r="H20" s="113">
        <v>6</v>
      </c>
    </row>
    <row r="21" spans="1:8" ht="12.75" customHeight="1">
      <c r="A21" s="38"/>
      <c r="B21" s="98" t="s">
        <v>11</v>
      </c>
      <c r="C21" s="88"/>
      <c r="D21" s="114"/>
      <c r="E21" s="114"/>
      <c r="F21" s="114"/>
      <c r="G21" s="114"/>
      <c r="H21" s="114"/>
    </row>
    <row r="22" spans="1:8" ht="12.75" customHeight="1">
      <c r="A22" s="38" t="s">
        <v>44</v>
      </c>
      <c r="B22" s="98" t="s">
        <v>45</v>
      </c>
      <c r="C22" s="89">
        <v>26</v>
      </c>
      <c r="D22" s="115">
        <v>4</v>
      </c>
      <c r="E22" s="115">
        <v>23.3</v>
      </c>
      <c r="F22" s="115">
        <v>10.7</v>
      </c>
      <c r="G22" s="115">
        <v>14.6</v>
      </c>
      <c r="H22" s="115">
        <v>7.3</v>
      </c>
    </row>
    <row r="23" spans="1:8" ht="12.75" customHeight="1">
      <c r="A23" s="38" t="s">
        <v>46</v>
      </c>
      <c r="B23" s="98" t="s">
        <v>47</v>
      </c>
      <c r="C23" s="89">
        <v>69.5</v>
      </c>
      <c r="D23" s="115">
        <v>3.9</v>
      </c>
      <c r="E23" s="115">
        <v>62.2</v>
      </c>
      <c r="F23" s="115">
        <v>35.9</v>
      </c>
      <c r="G23" s="115">
        <v>69.8</v>
      </c>
      <c r="H23" s="115">
        <v>38.4</v>
      </c>
    </row>
    <row r="24" spans="1:8" ht="12.75" customHeight="1">
      <c r="A24" s="38" t="s">
        <v>48</v>
      </c>
      <c r="B24" s="98" t="s">
        <v>49</v>
      </c>
      <c r="C24" s="89">
        <v>-0.3</v>
      </c>
      <c r="D24" s="115">
        <v>9.8000000000000007</v>
      </c>
      <c r="E24" s="115">
        <v>-3.9</v>
      </c>
      <c r="F24" s="115">
        <v>2.9</v>
      </c>
      <c r="G24" s="115">
        <v>-0.6</v>
      </c>
      <c r="H24" s="115">
        <v>-4.9000000000000004</v>
      </c>
    </row>
    <row r="25" spans="1:8" ht="24.2" customHeight="1">
      <c r="A25" s="38" t="s">
        <v>50</v>
      </c>
      <c r="B25" s="98" t="s">
        <v>51</v>
      </c>
      <c r="C25" s="89">
        <v>-0.8</v>
      </c>
      <c r="D25" s="115">
        <v>2.4</v>
      </c>
      <c r="E25" s="115">
        <v>2.6</v>
      </c>
      <c r="F25" s="115">
        <v>3</v>
      </c>
      <c r="G25" s="115">
        <v>-2</v>
      </c>
      <c r="H25" s="115">
        <v>3</v>
      </c>
    </row>
    <row r="26" spans="1:8" ht="24.2" customHeight="1">
      <c r="A26" s="37" t="s">
        <v>52</v>
      </c>
      <c r="B26" s="96" t="s">
        <v>128</v>
      </c>
      <c r="C26" s="87">
        <v>0.7</v>
      </c>
      <c r="D26" s="113">
        <v>-1.4</v>
      </c>
      <c r="E26" s="113">
        <v>1</v>
      </c>
      <c r="F26" s="113">
        <v>1.3</v>
      </c>
      <c r="G26" s="113">
        <v>-0.8</v>
      </c>
      <c r="H26" s="113">
        <v>0</v>
      </c>
    </row>
    <row r="27" spans="1:8" ht="12.75" customHeight="1">
      <c r="A27" s="38"/>
      <c r="B27" s="98" t="s">
        <v>11</v>
      </c>
      <c r="C27" s="88"/>
      <c r="D27" s="114"/>
      <c r="E27" s="114"/>
      <c r="F27" s="114"/>
      <c r="G27" s="114"/>
      <c r="H27" s="114"/>
    </row>
    <row r="28" spans="1:8" ht="12.75" customHeight="1">
      <c r="A28" s="38" t="s">
        <v>53</v>
      </c>
      <c r="B28" s="98" t="s">
        <v>141</v>
      </c>
      <c r="C28" s="89">
        <v>-4.0999999999999996</v>
      </c>
      <c r="D28" s="115">
        <v>8.9</v>
      </c>
      <c r="E28" s="115">
        <v>-12</v>
      </c>
      <c r="F28" s="115">
        <v>-2.2999999999999998</v>
      </c>
      <c r="G28" s="115">
        <v>-5.8</v>
      </c>
      <c r="H28" s="115">
        <v>-3.6</v>
      </c>
    </row>
    <row r="29" spans="1:8" ht="24.2" customHeight="1">
      <c r="A29" s="38" t="s">
        <v>54</v>
      </c>
      <c r="B29" s="98" t="s">
        <v>130</v>
      </c>
      <c r="C29" s="89">
        <v>7.7</v>
      </c>
      <c r="D29" s="115">
        <v>-17.2</v>
      </c>
      <c r="E29" s="115">
        <v>7.2</v>
      </c>
      <c r="F29" s="115">
        <v>3.6</v>
      </c>
      <c r="G29" s="115">
        <v>6.2</v>
      </c>
      <c r="H29" s="115">
        <v>2.1</v>
      </c>
    </row>
    <row r="30" spans="1:8" ht="24.2" customHeight="1">
      <c r="A30" s="38" t="s">
        <v>55</v>
      </c>
      <c r="B30" s="98" t="s">
        <v>131</v>
      </c>
      <c r="C30" s="89">
        <v>3.7</v>
      </c>
      <c r="D30" s="115">
        <v>0.8</v>
      </c>
      <c r="E30" s="115">
        <v>3.9</v>
      </c>
      <c r="F30" s="115">
        <v>3.3</v>
      </c>
      <c r="G30" s="115">
        <v>3.1</v>
      </c>
      <c r="H30" s="115">
        <v>2.6</v>
      </c>
    </row>
    <row r="31" spans="1:8" ht="24.2" customHeight="1">
      <c r="A31" s="9" t="s">
        <v>56</v>
      </c>
      <c r="B31" s="96" t="s">
        <v>132</v>
      </c>
      <c r="C31" s="87">
        <v>10.8</v>
      </c>
      <c r="D31" s="113">
        <v>4.0999999999999996</v>
      </c>
      <c r="E31" s="113">
        <v>1.5</v>
      </c>
      <c r="F31" s="113">
        <v>-6.9</v>
      </c>
      <c r="G31" s="113">
        <v>6.3</v>
      </c>
      <c r="H31" s="113">
        <v>-9.6</v>
      </c>
    </row>
    <row r="32" spans="1:8" ht="12.75" customHeight="1">
      <c r="A32" s="36"/>
      <c r="B32" s="98" t="s">
        <v>11</v>
      </c>
      <c r="C32" s="88"/>
      <c r="D32" s="114"/>
      <c r="E32" s="114"/>
      <c r="F32" s="114"/>
      <c r="G32" s="114"/>
      <c r="H32" s="114"/>
    </row>
    <row r="33" spans="1:8" ht="24.2" customHeight="1">
      <c r="A33" s="36" t="s">
        <v>57</v>
      </c>
      <c r="B33" s="98" t="s">
        <v>133</v>
      </c>
      <c r="C33" s="89">
        <v>11.9</v>
      </c>
      <c r="D33" s="115">
        <v>5.2</v>
      </c>
      <c r="E33" s="115">
        <v>-1.2</v>
      </c>
      <c r="F33" s="115">
        <v>-11.6</v>
      </c>
      <c r="G33" s="115">
        <v>7.4</v>
      </c>
      <c r="H33" s="115">
        <v>-14.6</v>
      </c>
    </row>
    <row r="34" spans="1:8" ht="24.2" customHeight="1">
      <c r="A34" s="9" t="s">
        <v>58</v>
      </c>
      <c r="B34" s="96" t="s">
        <v>126</v>
      </c>
      <c r="C34" s="87">
        <v>-4.9000000000000004</v>
      </c>
      <c r="D34" s="113">
        <v>-6.1</v>
      </c>
      <c r="E34" s="113">
        <v>-3.3</v>
      </c>
      <c r="F34" s="113">
        <v>-2.5</v>
      </c>
      <c r="G34" s="113">
        <v>-6.3</v>
      </c>
      <c r="H34" s="113">
        <v>-3.8</v>
      </c>
    </row>
    <row r="35" spans="1:8" ht="12.75" customHeight="1">
      <c r="A35" s="9" t="s">
        <v>59</v>
      </c>
      <c r="B35" s="96" t="s">
        <v>60</v>
      </c>
      <c r="C35" s="87">
        <v>-10.4</v>
      </c>
      <c r="D35" s="113">
        <v>-1.5</v>
      </c>
      <c r="E35" s="113">
        <v>-10.5</v>
      </c>
      <c r="F35" s="113">
        <v>-7.2</v>
      </c>
      <c r="G35" s="113">
        <v>-1.5</v>
      </c>
      <c r="H35" s="113">
        <v>-1.2</v>
      </c>
    </row>
    <row r="36" spans="1:8" ht="12.75" customHeight="1">
      <c r="A36" s="9"/>
      <c r="B36" s="98" t="s">
        <v>11</v>
      </c>
      <c r="C36" s="88"/>
      <c r="D36" s="114"/>
      <c r="E36" s="114"/>
      <c r="F36" s="114"/>
      <c r="G36" s="114"/>
      <c r="H36" s="114"/>
    </row>
    <row r="37" spans="1:8" ht="24.2" customHeight="1">
      <c r="A37" s="36" t="s">
        <v>61</v>
      </c>
      <c r="B37" s="98" t="s">
        <v>134</v>
      </c>
      <c r="C37" s="89">
        <v>-16.3</v>
      </c>
      <c r="D37" s="115">
        <v>0.8</v>
      </c>
      <c r="E37" s="115">
        <v>-17.600000000000001</v>
      </c>
      <c r="F37" s="115">
        <v>-14.4</v>
      </c>
      <c r="G37" s="115">
        <v>1.9</v>
      </c>
      <c r="H37" s="115">
        <v>-0.2</v>
      </c>
    </row>
    <row r="38" spans="1:8" ht="24.2" customHeight="1">
      <c r="A38" s="38" t="s">
        <v>62</v>
      </c>
      <c r="B38" s="98" t="s">
        <v>63</v>
      </c>
      <c r="C38" s="89">
        <v>1.6</v>
      </c>
      <c r="D38" s="115">
        <v>-0.9</v>
      </c>
      <c r="E38" s="115">
        <v>1.7</v>
      </c>
      <c r="F38" s="115">
        <v>-0.9</v>
      </c>
      <c r="G38" s="115">
        <v>0.2</v>
      </c>
      <c r="H38" s="115">
        <v>-2.4</v>
      </c>
    </row>
    <row r="39" spans="1:8" ht="12.75" customHeight="1">
      <c r="A39" s="38" t="s">
        <v>64</v>
      </c>
      <c r="B39" s="98" t="s">
        <v>65</v>
      </c>
      <c r="C39" s="89">
        <v>-17</v>
      </c>
      <c r="D39" s="115">
        <v>-7.5</v>
      </c>
      <c r="E39" s="115">
        <v>-15.3</v>
      </c>
      <c r="F39" s="115">
        <v>-3.7</v>
      </c>
      <c r="G39" s="115">
        <v>-17</v>
      </c>
      <c r="H39" s="115">
        <v>-4.9000000000000004</v>
      </c>
    </row>
    <row r="40" spans="1:8" ht="12.75" customHeight="1">
      <c r="A40" s="9" t="s">
        <v>66</v>
      </c>
      <c r="B40" s="96" t="s">
        <v>67</v>
      </c>
      <c r="C40" s="89">
        <v>6.6</v>
      </c>
      <c r="D40" s="115">
        <v>2.8</v>
      </c>
      <c r="E40" s="115">
        <v>3.9</v>
      </c>
      <c r="F40" s="115">
        <v>2.9</v>
      </c>
      <c r="G40" s="115">
        <v>6.6</v>
      </c>
      <c r="H40" s="115">
        <v>3.1</v>
      </c>
    </row>
    <row r="41" spans="1:8" ht="12.75" customHeight="1">
      <c r="A41" s="36" t="s">
        <v>68</v>
      </c>
      <c r="B41" s="98" t="s">
        <v>69</v>
      </c>
      <c r="C41" s="89">
        <v>-3.3</v>
      </c>
      <c r="D41" s="115">
        <v>-0.2</v>
      </c>
      <c r="E41" s="115">
        <v>-4.2</v>
      </c>
      <c r="F41" s="115">
        <v>-3.1</v>
      </c>
      <c r="G41" s="115">
        <v>-1.5</v>
      </c>
      <c r="H41" s="115">
        <v>-1.2</v>
      </c>
    </row>
    <row r="42" spans="1:8" ht="12.75" customHeight="1">
      <c r="A42" s="37">
        <v>46</v>
      </c>
      <c r="B42" s="105" t="s">
        <v>125</v>
      </c>
      <c r="C42" s="90">
        <v>-3.1</v>
      </c>
      <c r="D42" s="113">
        <v>-0.2</v>
      </c>
      <c r="E42" s="113">
        <v>-4.0999999999999996</v>
      </c>
      <c r="F42" s="113">
        <v>-2.9</v>
      </c>
      <c r="G42" s="113">
        <v>-1.4</v>
      </c>
      <c r="H42" s="113">
        <v>-1</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10/15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3" t="s">
        <v>73</v>
      </c>
      <c r="B1" s="174"/>
      <c r="C1" s="174"/>
      <c r="D1" s="174"/>
      <c r="E1" s="174"/>
      <c r="F1" s="174"/>
      <c r="G1" s="174"/>
      <c r="H1" s="174"/>
      <c r="I1" s="174"/>
      <c r="J1" s="174"/>
      <c r="K1" s="174"/>
    </row>
    <row r="2" spans="1:11" ht="14.25" customHeight="1">
      <c r="A2" s="19"/>
      <c r="B2" s="31"/>
      <c r="C2" s="21"/>
      <c r="D2" s="21"/>
      <c r="E2" s="21"/>
      <c r="F2" s="21"/>
      <c r="G2" s="21"/>
      <c r="H2" s="21"/>
      <c r="K2" s="21"/>
    </row>
    <row r="3" spans="1:11" s="7" customFormat="1" ht="19.899999999999999" customHeight="1">
      <c r="A3" s="207" t="s">
        <v>159</v>
      </c>
      <c r="B3" s="194" t="s">
        <v>1</v>
      </c>
      <c r="C3" s="176" t="s">
        <v>5</v>
      </c>
      <c r="D3" s="210"/>
      <c r="E3" s="211"/>
      <c r="F3" s="176" t="s">
        <v>20</v>
      </c>
      <c r="G3" s="210"/>
      <c r="H3" s="210"/>
      <c r="I3" s="210"/>
      <c r="J3" s="210"/>
      <c r="K3" s="210"/>
    </row>
    <row r="4" spans="1:11" s="7" customFormat="1" ht="19.899999999999999" customHeight="1">
      <c r="A4" s="208"/>
      <c r="B4" s="195"/>
      <c r="C4" s="192" t="s">
        <v>37</v>
      </c>
      <c r="D4" s="176" t="s">
        <v>21</v>
      </c>
      <c r="E4" s="211"/>
      <c r="F4" s="192" t="s">
        <v>37</v>
      </c>
      <c r="G4" s="176" t="s">
        <v>21</v>
      </c>
      <c r="H4" s="211"/>
      <c r="I4" s="192" t="s">
        <v>37</v>
      </c>
      <c r="J4" s="176" t="s">
        <v>21</v>
      </c>
      <c r="K4" s="210"/>
    </row>
    <row r="5" spans="1:11" s="7" customFormat="1" ht="30.6" customHeight="1">
      <c r="A5" s="208"/>
      <c r="B5" s="195"/>
      <c r="C5" s="193"/>
      <c r="D5" s="125" t="s">
        <v>23</v>
      </c>
      <c r="E5" s="125" t="s">
        <v>22</v>
      </c>
      <c r="F5" s="193"/>
      <c r="G5" s="125" t="s">
        <v>23</v>
      </c>
      <c r="H5" s="125" t="s">
        <v>22</v>
      </c>
      <c r="I5" s="193"/>
      <c r="J5" s="125" t="s">
        <v>23</v>
      </c>
      <c r="K5" s="126" t="s">
        <v>22</v>
      </c>
    </row>
    <row r="6" spans="1:11" s="7" customFormat="1" ht="12" customHeight="1">
      <c r="A6" s="208"/>
      <c r="B6" s="195"/>
      <c r="C6" s="198" t="s">
        <v>147</v>
      </c>
      <c r="D6" s="199"/>
      <c r="E6" s="200"/>
      <c r="F6" s="212" t="s">
        <v>155</v>
      </c>
      <c r="G6" s="213"/>
      <c r="H6" s="218"/>
      <c r="I6" s="212" t="s">
        <v>156</v>
      </c>
      <c r="J6" s="213"/>
      <c r="K6" s="213"/>
    </row>
    <row r="7" spans="1:11" s="7" customFormat="1" ht="11.25" customHeight="1">
      <c r="A7" s="208"/>
      <c r="B7" s="195"/>
      <c r="C7" s="201"/>
      <c r="D7" s="202"/>
      <c r="E7" s="203"/>
      <c r="F7" s="214"/>
      <c r="G7" s="215"/>
      <c r="H7" s="219"/>
      <c r="I7" s="214"/>
      <c r="J7" s="215"/>
      <c r="K7" s="215"/>
    </row>
    <row r="8" spans="1:11" s="7" customFormat="1" ht="11.25" customHeight="1">
      <c r="A8" s="208"/>
      <c r="B8" s="195"/>
      <c r="C8" s="204"/>
      <c r="D8" s="205"/>
      <c r="E8" s="206"/>
      <c r="F8" s="216"/>
      <c r="G8" s="217"/>
      <c r="H8" s="220"/>
      <c r="I8" s="216"/>
      <c r="J8" s="217"/>
      <c r="K8" s="217"/>
    </row>
    <row r="9" spans="1:11" s="7" customFormat="1" ht="19.899999999999999" customHeight="1">
      <c r="A9" s="209"/>
      <c r="B9" s="196"/>
      <c r="C9" s="176" t="s">
        <v>123</v>
      </c>
      <c r="D9" s="210"/>
      <c r="E9" s="211"/>
      <c r="F9" s="176" t="s">
        <v>3</v>
      </c>
      <c r="G9" s="210"/>
      <c r="H9" s="210"/>
      <c r="I9" s="210"/>
      <c r="J9" s="210"/>
      <c r="K9" s="210"/>
    </row>
    <row r="10" spans="1:11" s="133" customFormat="1" ht="12.75" customHeight="1">
      <c r="A10" s="130"/>
      <c r="B10" s="141"/>
      <c r="C10" s="132"/>
      <c r="D10" s="132"/>
      <c r="E10" s="132"/>
      <c r="F10" s="132"/>
      <c r="G10" s="132"/>
      <c r="H10" s="132"/>
      <c r="I10" s="132"/>
      <c r="J10" s="132"/>
      <c r="K10" s="132"/>
    </row>
    <row r="11" spans="1:11" ht="12.75" customHeight="1">
      <c r="A11" s="36" t="s">
        <v>39</v>
      </c>
      <c r="B11" s="84" t="s">
        <v>40</v>
      </c>
      <c r="C11" s="116">
        <v>427.4</v>
      </c>
      <c r="D11" s="117">
        <v>348.4</v>
      </c>
      <c r="E11" s="117">
        <v>678.1</v>
      </c>
      <c r="F11" s="92">
        <v>-0.4</v>
      </c>
      <c r="G11" s="92">
        <v>7.2</v>
      </c>
      <c r="H11" s="92">
        <v>-8.1999999999999993</v>
      </c>
      <c r="I11" s="92">
        <v>-2.6</v>
      </c>
      <c r="J11" s="92">
        <v>5.2</v>
      </c>
      <c r="K11" s="92">
        <v>-10.4</v>
      </c>
    </row>
    <row r="12" spans="1:11" ht="24.2" customHeight="1">
      <c r="A12" s="36" t="s">
        <v>41</v>
      </c>
      <c r="B12" s="84" t="s">
        <v>136</v>
      </c>
      <c r="C12" s="116">
        <v>103.6</v>
      </c>
      <c r="D12" s="117">
        <v>106.1</v>
      </c>
      <c r="E12" s="117">
        <v>96</v>
      </c>
      <c r="F12" s="92">
        <v>-0.4</v>
      </c>
      <c r="G12" s="92">
        <v>-0.7</v>
      </c>
      <c r="H12" s="92">
        <v>0.7</v>
      </c>
      <c r="I12" s="92">
        <v>-1.2</v>
      </c>
      <c r="J12" s="92">
        <v>-2.1</v>
      </c>
      <c r="K12" s="92">
        <v>2</v>
      </c>
    </row>
    <row r="13" spans="1:11" ht="24.2" customHeight="1">
      <c r="A13" s="38" t="s">
        <v>43</v>
      </c>
      <c r="B13" s="84" t="s">
        <v>140</v>
      </c>
      <c r="C13" s="116">
        <v>112.5</v>
      </c>
      <c r="D13" s="117">
        <v>107.1</v>
      </c>
      <c r="E13" s="117">
        <v>127.4</v>
      </c>
      <c r="F13" s="123">
        <v>2.4</v>
      </c>
      <c r="G13" s="123">
        <v>2</v>
      </c>
      <c r="H13" s="123">
        <v>3.6</v>
      </c>
      <c r="I13" s="123">
        <v>2.8</v>
      </c>
      <c r="J13" s="123">
        <v>2</v>
      </c>
      <c r="K13" s="123">
        <v>5.4</v>
      </c>
    </row>
    <row r="14" spans="1:11" ht="24.2" customHeight="1">
      <c r="A14" s="38" t="s">
        <v>52</v>
      </c>
      <c r="B14" s="84" t="s">
        <v>128</v>
      </c>
      <c r="C14" s="116">
        <v>112.6</v>
      </c>
      <c r="D14" s="117">
        <v>112.5</v>
      </c>
      <c r="E14" s="117">
        <v>113</v>
      </c>
      <c r="F14" s="92">
        <v>2.7</v>
      </c>
      <c r="G14" s="92">
        <v>2.2999999999999998</v>
      </c>
      <c r="H14" s="92">
        <v>3.5</v>
      </c>
      <c r="I14" s="92">
        <v>2.1</v>
      </c>
      <c r="J14" s="92">
        <v>2</v>
      </c>
      <c r="K14" s="92">
        <v>2.2000000000000002</v>
      </c>
    </row>
    <row r="15" spans="1:11" ht="24.2" customHeight="1">
      <c r="A15" s="36" t="s">
        <v>56</v>
      </c>
      <c r="B15" s="84" t="s">
        <v>127</v>
      </c>
      <c r="C15" s="116">
        <v>119.2</v>
      </c>
      <c r="D15" s="117">
        <v>107.2</v>
      </c>
      <c r="E15" s="117">
        <v>185.8</v>
      </c>
      <c r="F15" s="92">
        <v>4.3</v>
      </c>
      <c r="G15" s="92">
        <v>3.7</v>
      </c>
      <c r="H15" s="92">
        <v>6.6</v>
      </c>
      <c r="I15" s="92">
        <v>4</v>
      </c>
      <c r="J15" s="92">
        <v>3.7</v>
      </c>
      <c r="K15" s="92">
        <v>4.9000000000000004</v>
      </c>
    </row>
    <row r="16" spans="1:11" ht="24.2" customHeight="1">
      <c r="A16" s="36" t="s">
        <v>58</v>
      </c>
      <c r="B16" s="84" t="s">
        <v>126</v>
      </c>
      <c r="C16" s="116">
        <v>122.1</v>
      </c>
      <c r="D16" s="117">
        <v>123.4</v>
      </c>
      <c r="E16" s="117">
        <v>115.9</v>
      </c>
      <c r="F16" s="92">
        <v>1.8</v>
      </c>
      <c r="G16" s="92">
        <v>3.1</v>
      </c>
      <c r="H16" s="92">
        <v>-3.9</v>
      </c>
      <c r="I16" s="92">
        <v>3</v>
      </c>
      <c r="J16" s="92">
        <v>4</v>
      </c>
      <c r="K16" s="92">
        <v>-1</v>
      </c>
    </row>
    <row r="17" spans="1:11" ht="12.75" customHeight="1">
      <c r="A17" s="36" t="s">
        <v>59</v>
      </c>
      <c r="B17" s="84" t="s">
        <v>60</v>
      </c>
      <c r="C17" s="116">
        <v>116.7</v>
      </c>
      <c r="D17" s="117">
        <v>116.1</v>
      </c>
      <c r="E17" s="117">
        <v>120.4</v>
      </c>
      <c r="F17" s="92">
        <v>0.6</v>
      </c>
      <c r="G17" s="92">
        <v>0.7</v>
      </c>
      <c r="H17" s="92">
        <v>0</v>
      </c>
      <c r="I17" s="92">
        <v>1.7</v>
      </c>
      <c r="J17" s="92">
        <v>1.9</v>
      </c>
      <c r="K17" s="92">
        <v>0.4</v>
      </c>
    </row>
    <row r="18" spans="1:11" ht="12.75" customHeight="1">
      <c r="A18" s="36" t="s">
        <v>66</v>
      </c>
      <c r="B18" s="84" t="s">
        <v>67</v>
      </c>
      <c r="C18" s="116">
        <v>130.80000000000001</v>
      </c>
      <c r="D18" s="117">
        <v>130.1</v>
      </c>
      <c r="E18" s="117">
        <v>133.69999999999999</v>
      </c>
      <c r="F18" s="92">
        <v>4.8</v>
      </c>
      <c r="G18" s="92">
        <v>7.3</v>
      </c>
      <c r="H18" s="92">
        <v>-0.8</v>
      </c>
      <c r="I18" s="92">
        <v>5.4</v>
      </c>
      <c r="J18" s="92">
        <v>8.3000000000000007</v>
      </c>
      <c r="K18" s="92">
        <v>-1</v>
      </c>
    </row>
    <row r="19" spans="1:11" ht="12.75" customHeight="1">
      <c r="A19" s="36" t="s">
        <v>68</v>
      </c>
      <c r="B19" s="122" t="s">
        <v>69</v>
      </c>
      <c r="C19" s="116">
        <v>115.4</v>
      </c>
      <c r="D19" s="117">
        <v>114</v>
      </c>
      <c r="E19" s="117">
        <v>120.4</v>
      </c>
      <c r="F19" s="92">
        <v>1.9</v>
      </c>
      <c r="G19" s="92">
        <v>2</v>
      </c>
      <c r="H19" s="92">
        <v>1.5</v>
      </c>
      <c r="I19" s="92">
        <v>2.2999999999999998</v>
      </c>
      <c r="J19" s="92">
        <v>2.4</v>
      </c>
      <c r="K19" s="92">
        <v>1.9</v>
      </c>
    </row>
    <row r="20" spans="1:11" ht="12.75" customHeight="1">
      <c r="A20" s="37">
        <v>46</v>
      </c>
      <c r="B20" s="12" t="s">
        <v>139</v>
      </c>
      <c r="C20" s="118">
        <v>121.4</v>
      </c>
      <c r="D20" s="119">
        <v>118.1</v>
      </c>
      <c r="E20" s="119">
        <v>133</v>
      </c>
      <c r="F20" s="93">
        <v>1.8</v>
      </c>
      <c r="G20" s="93">
        <v>2.2000000000000002</v>
      </c>
      <c r="H20" s="93">
        <v>0.3</v>
      </c>
      <c r="I20" s="93">
        <v>2</v>
      </c>
      <c r="J20" s="93">
        <v>2.5</v>
      </c>
      <c r="K20" s="93">
        <v>0.2</v>
      </c>
    </row>
    <row r="21" spans="1:11">
      <c r="A21" s="45"/>
      <c r="B21" s="46"/>
      <c r="C21" s="47"/>
      <c r="D21" s="47"/>
      <c r="E21" s="47"/>
      <c r="F21" s="48"/>
      <c r="G21" s="48"/>
      <c r="H21" s="48"/>
      <c r="I21" s="48"/>
      <c r="J21" s="48"/>
      <c r="K21" s="48"/>
    </row>
    <row r="22" spans="1:11">
      <c r="A22" s="91"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7" t="s">
        <v>119</v>
      </c>
      <c r="B25" s="197"/>
      <c r="C25" s="197"/>
      <c r="D25" s="197"/>
      <c r="E25" s="197"/>
      <c r="F25" s="197"/>
      <c r="G25" s="197"/>
      <c r="H25" s="197"/>
      <c r="I25" s="197"/>
      <c r="J25" s="197"/>
      <c r="K25" s="197"/>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2016-04-29T09:04:36Z</cp:lastPrinted>
  <dcterms:created xsi:type="dcterms:W3CDTF">2005-01-20T14:15:17Z</dcterms:created>
  <dcterms:modified xsi:type="dcterms:W3CDTF">2016-04-29T09:06:27Z</dcterms:modified>
</cp:coreProperties>
</file>