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<sst xmlns="http://schemas.openxmlformats.org/spreadsheetml/2006/main" count="274" uniqueCount="162">
  <si>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</si>
  <si>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</si>
  <si>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</si>
  <si>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</si>
  <si>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</si>
  <si>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</si>
  <si>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</si>
  <si>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</si>
  <si>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</si>
  <si>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</si>
  <si>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</si>
  <si>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</si>
  <si>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</si>
  <si>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</si>
  <si>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</si>
  <si>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</si>
  <si>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</si>
  <si>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</si>
  <si>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</si>
  <si>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</si>
  <si>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</si>
  <si>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</si>
  <si>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</si>
  <si>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</si>
  <si>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</si>
  <si>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</si>
  <si>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</si>
  <si>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</si>
  <si>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</si>
  <si>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</si>
  <si>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</si>
  <si>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</si>
  <si>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</si>
  <si>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</si>
  <si>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</si>
  <si>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</si>
  <si>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</si>
  <si>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</si>
  <si>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</si>
  <si>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</si>
  <si>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</si>
  <si>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</si>
  <si>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</si>
  <si>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</si>
  <si>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</si>
  <si>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</si>
  <si>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</si>
  <si>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</si>
  <si>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</si>
  <si>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</si>
  <si>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</si>
  <si>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</si>
  <si>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</si>
  <si>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</si>
  <si>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</si>
  <si>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</si>
  <si>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</si>
  <si>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</si>
  <si>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</si>
  <si>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</si>
  <si>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</si>
  <si>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</si>
  <si>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</si>
  <si>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</si>
  <si>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</si>
  <si>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</si>
  <si>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</si>
  <si>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</si>
  <si>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</si>
  <si>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</si>
  <si>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</si>
  <si>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</si>
  <si>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</si>
  <si>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</si>
  <si>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</si>
  <si>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</si>
  <si>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</si>
  <si>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</si>
  <si>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</si>
  <si>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</si>
  <si>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</si>
  <si>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</si>
  <si>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</si>
  <si>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</si>
  <si>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</si>
  <si>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</si>
  <si>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</si>
  <si>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</si>
  <si>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</si>
  <si>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</si>
  <si>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</si>
  <si>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</si>
  <si>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</si>
  <si>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</si>
  <si>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</si>
  <si>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</si>
  <si>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</si>
  <si>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</si>
  <si>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</si>
  <si>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</si>
  <si>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</si>
  <si>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</si>
  <si>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</si>
  <si>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</si>
  <si>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</si>
  <si>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</si>
  <si>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</si>
  <si>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</si>
  <si>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</si>
  <si>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</si>
  <si>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</si>
  <si>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</si>
  <si>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</si>
  <si>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</si>
  <si>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</si>
  <si>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</si>
  <si>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</si>
  <si>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</si>
  <si>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</si>
  <si>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</si>
  <si>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</si>
  <si>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</si>
  <si>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</si>
  <si>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</si>
  <si>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</si>
  <si>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</si>
  <si>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</si>
  <si>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</si>
  <si>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</si>
  <si>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</si>
  <si>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</si>
  <si>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</si>
  <si>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</si>
  <si>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</si>
  <si>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</si>
  <si>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</si>
  <si>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</si>
  <si>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</si>
  <si>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</si>
  <si>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</si>
  <si>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</si>
  <si>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Januar
2016</t>
  </si>
  <si>
    <t>Januar
2015</t>
  </si>
  <si>
    <t>Dezem-   ber 2015</t>
  </si>
  <si>
    <t>Januar     2016</t>
  </si>
  <si>
    <t>Januar    
2016</t>
  </si>
  <si>
    <t>Januar 2016</t>
  </si>
  <si>
    <t>Januar 2016 und Dezem-   ber 2015</t>
  </si>
  <si>
    <t>Dezember 2015</t>
  </si>
  <si>
    <t>Januar 2015 und Dezem-   ber 2014</t>
  </si>
  <si>
    <t>Januar 2016
gegenüber 
Januar 2015</t>
  </si>
  <si>
    <t>Januar  2016
gegenüber
Januar 2015</t>
  </si>
  <si>
    <t>Kennziffer: G I 2 - m 01/16 SH</t>
  </si>
  <si>
    <t xml:space="preserve">© Statistisches Amt für Hamburg und Schleswig-Holstein, Hamburg 2016        </t>
  </si>
  <si>
    <r>
      <t>Nummer der Klassifi-kation</t>
    </r>
    <r>
      <rPr>
        <vertAlign val="superscript"/>
        <sz val="8"/>
        <rFont val="Arial"/>
        <family val="2"/>
      </rPr>
      <t>1</t>
    </r>
  </si>
  <si>
    <t>Januar 
2016</t>
  </si>
  <si>
    <t>Großhandel o. a. S.</t>
  </si>
  <si>
    <t>Januar 
2015</t>
  </si>
  <si>
    <t xml:space="preserve">  Januar 
2015</t>
  </si>
  <si>
    <t xml:space="preserve">  Januar 
2016</t>
  </si>
  <si>
    <t>Foto-, optischen Erzeugnissen, 
elektrischen Haushaltsgeräten</t>
  </si>
  <si>
    <t>Herausgegeben am: 20.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</si>
</sst>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9">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rgb="FF1E4B7D"/>
      </right>
      <top style="thin">
        <color rgb="FF1E4B7D"/>
      </top>
      <bottom style="thin">
        <color indexed="64"/>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1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0" fontId="7" fillId="0" borderId="0" xfId="0" applyFont="1" applyAlignment="1">
      <alignment horizontal="left"/>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28"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49" fontId="5" fillId="2" borderId="13" xfId="0" quotePrefix="1"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5">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6</xdr:col>
      <xdr:colOff>867587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0"/>
          <a:ext cx="1267637" cy="826074"/>
        </a:xfrm>
        <a:prstGeom prst="rect">
          <a:avLst/>
        </a:prstGeom>
        <a:ln>
          <a:noFill/>
        </a:ln>
      </xdr:spPr>
    </xdr:pic>
    <xdr:clientData/>
  </xdr:twoCellAnchor>
  <xdr:twoCellAnchor editAs="oneCell">
    <xdr:from>
      <xdr:col>0</xdr:col>
      <xdr:colOff>19050</xdr:colOff>
      <xdr:row>34</xdr:row>
      <xdr:rowOff>17555</xdr:rowOff>
    </xdr:from>
    <xdr:to>
      <xdr:col>6</xdr:col>
      <xdr:colOff>866775</xdr:colOff>
      <xdr:row>52</xdr:row>
      <xdr:rowOff>100403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13630"/>
          <a:ext cx="63531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4" t="s">
        <v>31</v>
      </c>
      <c r="B3" s="144"/>
      <c r="C3" s="144"/>
      <c r="D3" s="144"/>
    </row>
    <row r="4" spans="1:7" ht="20.25">
      <c r="A4" s="144" t="s">
        <v>32</v>
      </c>
      <c r="B4" s="144"/>
      <c r="C4" s="144"/>
      <c r="D4" s="144"/>
    </row>
    <row r="11" spans="1:7" ht="15">
      <c r="A11" s="26"/>
      <c r="F11" s="27"/>
      <c r="G11" s="28"/>
    </row>
    <row r="13" spans="1:7">
      <c r="A13" s="29"/>
    </row>
    <row r="15" spans="1:7" ht="23.25">
      <c r="D15" s="145" t="s">
        <v>33</v>
      </c>
      <c r="E15" s="145"/>
      <c r="F15" s="145"/>
      <c r="G15" s="145"/>
    </row>
    <row r="16" spans="1:7" ht="15">
      <c r="D16" s="146" t="s">
        <v>152</v>
      </c>
      <c r="E16" s="146"/>
      <c r="F16" s="146"/>
      <c r="G16" s="146"/>
    </row>
    <row r="18" spans="1:7" ht="30.75">
      <c r="A18" s="143" t="s">
        <v>34</v>
      </c>
      <c r="B18" s="142"/>
      <c r="C18" s="142"/>
      <c r="D18" s="142"/>
      <c r="E18" s="142"/>
      <c r="F18" s="142"/>
      <c r="G18" s="142"/>
    </row>
    <row r="19" spans="1:7" ht="30.75">
      <c r="A19" s="143" t="s">
        <v>73</v>
      </c>
      <c r="B19" s="142"/>
      <c r="C19" s="142"/>
      <c r="D19" s="142"/>
      <c r="E19" s="142"/>
      <c r="F19" s="142"/>
      <c r="G19" s="142"/>
    </row>
    <row r="20" spans="1:7" ht="30.75">
      <c r="A20" s="141" t="s">
        <v>146</v>
      </c>
      <c r="B20" s="142"/>
      <c r="C20" s="142"/>
      <c r="D20" s="142"/>
      <c r="E20" s="142"/>
      <c r="F20" s="142"/>
      <c r="G20" s="142"/>
    </row>
    <row r="21" spans="1:7" ht="16.5">
      <c r="A21" s="30"/>
      <c r="B21" s="30"/>
      <c r="C21" s="30"/>
      <c r="D21" s="30"/>
      <c r="E21" s="30"/>
      <c r="F21" s="30"/>
    </row>
    <row r="22" spans="1:7" ht="15">
      <c r="E22" s="147" t="s">
        <v>161</v>
      </c>
      <c r="F22" s="147"/>
      <c r="G22" s="147"/>
    </row>
    <row r="23" spans="1:7" ht="16.5">
      <c r="A23" s="140"/>
      <c r="B23" s="140"/>
      <c r="C23" s="140"/>
      <c r="D23" s="140"/>
      <c r="E23" s="140"/>
      <c r="F23" s="140"/>
      <c r="G23" s="14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57" t="s">
        <v>74</v>
      </c>
      <c r="B1" s="157"/>
      <c r="C1" s="157"/>
      <c r="D1" s="157"/>
      <c r="E1" s="157"/>
      <c r="F1" s="157"/>
    </row>
    <row r="2" spans="1:6" ht="15.75">
      <c r="A2" s="71"/>
      <c r="B2" s="71"/>
      <c r="C2" s="71"/>
      <c r="D2" s="71"/>
      <c r="E2" s="71"/>
      <c r="F2" s="71"/>
    </row>
    <row r="3" spans="1:6">
      <c r="A3" s="59"/>
      <c r="B3" s="59"/>
      <c r="C3" s="59"/>
      <c r="D3" s="59"/>
      <c r="E3" s="59"/>
      <c r="F3" s="59"/>
    </row>
    <row r="4" spans="1:6" ht="15.75">
      <c r="A4" s="158" t="s">
        <v>75</v>
      </c>
      <c r="B4" s="159"/>
      <c r="C4" s="159"/>
      <c r="D4" s="159"/>
      <c r="E4" s="159"/>
      <c r="F4" s="159"/>
    </row>
    <row r="5" spans="1:6">
      <c r="A5" s="148"/>
      <c r="B5" s="148"/>
      <c r="C5" s="148"/>
      <c r="D5" s="148"/>
      <c r="E5" s="148"/>
      <c r="F5" s="148"/>
    </row>
    <row r="6" spans="1:6">
      <c r="A6" s="60" t="s">
        <v>76</v>
      </c>
      <c r="B6" s="59"/>
      <c r="C6" s="59"/>
      <c r="D6" s="59"/>
      <c r="E6" s="59"/>
      <c r="F6" s="59"/>
    </row>
    <row r="7" spans="1:6">
      <c r="A7" s="60"/>
      <c r="B7" s="59"/>
      <c r="C7" s="59"/>
      <c r="D7" s="59"/>
      <c r="E7" s="59"/>
      <c r="F7" s="59"/>
    </row>
    <row r="8" spans="1:6">
      <c r="A8" s="151" t="s">
        <v>77</v>
      </c>
      <c r="B8" s="150"/>
      <c r="C8" s="150"/>
      <c r="D8" s="150"/>
      <c r="E8" s="150"/>
      <c r="F8" s="150"/>
    </row>
    <row r="9" spans="1:6">
      <c r="A9" s="149" t="s">
        <v>78</v>
      </c>
      <c r="B9" s="150"/>
      <c r="C9" s="150"/>
      <c r="D9" s="150"/>
      <c r="E9" s="150"/>
      <c r="F9" s="150"/>
    </row>
    <row r="10" spans="1:6">
      <c r="A10" s="61"/>
      <c r="B10" s="59"/>
      <c r="C10" s="59"/>
      <c r="D10" s="59"/>
      <c r="E10" s="59"/>
      <c r="F10" s="59"/>
    </row>
    <row r="11" spans="1:6">
      <c r="A11" s="156" t="s">
        <v>79</v>
      </c>
      <c r="B11" s="156"/>
      <c r="C11" s="156"/>
      <c r="D11" s="156"/>
      <c r="E11" s="156"/>
      <c r="F11" s="156"/>
    </row>
    <row r="12" spans="1:6">
      <c r="A12" s="149" t="s">
        <v>80</v>
      </c>
      <c r="B12" s="150"/>
      <c r="C12" s="150"/>
      <c r="D12" s="150"/>
      <c r="E12" s="150"/>
      <c r="F12" s="150"/>
    </row>
    <row r="13" spans="1:6">
      <c r="A13" s="62"/>
      <c r="B13" s="63"/>
      <c r="C13" s="63"/>
      <c r="D13" s="63"/>
      <c r="E13" s="63"/>
      <c r="F13" s="63"/>
    </row>
    <row r="14" spans="1:6">
      <c r="A14" s="59"/>
      <c r="B14" s="59"/>
      <c r="C14" s="59"/>
      <c r="D14" s="59"/>
      <c r="E14" s="59"/>
      <c r="F14" s="59"/>
    </row>
    <row r="15" spans="1:6">
      <c r="A15" s="151" t="s">
        <v>81</v>
      </c>
      <c r="B15" s="150"/>
      <c r="C15" s="150"/>
      <c r="D15" s="64"/>
      <c r="E15" s="64"/>
      <c r="F15" s="64"/>
    </row>
    <row r="16" spans="1:6">
      <c r="A16" s="64"/>
      <c r="B16" s="63"/>
      <c r="C16" s="63"/>
      <c r="D16" s="64"/>
      <c r="E16" s="64"/>
      <c r="F16" s="64"/>
    </row>
    <row r="17" spans="1:6">
      <c r="A17" s="152" t="s">
        <v>82</v>
      </c>
      <c r="B17" s="150"/>
      <c r="C17" s="150"/>
      <c r="D17" s="62"/>
      <c r="E17" s="62"/>
      <c r="F17" s="62"/>
    </row>
    <row r="18" spans="1:6">
      <c r="A18" s="65" t="s">
        <v>83</v>
      </c>
      <c r="B18" s="149" t="s">
        <v>84</v>
      </c>
      <c r="C18" s="150"/>
      <c r="D18" s="62"/>
      <c r="E18" s="62"/>
      <c r="F18" s="62"/>
    </row>
    <row r="19" spans="1:6">
      <c r="A19" s="62" t="s">
        <v>85</v>
      </c>
      <c r="B19" s="153" t="s">
        <v>86</v>
      </c>
      <c r="C19" s="150"/>
      <c r="D19" s="150"/>
      <c r="E19" s="62"/>
      <c r="F19" s="62"/>
    </row>
    <row r="20" spans="1:6">
      <c r="A20" s="62"/>
      <c r="B20" s="63"/>
      <c r="C20" s="63"/>
      <c r="D20" s="63"/>
      <c r="E20" s="63"/>
      <c r="F20" s="63"/>
    </row>
    <row r="21" spans="1:6">
      <c r="A21" s="151" t="s">
        <v>87</v>
      </c>
      <c r="B21" s="150"/>
      <c r="C21" s="64"/>
      <c r="D21" s="64"/>
      <c r="E21" s="64"/>
      <c r="F21" s="64"/>
    </row>
    <row r="22" spans="1:6">
      <c r="A22" s="64"/>
      <c r="B22" s="63"/>
      <c r="C22" s="64"/>
      <c r="D22" s="64"/>
      <c r="E22" s="64"/>
      <c r="F22" s="64"/>
    </row>
    <row r="23" spans="1:6">
      <c r="A23" s="65" t="s">
        <v>88</v>
      </c>
      <c r="B23" s="153" t="s">
        <v>89</v>
      </c>
      <c r="C23" s="150"/>
      <c r="D23" s="62"/>
      <c r="E23" s="62"/>
      <c r="F23" s="62"/>
    </row>
    <row r="24" spans="1:6">
      <c r="A24" s="62" t="s">
        <v>90</v>
      </c>
      <c r="B24" s="149" t="s">
        <v>91</v>
      </c>
      <c r="C24" s="150"/>
      <c r="D24" s="62"/>
      <c r="E24" s="62"/>
      <c r="F24" s="62"/>
    </row>
    <row r="25" spans="1:6">
      <c r="A25" s="62"/>
      <c r="B25" s="150" t="s">
        <v>92</v>
      </c>
      <c r="C25" s="150"/>
      <c r="D25" s="63"/>
      <c r="E25" s="63"/>
      <c r="F25" s="63"/>
    </row>
    <row r="26" spans="1:6">
      <c r="A26" s="61"/>
      <c r="B26" s="59"/>
      <c r="C26" s="59"/>
      <c r="D26" s="59"/>
      <c r="E26" s="59"/>
      <c r="F26" s="59"/>
    </row>
    <row r="27" spans="1:6">
      <c r="A27" s="66" t="s">
        <v>93</v>
      </c>
      <c r="B27" s="59" t="s">
        <v>94</v>
      </c>
      <c r="C27" s="59"/>
      <c r="D27" s="59"/>
      <c r="E27" s="59"/>
      <c r="F27" s="59"/>
    </row>
    <row r="28" spans="1:6">
      <c r="A28" s="66"/>
      <c r="B28" s="131"/>
      <c r="C28" s="131"/>
      <c r="D28" s="131"/>
      <c r="E28" s="131"/>
      <c r="F28" s="131"/>
    </row>
    <row r="29" spans="1:6">
      <c r="A29" s="61"/>
      <c r="B29" s="59"/>
      <c r="C29" s="59"/>
      <c r="D29" s="59"/>
      <c r="E29" s="59"/>
      <c r="F29" s="59"/>
    </row>
    <row r="30" spans="1:6" ht="12.75" customHeight="1">
      <c r="A30" s="155" t="s">
        <v>153</v>
      </c>
      <c r="B30" s="155"/>
      <c r="C30" s="155"/>
      <c r="D30" s="155"/>
      <c r="E30" s="155"/>
      <c r="F30" s="155"/>
    </row>
    <row r="31" spans="1:6" ht="12.75" customHeight="1">
      <c r="A31" s="155" t="s">
        <v>118</v>
      </c>
      <c r="B31" s="155"/>
      <c r="C31" s="155"/>
      <c r="D31" s="155"/>
      <c r="E31" s="155"/>
      <c r="F31" s="155"/>
    </row>
    <row r="32" spans="1:6" ht="42.6" customHeight="1">
      <c r="A32" s="150" t="s">
        <v>119</v>
      </c>
      <c r="B32" s="154"/>
      <c r="C32" s="154"/>
      <c r="D32" s="154"/>
      <c r="E32" s="154"/>
      <c r="F32" s="154"/>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8" t="s">
        <v>95</v>
      </c>
      <c r="B41" s="148"/>
      <c r="C41" s="59"/>
      <c r="D41" s="59"/>
      <c r="E41" s="59"/>
      <c r="F41" s="59"/>
    </row>
    <row r="42" spans="1:6" ht="12.75" customHeight="1">
      <c r="A42" s="59"/>
      <c r="B42" s="59"/>
      <c r="C42" s="59"/>
      <c r="D42" s="59"/>
      <c r="E42" s="59"/>
      <c r="F42" s="59"/>
    </row>
    <row r="43" spans="1:6" ht="12.75" customHeight="1">
      <c r="A43" s="67">
        <v>0</v>
      </c>
      <c r="B43" s="68" t="s">
        <v>96</v>
      </c>
      <c r="C43" s="59"/>
      <c r="D43" s="59"/>
      <c r="E43" s="59"/>
      <c r="F43" s="59"/>
    </row>
    <row r="44" spans="1:6" ht="12.75" customHeight="1">
      <c r="A44" s="68" t="s">
        <v>97</v>
      </c>
      <c r="B44" s="68" t="s">
        <v>98</v>
      </c>
      <c r="C44" s="59"/>
      <c r="D44" s="59"/>
      <c r="E44" s="59"/>
      <c r="F44" s="59"/>
    </row>
    <row r="45" spans="1:6" ht="12.75" customHeight="1">
      <c r="A45" s="69" t="s">
        <v>99</v>
      </c>
      <c r="B45" s="68" t="s">
        <v>100</v>
      </c>
      <c r="C45" s="59"/>
      <c r="D45" s="59"/>
      <c r="E45" s="59"/>
      <c r="F45" s="59"/>
    </row>
    <row r="46" spans="1:6" ht="12.75" customHeight="1">
      <c r="A46" s="69" t="s">
        <v>101</v>
      </c>
      <c r="B46" s="68" t="s">
        <v>102</v>
      </c>
      <c r="C46" s="59"/>
      <c r="D46" s="59"/>
      <c r="E46" s="59"/>
      <c r="F46" s="59"/>
    </row>
    <row r="47" spans="1:6" ht="12.75" customHeight="1">
      <c r="A47" s="68" t="s">
        <v>103</v>
      </c>
      <c r="B47" s="68" t="s">
        <v>104</v>
      </c>
      <c r="C47" s="59"/>
      <c r="D47" s="59"/>
      <c r="E47" s="59"/>
      <c r="F47" s="59"/>
    </row>
    <row r="48" spans="1:6" ht="12.75" customHeight="1">
      <c r="A48" s="68" t="s">
        <v>105</v>
      </c>
      <c r="B48" s="68" t="s">
        <v>106</v>
      </c>
      <c r="C48" s="59"/>
      <c r="D48" s="59"/>
      <c r="E48" s="59"/>
      <c r="F48" s="59"/>
    </row>
    <row r="49" spans="1:6" ht="12.75" customHeight="1">
      <c r="A49" s="68" t="s">
        <v>107</v>
      </c>
      <c r="B49" s="68" t="s">
        <v>108</v>
      </c>
      <c r="C49" s="59"/>
      <c r="D49" s="59"/>
      <c r="E49" s="59"/>
      <c r="F49" s="59"/>
    </row>
    <row r="50" spans="1:6" ht="12.75" customHeight="1">
      <c r="A50" s="59" t="s">
        <v>109</v>
      </c>
      <c r="B50" s="59" t="s">
        <v>110</v>
      </c>
      <c r="C50" s="59"/>
      <c r="D50" s="59"/>
      <c r="E50" s="59"/>
      <c r="F50" s="59"/>
    </row>
    <row r="51" spans="1:6" ht="12.75" customHeight="1">
      <c r="A51" s="68" t="s">
        <v>111</v>
      </c>
      <c r="B51" s="70" t="s">
        <v>112</v>
      </c>
      <c r="C51" s="70"/>
      <c r="D51" s="70"/>
      <c r="E51" s="70"/>
      <c r="F51" s="70"/>
    </row>
  </sheetData>
  <mergeCells count="19">
    <mergeCell ref="A11:F11"/>
    <mergeCell ref="A1:F1"/>
    <mergeCell ref="A4:F4"/>
    <mergeCell ref="A5:F5"/>
    <mergeCell ref="A8:F8"/>
    <mergeCell ref="A9:F9"/>
    <mergeCell ref="A41:B41"/>
    <mergeCell ref="A12:F12"/>
    <mergeCell ref="A15:C15"/>
    <mergeCell ref="A17:C17"/>
    <mergeCell ref="B18:C18"/>
    <mergeCell ref="B19:D19"/>
    <mergeCell ref="A21:B21"/>
    <mergeCell ref="B23:C23"/>
    <mergeCell ref="B24:C24"/>
    <mergeCell ref="B25:C25"/>
    <mergeCell ref="A32:F32"/>
    <mergeCell ref="A31:F31"/>
    <mergeCell ref="A30:F30"/>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01/16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61" t="s">
        <v>69</v>
      </c>
      <c r="B3" s="161"/>
      <c r="C3" s="161"/>
      <c r="D3" s="161"/>
      <c r="E3" s="161"/>
      <c r="F3" s="161"/>
      <c r="G3" s="161"/>
      <c r="H3" s="161"/>
      <c r="I3" s="161"/>
      <c r="J3" s="161"/>
    </row>
    <row r="4" spans="1:11" ht="12.75">
      <c r="A4" s="70"/>
      <c r="B4" s="70"/>
      <c r="C4" s="70"/>
      <c r="D4" s="70"/>
      <c r="E4" s="70"/>
      <c r="F4" s="70"/>
      <c r="G4" s="70"/>
      <c r="H4" s="70"/>
      <c r="I4" s="70"/>
      <c r="J4" s="70"/>
    </row>
    <row r="5" spans="1:11" ht="22.7" customHeight="1">
      <c r="A5" s="167" t="s">
        <v>35</v>
      </c>
      <c r="B5" s="162"/>
      <c r="C5" s="162" t="s">
        <v>36</v>
      </c>
      <c r="D5" s="162" t="s">
        <v>5</v>
      </c>
      <c r="E5" s="168"/>
      <c r="F5" s="168"/>
      <c r="G5" s="162" t="s">
        <v>36</v>
      </c>
      <c r="H5" s="162" t="s">
        <v>5</v>
      </c>
      <c r="I5" s="168"/>
      <c r="J5" s="169"/>
    </row>
    <row r="6" spans="1:11" ht="42.6" customHeight="1">
      <c r="A6" s="167"/>
      <c r="B6" s="162"/>
      <c r="C6" s="162"/>
      <c r="D6" s="78" t="s">
        <v>37</v>
      </c>
      <c r="E6" s="78" t="s">
        <v>114</v>
      </c>
      <c r="F6" s="78" t="s">
        <v>113</v>
      </c>
      <c r="G6" s="162"/>
      <c r="H6" s="78" t="s">
        <v>37</v>
      </c>
      <c r="I6" s="78" t="s">
        <v>114</v>
      </c>
      <c r="J6" s="72" t="s">
        <v>113</v>
      </c>
    </row>
    <row r="7" spans="1:11" ht="34.15" customHeight="1">
      <c r="A7" s="167"/>
      <c r="B7" s="162"/>
      <c r="C7" s="164" t="s">
        <v>120</v>
      </c>
      <c r="D7" s="164"/>
      <c r="E7" s="164"/>
      <c r="F7" s="164"/>
      <c r="G7" s="162" t="s">
        <v>38</v>
      </c>
      <c r="H7" s="162"/>
      <c r="I7" s="162"/>
      <c r="J7" s="163"/>
      <c r="K7" s="16"/>
    </row>
    <row r="8" spans="1:11" ht="14.25" customHeight="1">
      <c r="A8" s="73"/>
      <c r="B8" s="77"/>
      <c r="C8" s="108"/>
      <c r="D8" s="108"/>
      <c r="E8" s="108"/>
      <c r="F8" s="108"/>
      <c r="G8" s="82"/>
      <c r="H8" s="107"/>
      <c r="I8" s="107"/>
      <c r="J8" s="107"/>
      <c r="K8" s="16"/>
    </row>
    <row r="9" spans="1:11" ht="14.25" customHeight="1">
      <c r="A9" s="73">
        <v>2010</v>
      </c>
      <c r="B9" s="76" t="s">
        <v>12</v>
      </c>
      <c r="C9" s="79">
        <v>100</v>
      </c>
      <c r="D9" s="79">
        <v>100</v>
      </c>
      <c r="E9" s="79">
        <v>100</v>
      </c>
      <c r="F9" s="79">
        <v>100</v>
      </c>
      <c r="G9" s="106"/>
      <c r="H9" s="106"/>
      <c r="I9" s="106"/>
      <c r="J9" s="106"/>
      <c r="K9" s="16"/>
    </row>
    <row r="10" spans="1:11" ht="14.25" customHeight="1">
      <c r="A10" s="73">
        <v>2011</v>
      </c>
      <c r="B10" s="76" t="s">
        <v>12</v>
      </c>
      <c r="C10" s="79">
        <v>105.7</v>
      </c>
      <c r="D10" s="79">
        <v>101.3</v>
      </c>
      <c r="E10" s="79">
        <v>101.4</v>
      </c>
      <c r="F10" s="80">
        <v>100.9</v>
      </c>
      <c r="G10" s="82">
        <v>5.7000000000000028</v>
      </c>
      <c r="H10" s="82">
        <v>1.2999999999999972</v>
      </c>
      <c r="I10" s="82">
        <v>1.4000000000000057</v>
      </c>
      <c r="J10" s="82">
        <v>0.90000000000000568</v>
      </c>
      <c r="K10" s="16"/>
    </row>
    <row r="11" spans="1:11" ht="14.25" customHeight="1">
      <c r="A11" s="73">
        <v>2012</v>
      </c>
      <c r="B11" s="76" t="s">
        <v>12</v>
      </c>
      <c r="C11" s="79">
        <v>109.9</v>
      </c>
      <c r="D11" s="79">
        <v>111.1</v>
      </c>
      <c r="E11" s="79">
        <v>107.9</v>
      </c>
      <c r="F11" s="80">
        <v>123</v>
      </c>
      <c r="G11" s="82">
        <v>3.9735099337748352</v>
      </c>
      <c r="H11" s="82">
        <v>9.6742349457058339</v>
      </c>
      <c r="I11" s="82">
        <v>6.4102564102564088</v>
      </c>
      <c r="J11" s="82">
        <v>21.902874132804754</v>
      </c>
      <c r="K11" s="16"/>
    </row>
    <row r="12" spans="1:11" ht="14.25" customHeight="1">
      <c r="A12" s="73">
        <v>2013</v>
      </c>
      <c r="B12" s="76" t="s">
        <v>12</v>
      </c>
      <c r="C12" s="79">
        <v>111.7</v>
      </c>
      <c r="D12" s="79">
        <v>115.5</v>
      </c>
      <c r="E12" s="79">
        <v>111.5</v>
      </c>
      <c r="F12" s="80">
        <v>130.19999999999999</v>
      </c>
      <c r="G12" s="82">
        <v>1.6378525932666008</v>
      </c>
      <c r="H12" s="82">
        <v>3.9603960396039639</v>
      </c>
      <c r="I12" s="82">
        <v>3.3364226135310417</v>
      </c>
      <c r="J12" s="82">
        <v>5.8536585365853568</v>
      </c>
      <c r="K12" s="16"/>
    </row>
    <row r="13" spans="1:11" ht="14.25" customHeight="1">
      <c r="A13" s="73">
        <v>2014</v>
      </c>
      <c r="B13" s="73" t="s">
        <v>12</v>
      </c>
      <c r="C13" s="123">
        <v>114.7</v>
      </c>
      <c r="D13" s="79">
        <v>117.8</v>
      </c>
      <c r="E13" s="79">
        <v>114</v>
      </c>
      <c r="F13" s="80">
        <v>131.9</v>
      </c>
      <c r="G13" s="82">
        <v>2.6857654431512969</v>
      </c>
      <c r="H13" s="82">
        <v>1.9913419913419972</v>
      </c>
      <c r="I13" s="82">
        <v>2.2421524663677133</v>
      </c>
      <c r="J13" s="82">
        <v>1.3056835637480901</v>
      </c>
      <c r="K13" s="16"/>
    </row>
    <row r="14" spans="1:11" ht="14.25" customHeight="1">
      <c r="A14" s="73">
        <v>2015</v>
      </c>
      <c r="B14" s="73" t="s">
        <v>12</v>
      </c>
      <c r="C14" s="123">
        <v>112.1</v>
      </c>
      <c r="D14" s="79">
        <v>119.8</v>
      </c>
      <c r="E14" s="79">
        <v>116.3</v>
      </c>
      <c r="F14" s="80">
        <v>132.5</v>
      </c>
      <c r="G14" s="82">
        <v>-2.2667829119442047</v>
      </c>
      <c r="H14" s="82">
        <v>2.0373514431239386</v>
      </c>
      <c r="I14" s="82">
        <v>2.4561403508771917</v>
      </c>
      <c r="J14" s="82">
        <v>0.45489006823351019</v>
      </c>
      <c r="K14" s="16"/>
    </row>
    <row r="15" spans="1:11" ht="14.25" customHeight="1">
      <c r="A15" s="73"/>
      <c r="B15" s="73"/>
      <c r="C15" s="123"/>
      <c r="D15" s="79"/>
      <c r="E15" s="79"/>
      <c r="F15" s="80"/>
      <c r="G15" s="82"/>
      <c r="H15" s="82"/>
      <c r="I15" s="82"/>
      <c r="J15" s="82"/>
      <c r="K15" s="16"/>
    </row>
    <row r="16" spans="1:11" ht="14.25" customHeight="1">
      <c r="A16" s="73">
        <v>2015</v>
      </c>
      <c r="B16" s="76" t="s">
        <v>13</v>
      </c>
      <c r="C16" s="81">
        <v>97</v>
      </c>
      <c r="D16" s="81">
        <v>117.5</v>
      </c>
      <c r="E16" s="81">
        <v>114</v>
      </c>
      <c r="F16" s="81">
        <v>130.30000000000001</v>
      </c>
      <c r="G16" s="82">
        <v>-5.7337220602526742</v>
      </c>
      <c r="H16" s="82">
        <v>1.2058570198105087</v>
      </c>
      <c r="I16" s="82">
        <v>1.3333333333333286</v>
      </c>
      <c r="J16" s="82">
        <v>0.69551777434313067</v>
      </c>
      <c r="K16" s="94">
        <v>11.468288444830605</v>
      </c>
    </row>
    <row r="17" spans="1:11" ht="14.25" customHeight="1">
      <c r="A17" s="73"/>
      <c r="B17" s="76" t="s">
        <v>14</v>
      </c>
      <c r="C17" s="81">
        <v>99.8</v>
      </c>
      <c r="D17" s="81">
        <v>117.9</v>
      </c>
      <c r="E17" s="81">
        <v>114.4</v>
      </c>
      <c r="F17" s="81">
        <v>130.5</v>
      </c>
      <c r="G17" s="82">
        <v>-2.4437927663734058</v>
      </c>
      <c r="H17" s="82">
        <v>1.5503875968992276</v>
      </c>
      <c r="I17" s="82">
        <v>1.869991095280497</v>
      </c>
      <c r="J17" s="82">
        <v>0.61680801850424416</v>
      </c>
      <c r="K17" s="94">
        <v>11.739130434782609</v>
      </c>
    </row>
    <row r="18" spans="1:11" ht="14.25" customHeight="1">
      <c r="A18" s="73"/>
      <c r="B18" s="76" t="s">
        <v>6</v>
      </c>
      <c r="C18" s="81">
        <v>121.6</v>
      </c>
      <c r="D18" s="81">
        <v>119</v>
      </c>
      <c r="E18" s="81">
        <v>115.6</v>
      </c>
      <c r="F18" s="81">
        <v>131.30000000000001</v>
      </c>
      <c r="G18" s="82">
        <v>-0.49099836333878955</v>
      </c>
      <c r="H18" s="82">
        <v>1.9708654670094177</v>
      </c>
      <c r="I18" s="82">
        <v>2.3914968999114166</v>
      </c>
      <c r="J18" s="82">
        <v>0.45906656465189144</v>
      </c>
      <c r="K18" s="94">
        <v>10.318142734307841</v>
      </c>
    </row>
    <row r="19" spans="1:11" ht="14.25" customHeight="1">
      <c r="A19" s="73"/>
      <c r="B19" s="76" t="s">
        <v>7</v>
      </c>
      <c r="C19" s="81">
        <v>115</v>
      </c>
      <c r="D19" s="81">
        <v>119</v>
      </c>
      <c r="E19" s="81">
        <v>115.6</v>
      </c>
      <c r="F19" s="81">
        <v>131.4</v>
      </c>
      <c r="G19" s="82">
        <v>-5.5829228243021305</v>
      </c>
      <c r="H19" s="82">
        <v>1.7964071856287376</v>
      </c>
      <c r="I19" s="82">
        <v>2.3914968999114166</v>
      </c>
      <c r="J19" s="82">
        <v>0</v>
      </c>
      <c r="K19" s="94">
        <v>9.3988145639288661</v>
      </c>
    </row>
    <row r="20" spans="1:11" ht="14.25" customHeight="1">
      <c r="A20" s="73"/>
      <c r="B20" s="76" t="s">
        <v>8</v>
      </c>
      <c r="C20" s="81">
        <v>108.4</v>
      </c>
      <c r="D20" s="81">
        <v>119.3</v>
      </c>
      <c r="E20" s="81">
        <v>115.7</v>
      </c>
      <c r="F20" s="81">
        <v>132.5</v>
      </c>
      <c r="G20" s="82">
        <v>-5.9027777777777857</v>
      </c>
      <c r="H20" s="82">
        <v>2.0530367835757062</v>
      </c>
      <c r="I20" s="82">
        <v>2.5709219858156018</v>
      </c>
      <c r="J20" s="82">
        <v>0.22692889561271556</v>
      </c>
      <c r="K20" s="94">
        <v>9.2670598146587793</v>
      </c>
    </row>
    <row r="21" spans="1:11" ht="14.25" customHeight="1">
      <c r="A21" s="73"/>
      <c r="B21" s="76" t="s">
        <v>9</v>
      </c>
      <c r="C21" s="81">
        <v>118</v>
      </c>
      <c r="D21" s="81">
        <v>119.5</v>
      </c>
      <c r="E21" s="81">
        <v>115.9</v>
      </c>
      <c r="F21" s="81">
        <v>132.69999999999999</v>
      </c>
      <c r="G21" s="82">
        <v>3.5087719298245617</v>
      </c>
      <c r="H21" s="82">
        <v>1.7021276595744723</v>
      </c>
      <c r="I21" s="82">
        <v>2.1145374449339158</v>
      </c>
      <c r="J21" s="82">
        <v>7.5414781297126865E-2</v>
      </c>
      <c r="K21" s="94">
        <v>9.7972972972972912</v>
      </c>
    </row>
    <row r="22" spans="1:11" ht="14.25" customHeight="1">
      <c r="A22" s="73"/>
      <c r="B22" s="77" t="s">
        <v>10</v>
      </c>
      <c r="C22" s="81">
        <v>118.4</v>
      </c>
      <c r="D22" s="81">
        <v>119.9</v>
      </c>
      <c r="E22" s="81">
        <v>116</v>
      </c>
      <c r="F22" s="81">
        <v>133.9</v>
      </c>
      <c r="G22" s="82">
        <v>-0.33670033670033206</v>
      </c>
      <c r="H22" s="82">
        <v>1.7826825127334445</v>
      </c>
      <c r="I22" s="82">
        <v>2.202643171806173</v>
      </c>
      <c r="J22" s="82">
        <v>0</v>
      </c>
      <c r="K22" s="94">
        <v>9.6153846153846274</v>
      </c>
    </row>
    <row r="23" spans="1:11" ht="14.25" customHeight="1">
      <c r="A23" s="73"/>
      <c r="B23" s="77" t="s">
        <v>15</v>
      </c>
      <c r="C23" s="81">
        <v>108.2</v>
      </c>
      <c r="D23" s="81">
        <v>121.4</v>
      </c>
      <c r="E23" s="81">
        <v>118</v>
      </c>
      <c r="F23" s="81">
        <v>133.80000000000001</v>
      </c>
      <c r="G23" s="82">
        <v>-4.1629760850310049</v>
      </c>
      <c r="H23" s="82">
        <v>1.6750418760468904</v>
      </c>
      <c r="I23" s="82">
        <v>2.1645021645021671</v>
      </c>
      <c r="J23" s="82">
        <v>0.29985007496253502</v>
      </c>
      <c r="K23" s="94">
        <v>9.023178807947005</v>
      </c>
    </row>
    <row r="24" spans="1:11" ht="14.25" customHeight="1">
      <c r="A24" s="73"/>
      <c r="B24" s="77" t="s">
        <v>16</v>
      </c>
      <c r="C24" s="81">
        <v>116.5</v>
      </c>
      <c r="D24" s="81">
        <v>121.5</v>
      </c>
      <c r="E24" s="81">
        <v>118.1</v>
      </c>
      <c r="F24" s="81">
        <v>133.69999999999999</v>
      </c>
      <c r="G24" s="82">
        <v>-5.0529747351263268</v>
      </c>
      <c r="H24" s="82">
        <v>1.7587939698492363</v>
      </c>
      <c r="I24" s="82">
        <v>2.1626297577854672</v>
      </c>
      <c r="J24" s="82">
        <v>0.52631578947367075</v>
      </c>
      <c r="K24" s="94">
        <v>4.7393364928909989</v>
      </c>
    </row>
    <row r="25" spans="1:11" ht="14.25" customHeight="1">
      <c r="A25" s="73"/>
      <c r="B25" s="77" t="s">
        <v>17</v>
      </c>
      <c r="C25" s="81">
        <v>116.1</v>
      </c>
      <c r="D25" s="81">
        <v>121</v>
      </c>
      <c r="E25" s="81">
        <v>117.6</v>
      </c>
      <c r="F25" s="81">
        <v>133.1</v>
      </c>
      <c r="G25" s="82">
        <v>-3.25</v>
      </c>
      <c r="H25" s="82">
        <v>1.3400335008375208</v>
      </c>
      <c r="I25" s="82">
        <v>1.6421780466724272</v>
      </c>
      <c r="J25" s="82">
        <v>0.30143180105501699</v>
      </c>
      <c r="K25" s="94">
        <v>3.6661466458658509</v>
      </c>
    </row>
    <row r="26" spans="1:11" ht="14.25" customHeight="1">
      <c r="A26" s="73"/>
      <c r="B26" s="77" t="s">
        <v>18</v>
      </c>
      <c r="C26" s="81">
        <v>112.6</v>
      </c>
      <c r="D26" s="81">
        <v>121.2</v>
      </c>
      <c r="E26" s="81">
        <v>117.7</v>
      </c>
      <c r="F26" s="81">
        <v>133.80000000000001</v>
      </c>
      <c r="G26" s="82">
        <v>2.4567788898999083</v>
      </c>
      <c r="H26" s="82">
        <v>1.6778523489932837</v>
      </c>
      <c r="I26" s="82">
        <v>1.8166089965397987</v>
      </c>
      <c r="J26" s="82">
        <v>1.1337868480725604</v>
      </c>
      <c r="K26" s="94">
        <v>3.6718749999999858</v>
      </c>
    </row>
    <row r="27" spans="1:11" ht="14.25" customHeight="1">
      <c r="A27" s="73"/>
      <c r="B27" s="77" t="s">
        <v>19</v>
      </c>
      <c r="C27" s="81">
        <v>113.4</v>
      </c>
      <c r="D27" s="81">
        <v>120.8</v>
      </c>
      <c r="E27" s="81">
        <v>117.3</v>
      </c>
      <c r="F27" s="81">
        <v>133.5</v>
      </c>
      <c r="G27" s="82">
        <v>-0.43898156277437295</v>
      </c>
      <c r="H27" s="82">
        <v>1.6835016835016887</v>
      </c>
      <c r="I27" s="82">
        <v>1.9113814074717652</v>
      </c>
      <c r="J27" s="82">
        <v>1.1363636363636402</v>
      </c>
      <c r="K27" s="94">
        <v>4.2319749216300977</v>
      </c>
    </row>
    <row r="28" spans="1:11" ht="14.25" customHeight="1">
      <c r="A28" s="73"/>
      <c r="B28" s="77"/>
      <c r="C28" s="108"/>
      <c r="D28" s="108"/>
      <c r="E28" s="108"/>
      <c r="F28" s="108"/>
      <c r="G28" s="82"/>
      <c r="H28" s="107"/>
      <c r="I28" s="107"/>
      <c r="J28" s="107"/>
      <c r="K28" s="16"/>
    </row>
    <row r="29" spans="1:11" ht="14.25" customHeight="1">
      <c r="A29" s="73">
        <v>2016</v>
      </c>
      <c r="B29" s="76" t="s">
        <v>13</v>
      </c>
      <c r="C29" s="81">
        <v>92.7</v>
      </c>
      <c r="D29" s="81">
        <v>121</v>
      </c>
      <c r="E29" s="81">
        <v>117.3</v>
      </c>
      <c r="F29" s="81">
        <v>134.5</v>
      </c>
      <c r="G29" s="82">
        <v>-4.4329896907216551</v>
      </c>
      <c r="H29" s="82">
        <v>2.9</v>
      </c>
      <c r="I29" s="82">
        <v>2.8</v>
      </c>
      <c r="J29" s="82">
        <v>3.2233307751343006</v>
      </c>
      <c r="K29" s="94">
        <v>3.6661466458658509</v>
      </c>
    </row>
    <row r="30" spans="1:11" ht="11.45" customHeight="1">
      <c r="A30" s="126"/>
      <c r="B30" s="126"/>
      <c r="C30" s="127"/>
      <c r="D30" s="127"/>
      <c r="E30" s="127"/>
      <c r="F30" s="127"/>
      <c r="G30" s="128"/>
      <c r="H30" s="128"/>
      <c r="I30" s="128"/>
      <c r="J30" s="128"/>
      <c r="K30" s="16"/>
    </row>
    <row r="31" spans="1:11" ht="11.45" customHeight="1">
      <c r="A31" s="83" t="s">
        <v>140</v>
      </c>
      <c r="B31" s="73"/>
      <c r="C31" s="74"/>
      <c r="D31" s="74"/>
      <c r="E31" s="74"/>
      <c r="F31" s="74"/>
      <c r="G31" s="75"/>
      <c r="H31" s="75"/>
      <c r="I31" s="75"/>
      <c r="J31" s="75"/>
      <c r="K31" s="16"/>
    </row>
    <row r="32" spans="1:11" ht="36.950000000000003" customHeight="1">
      <c r="A32" s="166" t="s">
        <v>25</v>
      </c>
      <c r="B32" s="166"/>
      <c r="C32" s="166"/>
      <c r="D32" s="166"/>
      <c r="E32" s="166"/>
      <c r="F32" s="166"/>
      <c r="G32" s="166"/>
      <c r="H32" s="166"/>
      <c r="I32" s="166"/>
      <c r="J32" s="166"/>
      <c r="K32" s="16"/>
    </row>
    <row r="33" spans="1:11" ht="19.5" customHeight="1">
      <c r="A33" s="166"/>
      <c r="B33" s="166"/>
      <c r="C33" s="166"/>
      <c r="D33" s="166"/>
      <c r="E33" s="166"/>
      <c r="F33" s="166"/>
      <c r="G33" s="166"/>
      <c r="H33" s="166"/>
      <c r="I33" s="166"/>
      <c r="J33" s="166"/>
      <c r="K33" s="16"/>
    </row>
    <row r="34" spans="1:11" ht="27" customHeight="1">
      <c r="A34" s="165"/>
      <c r="B34" s="165"/>
      <c r="C34" s="165"/>
      <c r="D34" s="165"/>
      <c r="E34" s="165"/>
      <c r="F34" s="165"/>
      <c r="G34" s="165"/>
      <c r="H34" s="165"/>
      <c r="I34" s="165"/>
      <c r="J34" s="165"/>
      <c r="K34" s="16"/>
    </row>
    <row r="35" spans="1:11" ht="18.75" customHeight="1">
      <c r="A35" s="56"/>
      <c r="B35" s="56"/>
      <c r="C35" s="57"/>
      <c r="D35" s="57"/>
      <c r="E35" s="57"/>
      <c r="F35" s="57"/>
      <c r="G35" s="58"/>
      <c r="H35" s="58"/>
      <c r="I35" s="58"/>
      <c r="J35" s="58"/>
      <c r="K35" s="16"/>
    </row>
    <row r="36" spans="1:11" ht="59.25" customHeight="1">
      <c r="K36" s="16"/>
    </row>
    <row r="37" spans="1:11" ht="25.5" customHeight="1"/>
    <row r="38" spans="1:11">
      <c r="B38" s="44"/>
      <c r="C38" s="44"/>
      <c r="D38" s="44"/>
      <c r="E38" s="44"/>
      <c r="F38" s="44"/>
      <c r="G38" s="44"/>
      <c r="H38" s="44"/>
      <c r="I38" s="44"/>
    </row>
    <row r="39" spans="1:11">
      <c r="A39" s="160"/>
      <c r="B39" s="160"/>
      <c r="C39" s="160"/>
      <c r="D39" s="160"/>
      <c r="E39" s="160"/>
      <c r="F39" s="160"/>
      <c r="G39" s="160"/>
      <c r="H39" s="160"/>
      <c r="I39" s="160"/>
      <c r="J39" s="160"/>
    </row>
    <row r="40" spans="1:11">
      <c r="C40" s="17"/>
      <c r="D40" s="17"/>
      <c r="E40" s="17"/>
      <c r="F40" s="25"/>
      <c r="G40" s="25"/>
      <c r="H40" s="25"/>
      <c r="I40" s="25"/>
      <c r="J40" s="25"/>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0" type="noConversion"/>
  <conditionalFormatting sqref="K29">
    <cfRule type="expression" dxfId="14" priority="82" stopIfTrue="1">
      <formula>MOD(ROW(),2)=1</formula>
    </cfRule>
  </conditionalFormatting>
  <conditionalFormatting sqref="K16:K27">
    <cfRule type="expression" dxfId="13" priority="14" stopIfTrue="1">
      <formula>MOD(ROW(),2)=1</formula>
    </cfRule>
  </conditionalFormatting>
  <conditionalFormatting sqref="A9:J29">
    <cfRule type="expression" dxfId="12" priority="5">
      <formula>MOD(ROW(),2)=1</formula>
    </cfRule>
  </conditionalFormatting>
  <conditionalFormatting sqref="A8:J8">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0" t="s">
        <v>70</v>
      </c>
      <c r="B1" s="171"/>
      <c r="C1" s="171"/>
      <c r="D1" s="171"/>
      <c r="E1" s="171"/>
      <c r="F1" s="171"/>
      <c r="G1" s="171"/>
      <c r="H1" s="171"/>
      <c r="I1" s="171"/>
      <c r="J1" s="171"/>
    </row>
    <row r="2" spans="1:10" ht="14.25" customHeight="1">
      <c r="A2" s="19"/>
      <c r="B2" s="31"/>
      <c r="C2" s="21"/>
      <c r="D2" s="21"/>
      <c r="E2" s="21"/>
      <c r="F2" s="21"/>
      <c r="G2" s="21"/>
      <c r="H2" s="21"/>
      <c r="I2" s="21"/>
      <c r="J2" s="21"/>
    </row>
    <row r="3" spans="1:10" s="7" customFormat="1" ht="22.7" customHeight="1">
      <c r="A3" s="174" t="s">
        <v>154</v>
      </c>
      <c r="B3" s="177" t="s">
        <v>1</v>
      </c>
      <c r="C3" s="172" t="s">
        <v>0</v>
      </c>
      <c r="D3" s="172"/>
      <c r="E3" s="172"/>
      <c r="F3" s="172"/>
      <c r="G3" s="172"/>
      <c r="H3" s="172"/>
      <c r="I3" s="172"/>
      <c r="J3" s="173"/>
    </row>
    <row r="4" spans="1:10" s="7" customFormat="1" ht="11.25" customHeight="1">
      <c r="A4" s="174"/>
      <c r="B4" s="177"/>
      <c r="C4" s="178" t="s">
        <v>141</v>
      </c>
      <c r="D4" s="178" t="s">
        <v>142</v>
      </c>
      <c r="E4" s="178" t="s">
        <v>143</v>
      </c>
      <c r="F4" s="175" t="s">
        <v>144</v>
      </c>
      <c r="G4" s="178" t="s">
        <v>145</v>
      </c>
      <c r="H4" s="178" t="s">
        <v>142</v>
      </c>
      <c r="I4" s="178" t="s">
        <v>143</v>
      </c>
      <c r="J4" s="176" t="s">
        <v>155</v>
      </c>
    </row>
    <row r="5" spans="1:10" s="7" customFormat="1" ht="21.75" customHeight="1">
      <c r="A5" s="174"/>
      <c r="B5" s="177"/>
      <c r="C5" s="178" t="s">
        <v>27</v>
      </c>
      <c r="D5" s="178" t="s">
        <v>28</v>
      </c>
      <c r="E5" s="178" t="s">
        <v>29</v>
      </c>
      <c r="F5" s="175"/>
      <c r="G5" s="178" t="s">
        <v>27</v>
      </c>
      <c r="H5" s="178" t="s">
        <v>28</v>
      </c>
      <c r="I5" s="178" t="s">
        <v>29</v>
      </c>
      <c r="J5" s="176"/>
    </row>
    <row r="6" spans="1:10" s="7" customFormat="1" ht="12.75" customHeight="1">
      <c r="A6" s="174"/>
      <c r="B6" s="177"/>
      <c r="C6" s="178"/>
      <c r="D6" s="178"/>
      <c r="E6" s="178"/>
      <c r="F6" s="175"/>
      <c r="G6" s="178"/>
      <c r="H6" s="178"/>
      <c r="I6" s="178"/>
      <c r="J6" s="176"/>
    </row>
    <row r="7" spans="1:10" s="7" customFormat="1" ht="22.7" customHeight="1">
      <c r="A7" s="174"/>
      <c r="B7" s="177"/>
      <c r="C7" s="172" t="s">
        <v>2</v>
      </c>
      <c r="D7" s="172"/>
      <c r="E7" s="172"/>
      <c r="F7" s="172"/>
      <c r="G7" s="172" t="s">
        <v>122</v>
      </c>
      <c r="H7" s="172"/>
      <c r="I7" s="172"/>
      <c r="J7" s="173"/>
    </row>
    <row r="8" spans="1:10" s="7" customFormat="1" ht="22.7" customHeight="1">
      <c r="A8" s="174"/>
      <c r="B8" s="177"/>
      <c r="C8" s="172" t="s">
        <v>121</v>
      </c>
      <c r="D8" s="172"/>
      <c r="E8" s="172"/>
      <c r="F8" s="172"/>
      <c r="G8" s="172"/>
      <c r="H8" s="172"/>
      <c r="I8" s="172"/>
      <c r="J8" s="173"/>
    </row>
    <row r="9" spans="1:10" s="7" customFormat="1" ht="12.75" customHeight="1">
      <c r="A9" s="97"/>
      <c r="B9" s="96"/>
      <c r="C9" s="109"/>
      <c r="D9" s="24"/>
      <c r="E9" s="24"/>
      <c r="F9" s="24"/>
      <c r="G9" s="24"/>
      <c r="H9" s="24"/>
      <c r="I9" s="24"/>
      <c r="J9" s="24"/>
    </row>
    <row r="10" spans="1:10" ht="12.75" customHeight="1">
      <c r="A10" s="95" t="s">
        <v>39</v>
      </c>
      <c r="B10" s="96" t="s">
        <v>40</v>
      </c>
      <c r="C10" s="109">
        <v>654.4</v>
      </c>
      <c r="D10" s="24">
        <v>692.3</v>
      </c>
      <c r="E10" s="24">
        <v>816</v>
      </c>
      <c r="F10" s="24">
        <v>654.4</v>
      </c>
      <c r="G10" s="24">
        <v>612.9</v>
      </c>
      <c r="H10" s="24">
        <v>658.8</v>
      </c>
      <c r="I10" s="24">
        <v>767.8</v>
      </c>
      <c r="J10" s="24">
        <v>612.9</v>
      </c>
    </row>
    <row r="11" spans="1:10" ht="24.2" customHeight="1">
      <c r="A11" s="97" t="s">
        <v>41</v>
      </c>
      <c r="B11" s="96" t="s">
        <v>134</v>
      </c>
      <c r="C11" s="109">
        <v>71.5</v>
      </c>
      <c r="D11" s="24">
        <v>84.9</v>
      </c>
      <c r="E11" s="24">
        <v>108.7</v>
      </c>
      <c r="F11" s="24">
        <v>71.5</v>
      </c>
      <c r="G11" s="24">
        <v>68.7</v>
      </c>
      <c r="H11" s="24">
        <v>78.599999999999994</v>
      </c>
      <c r="I11" s="24">
        <v>103.4</v>
      </c>
      <c r="J11" s="24">
        <v>68.7</v>
      </c>
    </row>
    <row r="12" spans="1:10" ht="12.75" customHeight="1">
      <c r="A12" s="97"/>
      <c r="B12" s="98" t="s">
        <v>11</v>
      </c>
      <c r="C12" s="109"/>
      <c r="D12" s="24"/>
      <c r="E12" s="24"/>
      <c r="F12" s="24"/>
      <c r="G12" s="24"/>
      <c r="H12" s="24"/>
      <c r="I12" s="24"/>
      <c r="J12" s="24"/>
    </row>
    <row r="13" spans="1:10" ht="24.2" customHeight="1">
      <c r="A13" s="99" t="s">
        <v>42</v>
      </c>
      <c r="B13" s="98" t="s">
        <v>127</v>
      </c>
      <c r="C13" s="110">
        <v>57.7</v>
      </c>
      <c r="D13" s="43">
        <v>75.599999999999994</v>
      </c>
      <c r="E13" s="43">
        <v>105.1</v>
      </c>
      <c r="F13" s="43">
        <v>57.7</v>
      </c>
      <c r="G13" s="43">
        <v>53.9</v>
      </c>
      <c r="H13" s="43">
        <v>66.8</v>
      </c>
      <c r="I13" s="43">
        <v>96.9</v>
      </c>
      <c r="J13" s="43">
        <v>53.9</v>
      </c>
    </row>
    <row r="14" spans="1:10" ht="24.2" customHeight="1">
      <c r="A14" s="100" t="s">
        <v>43</v>
      </c>
      <c r="B14" s="96" t="s">
        <v>133</v>
      </c>
      <c r="C14" s="109">
        <v>114.6</v>
      </c>
      <c r="D14" s="24">
        <v>110.4</v>
      </c>
      <c r="E14" s="24">
        <v>155.4</v>
      </c>
      <c r="F14" s="24">
        <v>114.6</v>
      </c>
      <c r="G14" s="24">
        <v>100.5</v>
      </c>
      <c r="H14" s="24">
        <v>98.5</v>
      </c>
      <c r="I14" s="24">
        <v>136.6</v>
      </c>
      <c r="J14" s="24">
        <v>100.5</v>
      </c>
    </row>
    <row r="15" spans="1:10" ht="12.75" customHeight="1">
      <c r="A15" s="100"/>
      <c r="B15" s="98" t="s">
        <v>11</v>
      </c>
      <c r="C15" s="110"/>
      <c r="D15" s="43"/>
      <c r="E15" s="43"/>
      <c r="F15" s="43"/>
      <c r="G15" s="43"/>
      <c r="H15" s="43"/>
      <c r="I15" s="43"/>
      <c r="J15" s="43"/>
    </row>
    <row r="16" spans="1:10" ht="12.75" customHeight="1">
      <c r="A16" s="101" t="s">
        <v>44</v>
      </c>
      <c r="B16" s="98" t="s">
        <v>45</v>
      </c>
      <c r="C16" s="110">
        <v>166.3</v>
      </c>
      <c r="D16" s="43">
        <v>151.5</v>
      </c>
      <c r="E16" s="43">
        <v>176.8</v>
      </c>
      <c r="F16" s="43">
        <v>166.3</v>
      </c>
      <c r="G16" s="43">
        <v>144.69999999999999</v>
      </c>
      <c r="H16" s="43">
        <v>142.30000000000001</v>
      </c>
      <c r="I16" s="43">
        <v>153.9</v>
      </c>
      <c r="J16" s="43">
        <v>144.69999999999999</v>
      </c>
    </row>
    <row r="17" spans="1:10" ht="12.75" customHeight="1">
      <c r="A17" s="101" t="s">
        <v>46</v>
      </c>
      <c r="B17" s="98" t="s">
        <v>47</v>
      </c>
      <c r="C17" s="110">
        <v>124.9</v>
      </c>
      <c r="D17" s="43">
        <v>70.2</v>
      </c>
      <c r="E17" s="43">
        <v>167.2</v>
      </c>
      <c r="F17" s="43">
        <v>124.9</v>
      </c>
      <c r="G17" s="43">
        <v>115.6</v>
      </c>
      <c r="H17" s="43">
        <v>65.2</v>
      </c>
      <c r="I17" s="43">
        <v>154.9</v>
      </c>
      <c r="J17" s="43">
        <v>115.6</v>
      </c>
    </row>
    <row r="18" spans="1:10" ht="12.75" customHeight="1">
      <c r="A18" s="101" t="s">
        <v>135</v>
      </c>
      <c r="B18" s="120" t="s">
        <v>136</v>
      </c>
      <c r="C18" s="119">
        <v>132.5</v>
      </c>
      <c r="D18" s="119">
        <v>127.1</v>
      </c>
      <c r="E18" s="119">
        <v>181.7</v>
      </c>
      <c r="F18" s="119">
        <v>132.5</v>
      </c>
      <c r="G18" s="119">
        <v>121</v>
      </c>
      <c r="H18" s="119">
        <v>116.8</v>
      </c>
      <c r="I18" s="119">
        <v>165.9</v>
      </c>
      <c r="J18" s="119">
        <v>121</v>
      </c>
    </row>
    <row r="19" spans="1:10" ht="12.75" customHeight="1">
      <c r="A19" s="101" t="s">
        <v>48</v>
      </c>
      <c r="B19" s="120" t="s">
        <v>49</v>
      </c>
      <c r="C19" s="110">
        <v>136.9</v>
      </c>
      <c r="D19" s="43">
        <v>131.30000000000001</v>
      </c>
      <c r="E19" s="43">
        <v>124.5</v>
      </c>
      <c r="F19" s="43">
        <v>136.9</v>
      </c>
      <c r="G19" s="43">
        <v>109.6</v>
      </c>
      <c r="H19" s="43">
        <v>104.9</v>
      </c>
      <c r="I19" s="43">
        <v>99.1</v>
      </c>
      <c r="J19" s="43">
        <v>109.6</v>
      </c>
    </row>
    <row r="20" spans="1:10" ht="24.2" customHeight="1">
      <c r="A20" s="102" t="s">
        <v>50</v>
      </c>
      <c r="B20" s="98" t="s">
        <v>51</v>
      </c>
      <c r="C20" s="110">
        <v>121.6</v>
      </c>
      <c r="D20" s="43">
        <v>125.9</v>
      </c>
      <c r="E20" s="43">
        <v>179.2</v>
      </c>
      <c r="F20" s="43">
        <v>121.6</v>
      </c>
      <c r="G20" s="43">
        <v>108</v>
      </c>
      <c r="H20" s="43">
        <v>113.7</v>
      </c>
      <c r="I20" s="43">
        <v>159.4</v>
      </c>
      <c r="J20" s="43">
        <v>108</v>
      </c>
    </row>
    <row r="21" spans="1:10" ht="24.2" customHeight="1">
      <c r="A21" s="100" t="s">
        <v>52</v>
      </c>
      <c r="B21" s="96" t="s">
        <v>126</v>
      </c>
      <c r="C21" s="109">
        <v>102.7</v>
      </c>
      <c r="D21" s="24">
        <v>104.8</v>
      </c>
      <c r="E21" s="24">
        <v>115.2</v>
      </c>
      <c r="F21" s="24">
        <v>102.7</v>
      </c>
      <c r="G21" s="24">
        <v>95.1</v>
      </c>
      <c r="H21" s="24">
        <v>98.5</v>
      </c>
      <c r="I21" s="24">
        <v>107.4</v>
      </c>
      <c r="J21" s="24">
        <v>95.1</v>
      </c>
    </row>
    <row r="22" spans="1:10" ht="12.75" customHeight="1">
      <c r="A22" s="102"/>
      <c r="B22" s="98" t="s">
        <v>11</v>
      </c>
      <c r="C22" s="111"/>
      <c r="D22" s="85"/>
      <c r="E22" s="85"/>
      <c r="F22" s="85"/>
      <c r="G22" s="85"/>
      <c r="H22" s="85"/>
      <c r="I22" s="85"/>
      <c r="J22" s="85"/>
    </row>
    <row r="23" spans="1:10" ht="12.75" customHeight="1">
      <c r="A23" s="101" t="s">
        <v>53</v>
      </c>
      <c r="B23" s="98" t="s">
        <v>139</v>
      </c>
      <c r="C23" s="110">
        <v>66.400000000000006</v>
      </c>
      <c r="D23" s="43">
        <v>83.7</v>
      </c>
      <c r="E23" s="43">
        <v>67.3</v>
      </c>
      <c r="F23" s="43">
        <v>66.400000000000006</v>
      </c>
      <c r="G23" s="43">
        <v>58.2</v>
      </c>
      <c r="H23" s="43">
        <v>75.599999999999994</v>
      </c>
      <c r="I23" s="43">
        <v>59.8</v>
      </c>
      <c r="J23" s="43">
        <v>58.2</v>
      </c>
    </row>
    <row r="24" spans="1:10" ht="24.2" customHeight="1">
      <c r="A24" s="102" t="s">
        <v>54</v>
      </c>
      <c r="B24" s="98" t="s">
        <v>160</v>
      </c>
      <c r="C24" s="110">
        <v>84.8</v>
      </c>
      <c r="D24" s="43">
        <v>89.5</v>
      </c>
      <c r="E24" s="43">
        <v>104.4</v>
      </c>
      <c r="F24" s="43">
        <v>84.8</v>
      </c>
      <c r="G24" s="43">
        <v>79.7</v>
      </c>
      <c r="H24" s="43">
        <v>85.8</v>
      </c>
      <c r="I24" s="43">
        <v>98.8</v>
      </c>
      <c r="J24" s="43">
        <v>79.7</v>
      </c>
    </row>
    <row r="25" spans="1:10" ht="24.2" customHeight="1">
      <c r="A25" s="102" t="s">
        <v>55</v>
      </c>
      <c r="B25" s="98" t="s">
        <v>129</v>
      </c>
      <c r="C25" s="109">
        <v>117.2</v>
      </c>
      <c r="D25" s="24">
        <v>116.3</v>
      </c>
      <c r="E25" s="24">
        <v>133</v>
      </c>
      <c r="F25" s="24">
        <v>117.2</v>
      </c>
      <c r="G25" s="24">
        <v>112.2</v>
      </c>
      <c r="H25" s="24">
        <v>112.4</v>
      </c>
      <c r="I25" s="24">
        <v>127.9</v>
      </c>
      <c r="J25" s="24">
        <v>112.2</v>
      </c>
    </row>
    <row r="26" spans="1:10" ht="24.2" customHeight="1">
      <c r="A26" s="97" t="s">
        <v>56</v>
      </c>
      <c r="B26" s="96" t="s">
        <v>130</v>
      </c>
      <c r="C26" s="109">
        <v>56.5</v>
      </c>
      <c r="D26" s="24">
        <v>58</v>
      </c>
      <c r="E26" s="24">
        <v>73.099999999999994</v>
      </c>
      <c r="F26" s="24">
        <v>56.5</v>
      </c>
      <c r="G26" s="24">
        <v>62.1</v>
      </c>
      <c r="H26" s="24">
        <v>66</v>
      </c>
      <c r="I26" s="24">
        <v>79.8</v>
      </c>
      <c r="J26" s="24">
        <v>62.1</v>
      </c>
    </row>
    <row r="27" spans="1:10" ht="12.75" customHeight="1">
      <c r="A27" s="99"/>
      <c r="B27" s="98" t="s">
        <v>11</v>
      </c>
      <c r="C27" s="109"/>
      <c r="D27" s="24"/>
      <c r="E27" s="24"/>
      <c r="F27" s="24"/>
      <c r="G27" s="24"/>
      <c r="H27" s="24"/>
      <c r="I27" s="24"/>
      <c r="J27" s="24"/>
    </row>
    <row r="28" spans="1:10" ht="24.2" customHeight="1">
      <c r="A28" s="99" t="s">
        <v>57</v>
      </c>
      <c r="B28" s="98" t="s">
        <v>131</v>
      </c>
      <c r="C28" s="110">
        <v>57.7</v>
      </c>
      <c r="D28" s="43">
        <v>60.3</v>
      </c>
      <c r="E28" s="43">
        <v>80.7</v>
      </c>
      <c r="F28" s="43">
        <v>57.7</v>
      </c>
      <c r="G28" s="43">
        <v>62.5</v>
      </c>
      <c r="H28" s="43">
        <v>67.900000000000006</v>
      </c>
      <c r="I28" s="43">
        <v>87.4</v>
      </c>
      <c r="J28" s="43">
        <v>62.5</v>
      </c>
    </row>
    <row r="29" spans="1:10" ht="24.2" customHeight="1">
      <c r="A29" s="97" t="s">
        <v>58</v>
      </c>
      <c r="B29" s="96" t="s">
        <v>124</v>
      </c>
      <c r="C29" s="109">
        <v>73.2</v>
      </c>
      <c r="D29" s="24">
        <v>78.400000000000006</v>
      </c>
      <c r="E29" s="24">
        <v>99.4</v>
      </c>
      <c r="F29" s="24">
        <v>73.2</v>
      </c>
      <c r="G29" s="24">
        <v>66.900000000000006</v>
      </c>
      <c r="H29" s="24">
        <v>72.599999999999994</v>
      </c>
      <c r="I29" s="24">
        <v>91.5</v>
      </c>
      <c r="J29" s="24">
        <v>66.900000000000006</v>
      </c>
    </row>
    <row r="30" spans="1:10" ht="12.75" customHeight="1">
      <c r="A30" s="95" t="s">
        <v>59</v>
      </c>
      <c r="B30" s="96" t="s">
        <v>60</v>
      </c>
      <c r="C30" s="109">
        <v>88.5</v>
      </c>
      <c r="D30" s="24">
        <v>96.9</v>
      </c>
      <c r="E30" s="24">
        <v>92.1</v>
      </c>
      <c r="F30" s="24">
        <v>88.5</v>
      </c>
      <c r="G30" s="24">
        <v>94.1</v>
      </c>
      <c r="H30" s="24">
        <v>97.5</v>
      </c>
      <c r="I30" s="24">
        <v>96.7</v>
      </c>
      <c r="J30" s="24">
        <v>94.1</v>
      </c>
    </row>
    <row r="31" spans="1:10" ht="12.75" customHeight="1">
      <c r="A31" s="97"/>
      <c r="B31" s="98" t="s">
        <v>11</v>
      </c>
      <c r="C31" s="109"/>
      <c r="D31" s="24"/>
      <c r="E31" s="24"/>
      <c r="F31" s="24"/>
      <c r="G31" s="24"/>
      <c r="H31" s="24"/>
      <c r="I31" s="24"/>
      <c r="J31" s="24"/>
    </row>
    <row r="32" spans="1:10" ht="24.2" customHeight="1">
      <c r="A32" s="99" t="s">
        <v>61</v>
      </c>
      <c r="B32" s="98" t="s">
        <v>132</v>
      </c>
      <c r="C32" s="110">
        <v>86.6</v>
      </c>
      <c r="D32" s="43">
        <v>102.2</v>
      </c>
      <c r="E32" s="43">
        <v>98.6</v>
      </c>
      <c r="F32" s="43">
        <v>86.6</v>
      </c>
      <c r="G32" s="43">
        <v>105.4</v>
      </c>
      <c r="H32" s="43">
        <v>112.6</v>
      </c>
      <c r="I32" s="43">
        <v>115.2</v>
      </c>
      <c r="J32" s="43">
        <v>105.4</v>
      </c>
    </row>
    <row r="33" spans="1:10" s="23" customFormat="1" ht="24.2" customHeight="1">
      <c r="A33" s="102" t="s">
        <v>62</v>
      </c>
      <c r="B33" s="98" t="s">
        <v>63</v>
      </c>
      <c r="C33" s="110">
        <v>69.400000000000006</v>
      </c>
      <c r="D33" s="43">
        <v>73.900000000000006</v>
      </c>
      <c r="E33" s="43">
        <v>79.900000000000006</v>
      </c>
      <c r="F33" s="43">
        <v>69.400000000000006</v>
      </c>
      <c r="G33" s="43">
        <v>62.4</v>
      </c>
      <c r="H33" s="43">
        <v>67.5</v>
      </c>
      <c r="I33" s="43">
        <v>72.2</v>
      </c>
      <c r="J33" s="43">
        <v>62.4</v>
      </c>
    </row>
    <row r="34" spans="1:10" ht="12.75" customHeight="1">
      <c r="A34" s="101" t="s">
        <v>64</v>
      </c>
      <c r="B34" s="98" t="s">
        <v>65</v>
      </c>
      <c r="C34" s="110">
        <v>113.4</v>
      </c>
      <c r="D34" s="43">
        <v>117.1</v>
      </c>
      <c r="E34" s="43">
        <v>90.2</v>
      </c>
      <c r="F34" s="43">
        <v>113.4</v>
      </c>
      <c r="G34" s="43">
        <v>101.7</v>
      </c>
      <c r="H34" s="43">
        <v>102.8</v>
      </c>
      <c r="I34" s="43">
        <v>80.3</v>
      </c>
      <c r="J34" s="43">
        <v>101.7</v>
      </c>
    </row>
    <row r="35" spans="1:10" ht="12.75" customHeight="1">
      <c r="A35" s="95" t="s">
        <v>66</v>
      </c>
      <c r="B35" s="96" t="s">
        <v>156</v>
      </c>
      <c r="C35" s="109">
        <v>90</v>
      </c>
      <c r="D35" s="24">
        <v>87.5</v>
      </c>
      <c r="E35" s="24">
        <v>110.9</v>
      </c>
      <c r="F35" s="24">
        <v>90</v>
      </c>
      <c r="G35" s="24">
        <v>83.4</v>
      </c>
      <c r="H35" s="24">
        <v>81</v>
      </c>
      <c r="I35" s="24">
        <v>102.5</v>
      </c>
      <c r="J35" s="24">
        <v>83.4</v>
      </c>
    </row>
    <row r="36" spans="1:10" ht="12.75" customHeight="1">
      <c r="A36" s="103" t="s">
        <v>67</v>
      </c>
      <c r="B36" s="98" t="s">
        <v>68</v>
      </c>
      <c r="C36" s="110">
        <v>90.5</v>
      </c>
      <c r="D36" s="43">
        <v>94.7</v>
      </c>
      <c r="E36" s="43">
        <v>110.6</v>
      </c>
      <c r="F36" s="43">
        <v>90.5</v>
      </c>
      <c r="G36" s="43">
        <v>87.6</v>
      </c>
      <c r="H36" s="43">
        <v>90.7</v>
      </c>
      <c r="I36" s="43">
        <v>106</v>
      </c>
      <c r="J36" s="43">
        <v>87.6</v>
      </c>
    </row>
    <row r="37" spans="1:10" ht="12.75" customHeight="1">
      <c r="A37" s="104">
        <v>46</v>
      </c>
      <c r="B37" s="105" t="s">
        <v>123</v>
      </c>
      <c r="C37" s="109">
        <v>92.7</v>
      </c>
      <c r="D37" s="24">
        <v>97</v>
      </c>
      <c r="E37" s="24">
        <v>113.4</v>
      </c>
      <c r="F37" s="24">
        <v>92.7</v>
      </c>
      <c r="G37" s="24">
        <v>89.6</v>
      </c>
      <c r="H37" s="24">
        <v>92.9</v>
      </c>
      <c r="I37" s="24">
        <v>108.6</v>
      </c>
      <c r="J37" s="24">
        <v>89.6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0" priority="12" stopIfTrue="1">
      <formula>MOD(ROW(),2)=1</formula>
    </cfRule>
  </conditionalFormatting>
  <conditionalFormatting sqref="C40:J40">
    <cfRule type="expression" dxfId="9" priority="11" stopIfTrue="1">
      <formula>MOD(ROW(),2)=1</formula>
    </cfRule>
  </conditionalFormatting>
  <conditionalFormatting sqref="A10:XFD37">
    <cfRule type="expression" dxfId="8" priority="10">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9.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0" t="s">
        <v>71</v>
      </c>
      <c r="B1" s="171"/>
      <c r="C1" s="171"/>
      <c r="D1" s="171"/>
      <c r="E1" s="171"/>
      <c r="F1" s="171"/>
      <c r="G1" s="171"/>
      <c r="H1" s="17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4" t="s">
        <v>154</v>
      </c>
      <c r="B5" s="189" t="s">
        <v>1</v>
      </c>
      <c r="C5" s="172" t="s">
        <v>4</v>
      </c>
      <c r="D5" s="172"/>
      <c r="E5" s="172"/>
      <c r="F5" s="172"/>
      <c r="G5" s="172"/>
      <c r="H5" s="173"/>
    </row>
    <row r="6" spans="1:8" s="7" customFormat="1" ht="11.25" customHeight="1">
      <c r="A6" s="174"/>
      <c r="B6" s="182"/>
      <c r="C6" s="183" t="s">
        <v>146</v>
      </c>
      <c r="D6" s="184"/>
      <c r="E6" s="181" t="s">
        <v>147</v>
      </c>
      <c r="F6" s="185" t="s">
        <v>146</v>
      </c>
      <c r="G6" s="185" t="s">
        <v>155</v>
      </c>
      <c r="H6" s="179" t="s">
        <v>159</v>
      </c>
    </row>
    <row r="7" spans="1:8" s="7" customFormat="1" ht="10.5" customHeight="1">
      <c r="A7" s="174"/>
      <c r="B7" s="182"/>
      <c r="C7" s="184"/>
      <c r="D7" s="184"/>
      <c r="E7" s="182"/>
      <c r="F7" s="186"/>
      <c r="G7" s="186" t="s">
        <v>8</v>
      </c>
      <c r="H7" s="180"/>
    </row>
    <row r="8" spans="1:8" s="7" customFormat="1" ht="27" customHeight="1">
      <c r="A8" s="174"/>
      <c r="B8" s="182"/>
      <c r="C8" s="184"/>
      <c r="D8" s="184"/>
      <c r="E8" s="182"/>
      <c r="F8" s="186"/>
      <c r="G8" s="186">
        <v>2013</v>
      </c>
      <c r="H8" s="180"/>
    </row>
    <row r="9" spans="1:8" s="7" customFormat="1" ht="19.899999999999999" customHeight="1">
      <c r="A9" s="174"/>
      <c r="B9" s="182"/>
      <c r="C9" s="172" t="s">
        <v>24</v>
      </c>
      <c r="D9" s="172"/>
      <c r="E9" s="172"/>
      <c r="F9" s="172"/>
      <c r="G9" s="172"/>
      <c r="H9" s="173"/>
    </row>
    <row r="10" spans="1:8" s="7" customFormat="1" ht="11.25" customHeight="1">
      <c r="A10" s="174"/>
      <c r="B10" s="182"/>
      <c r="C10" s="185" t="s">
        <v>157</v>
      </c>
      <c r="D10" s="187" t="s">
        <v>148</v>
      </c>
      <c r="E10" s="181" t="s">
        <v>149</v>
      </c>
      <c r="F10" s="185" t="s">
        <v>157</v>
      </c>
      <c r="G10" s="181" t="s">
        <v>142</v>
      </c>
      <c r="H10" s="179" t="s">
        <v>158</v>
      </c>
    </row>
    <row r="11" spans="1:8" s="7" customFormat="1" ht="11.25" customHeight="1">
      <c r="A11" s="188"/>
      <c r="B11" s="182"/>
      <c r="C11" s="186" t="s">
        <v>8</v>
      </c>
      <c r="D11" s="186" t="s">
        <v>7</v>
      </c>
      <c r="E11" s="182"/>
      <c r="F11" s="186"/>
      <c r="G11" s="182" t="s">
        <v>8</v>
      </c>
      <c r="H11" s="180"/>
    </row>
    <row r="12" spans="1:8" ht="24.75" customHeight="1">
      <c r="A12" s="188"/>
      <c r="B12" s="182"/>
      <c r="C12" s="186" t="s">
        <v>26</v>
      </c>
      <c r="D12" s="186" t="s">
        <v>30</v>
      </c>
      <c r="E12" s="182"/>
      <c r="F12" s="186"/>
      <c r="G12" s="182">
        <v>2012</v>
      </c>
      <c r="H12" s="180"/>
    </row>
    <row r="13" spans="1:8" ht="19.899999999999999" customHeight="1">
      <c r="A13" s="188"/>
      <c r="B13" s="182"/>
      <c r="C13" s="172" t="s">
        <v>2</v>
      </c>
      <c r="D13" s="172"/>
      <c r="E13" s="182"/>
      <c r="F13" s="182"/>
      <c r="G13" s="172" t="s">
        <v>122</v>
      </c>
      <c r="H13" s="173"/>
    </row>
    <row r="14" spans="1:8" ht="19.899999999999999" customHeight="1">
      <c r="A14" s="188"/>
      <c r="B14" s="182"/>
      <c r="C14" s="172" t="s">
        <v>3</v>
      </c>
      <c r="D14" s="172"/>
      <c r="E14" s="172"/>
      <c r="F14" s="172"/>
      <c r="G14" s="172"/>
      <c r="H14" s="173"/>
    </row>
    <row r="15" spans="1:8" ht="12.75" customHeight="1">
      <c r="A15" s="129"/>
      <c r="B15" s="130"/>
      <c r="C15" s="87"/>
      <c r="D15" s="112"/>
      <c r="E15" s="112"/>
      <c r="F15" s="112"/>
      <c r="G15" s="112"/>
      <c r="H15" s="112"/>
    </row>
    <row r="16" spans="1:8" ht="12.75" customHeight="1">
      <c r="A16" s="135" t="s">
        <v>39</v>
      </c>
      <c r="B16" s="96" t="s">
        <v>40</v>
      </c>
      <c r="C16" s="87">
        <v>-5.5</v>
      </c>
      <c r="D16" s="112">
        <v>-19.8</v>
      </c>
      <c r="E16" s="112">
        <v>112.4</v>
      </c>
      <c r="F16" s="112">
        <v>-5.5</v>
      </c>
      <c r="G16" s="112">
        <v>-7</v>
      </c>
      <c r="H16" s="112">
        <v>-7</v>
      </c>
    </row>
    <row r="17" spans="1:8" ht="24.2" customHeight="1">
      <c r="A17" s="9" t="s">
        <v>41</v>
      </c>
      <c r="B17" s="96" t="s">
        <v>134</v>
      </c>
      <c r="C17" s="87">
        <v>-15.7</v>
      </c>
      <c r="D17" s="112">
        <v>-34.200000000000003</v>
      </c>
      <c r="E17" s="112">
        <v>-3.1</v>
      </c>
      <c r="F17" s="112">
        <v>-15.7</v>
      </c>
      <c r="G17" s="112">
        <v>-12.6</v>
      </c>
      <c r="H17" s="112">
        <v>-12.6</v>
      </c>
    </row>
    <row r="18" spans="1:8" ht="12.75" customHeight="1">
      <c r="A18" s="36"/>
      <c r="B18" s="98" t="s">
        <v>11</v>
      </c>
      <c r="C18" s="88"/>
      <c r="D18" s="113"/>
      <c r="E18" s="113"/>
      <c r="F18" s="113"/>
      <c r="G18" s="113"/>
      <c r="H18" s="113"/>
    </row>
    <row r="19" spans="1:8" ht="24.2" customHeight="1">
      <c r="A19" s="36" t="s">
        <v>42</v>
      </c>
      <c r="B19" s="98" t="s">
        <v>127</v>
      </c>
      <c r="C19" s="89">
        <v>-23.7</v>
      </c>
      <c r="D19" s="114">
        <v>-45.1</v>
      </c>
      <c r="E19" s="114">
        <v>-13.5</v>
      </c>
      <c r="F19" s="114">
        <v>-23.7</v>
      </c>
      <c r="G19" s="114">
        <v>-19.2</v>
      </c>
      <c r="H19" s="114">
        <v>-19.2</v>
      </c>
    </row>
    <row r="20" spans="1:8" s="10" customFormat="1" ht="24.2" customHeight="1">
      <c r="A20" s="37" t="s">
        <v>43</v>
      </c>
      <c r="B20" s="96" t="s">
        <v>133</v>
      </c>
      <c r="C20" s="87">
        <v>3.7</v>
      </c>
      <c r="D20" s="112">
        <v>-26.3</v>
      </c>
      <c r="E20" s="112">
        <v>20</v>
      </c>
      <c r="F20" s="112">
        <v>3.7</v>
      </c>
      <c r="G20" s="112">
        <v>2</v>
      </c>
      <c r="H20" s="112">
        <v>2</v>
      </c>
    </row>
    <row r="21" spans="1:8" ht="12.75" customHeight="1">
      <c r="A21" s="38"/>
      <c r="B21" s="98" t="s">
        <v>11</v>
      </c>
      <c r="C21" s="88"/>
      <c r="D21" s="113"/>
      <c r="E21" s="113"/>
      <c r="F21" s="113"/>
      <c r="G21" s="113"/>
      <c r="H21" s="113"/>
    </row>
    <row r="22" spans="1:8" ht="12.75" customHeight="1">
      <c r="A22" s="134" t="s">
        <v>44</v>
      </c>
      <c r="B22" s="98" t="s">
        <v>45</v>
      </c>
      <c r="C22" s="89">
        <v>9.8000000000000007</v>
      </c>
      <c r="D22" s="114">
        <v>-5.9</v>
      </c>
      <c r="E22" s="114">
        <v>38.5</v>
      </c>
      <c r="F22" s="114">
        <v>9.8000000000000007</v>
      </c>
      <c r="G22" s="114">
        <v>1.7</v>
      </c>
      <c r="H22" s="114">
        <v>1.7</v>
      </c>
    </row>
    <row r="23" spans="1:8" ht="12.75" customHeight="1">
      <c r="A23" s="134" t="s">
        <v>46</v>
      </c>
      <c r="B23" s="98" t="s">
        <v>47</v>
      </c>
      <c r="C23" s="89">
        <v>78.099999999999994</v>
      </c>
      <c r="D23" s="114">
        <v>-25.3</v>
      </c>
      <c r="E23" s="114">
        <v>113.8</v>
      </c>
      <c r="F23" s="114">
        <v>78.099999999999994</v>
      </c>
      <c r="G23" s="114">
        <v>77.3</v>
      </c>
      <c r="H23" s="114">
        <v>77.3</v>
      </c>
    </row>
    <row r="24" spans="1:8" ht="12.75" customHeight="1">
      <c r="A24" s="134" t="s">
        <v>48</v>
      </c>
      <c r="B24" s="98" t="s">
        <v>49</v>
      </c>
      <c r="C24" s="89">
        <v>4.3</v>
      </c>
      <c r="D24" s="114">
        <v>10</v>
      </c>
      <c r="E24" s="114">
        <v>24.6</v>
      </c>
      <c r="F24" s="114">
        <v>4.3</v>
      </c>
      <c r="G24" s="114">
        <v>4.5</v>
      </c>
      <c r="H24" s="114">
        <v>4.5</v>
      </c>
    </row>
    <row r="25" spans="1:8" ht="24.2" customHeight="1">
      <c r="A25" s="38" t="s">
        <v>50</v>
      </c>
      <c r="B25" s="98" t="s">
        <v>51</v>
      </c>
      <c r="C25" s="89">
        <v>-3.4</v>
      </c>
      <c r="D25" s="114">
        <v>-32.200000000000003</v>
      </c>
      <c r="E25" s="114">
        <v>5</v>
      </c>
      <c r="F25" s="114">
        <v>-3.4</v>
      </c>
      <c r="G25" s="114">
        <v>-5</v>
      </c>
      <c r="H25" s="114">
        <v>-5</v>
      </c>
    </row>
    <row r="26" spans="1:8" ht="24.2" customHeight="1">
      <c r="A26" s="37" t="s">
        <v>52</v>
      </c>
      <c r="B26" s="96" t="s">
        <v>126</v>
      </c>
      <c r="C26" s="87">
        <v>-2</v>
      </c>
      <c r="D26" s="112">
        <v>-10.9</v>
      </c>
      <c r="E26" s="112">
        <v>20.100000000000001</v>
      </c>
      <c r="F26" s="112">
        <v>-2</v>
      </c>
      <c r="G26" s="112">
        <v>-3.5</v>
      </c>
      <c r="H26" s="112">
        <v>-3.5</v>
      </c>
    </row>
    <row r="27" spans="1:8" ht="12.75" customHeight="1">
      <c r="A27" s="38"/>
      <c r="B27" s="98" t="s">
        <v>11</v>
      </c>
      <c r="C27" s="88"/>
      <c r="D27" s="113"/>
      <c r="E27" s="113"/>
      <c r="F27" s="113"/>
      <c r="G27" s="113"/>
      <c r="H27" s="113"/>
    </row>
    <row r="28" spans="1:8" ht="12.75" customHeight="1">
      <c r="A28" s="134" t="s">
        <v>53</v>
      </c>
      <c r="B28" s="98" t="s">
        <v>139</v>
      </c>
      <c r="C28" s="89">
        <v>-20.6</v>
      </c>
      <c r="D28" s="114">
        <v>-1.4</v>
      </c>
      <c r="E28" s="114">
        <v>-5.0999999999999996</v>
      </c>
      <c r="F28" s="114">
        <v>-20.6</v>
      </c>
      <c r="G28" s="114">
        <v>-23</v>
      </c>
      <c r="H28" s="114">
        <v>-23</v>
      </c>
    </row>
    <row r="29" spans="1:8" ht="24.2" customHeight="1">
      <c r="A29" s="38" t="s">
        <v>54</v>
      </c>
      <c r="B29" s="98" t="s">
        <v>128</v>
      </c>
      <c r="C29" s="89">
        <v>-5.3</v>
      </c>
      <c r="D29" s="114">
        <v>-18.8</v>
      </c>
      <c r="E29" s="114">
        <v>34.700000000000003</v>
      </c>
      <c r="F29" s="114">
        <v>-5.3</v>
      </c>
      <c r="G29" s="114">
        <v>-7.1</v>
      </c>
      <c r="H29" s="114">
        <v>-7.1</v>
      </c>
    </row>
    <row r="30" spans="1:8" ht="24.2" customHeight="1">
      <c r="A30" s="38" t="s">
        <v>55</v>
      </c>
      <c r="B30" s="98" t="s">
        <v>129</v>
      </c>
      <c r="C30" s="89">
        <v>0.7</v>
      </c>
      <c r="D30" s="114">
        <v>-11.9</v>
      </c>
      <c r="E30" s="114">
        <v>16.7</v>
      </c>
      <c r="F30" s="114">
        <v>0.7</v>
      </c>
      <c r="G30" s="114">
        <v>-0.2</v>
      </c>
      <c r="H30" s="114">
        <v>-0.2</v>
      </c>
    </row>
    <row r="31" spans="1:8" ht="24.2" customHeight="1">
      <c r="A31" s="9" t="s">
        <v>56</v>
      </c>
      <c r="B31" s="96" t="s">
        <v>130</v>
      </c>
      <c r="C31" s="87">
        <v>-2.5</v>
      </c>
      <c r="D31" s="112">
        <v>-22.6</v>
      </c>
      <c r="E31" s="112">
        <v>14.9</v>
      </c>
      <c r="F31" s="112">
        <v>-2.5</v>
      </c>
      <c r="G31" s="112">
        <v>-5.9</v>
      </c>
      <c r="H31" s="112">
        <v>-5.9</v>
      </c>
    </row>
    <row r="32" spans="1:8" ht="12.75" customHeight="1">
      <c r="A32" s="36"/>
      <c r="B32" s="98" t="s">
        <v>11</v>
      </c>
      <c r="C32" s="88"/>
      <c r="D32" s="113"/>
      <c r="E32" s="113"/>
      <c r="F32" s="113"/>
      <c r="G32" s="113"/>
      <c r="H32" s="113"/>
    </row>
    <row r="33" spans="1:8" ht="24.2" customHeight="1">
      <c r="A33" s="36" t="s">
        <v>57</v>
      </c>
      <c r="B33" s="98" t="s">
        <v>131</v>
      </c>
      <c r="C33" s="89">
        <v>-4.3</v>
      </c>
      <c r="D33" s="114">
        <v>-28.5</v>
      </c>
      <c r="E33" s="114">
        <v>11.4</v>
      </c>
      <c r="F33" s="114">
        <v>-4.3</v>
      </c>
      <c r="G33" s="114">
        <v>-8</v>
      </c>
      <c r="H33" s="114">
        <v>-8</v>
      </c>
    </row>
    <row r="34" spans="1:8" ht="24.2" customHeight="1">
      <c r="A34" s="9" t="s">
        <v>58</v>
      </c>
      <c r="B34" s="96" t="s">
        <v>124</v>
      </c>
      <c r="C34" s="87">
        <v>-6.5</v>
      </c>
      <c r="D34" s="112">
        <v>-26.3</v>
      </c>
      <c r="E34" s="112">
        <v>41.6</v>
      </c>
      <c r="F34" s="112">
        <v>-6.5</v>
      </c>
      <c r="G34" s="112">
        <v>-7.9</v>
      </c>
      <c r="H34" s="112">
        <v>-7.9</v>
      </c>
    </row>
    <row r="35" spans="1:8" ht="12.75" customHeight="1">
      <c r="A35" s="9" t="s">
        <v>59</v>
      </c>
      <c r="B35" s="96" t="s">
        <v>60</v>
      </c>
      <c r="C35" s="87">
        <v>-8.6999999999999993</v>
      </c>
      <c r="D35" s="112">
        <v>-3.8</v>
      </c>
      <c r="E35" s="112">
        <v>3.6</v>
      </c>
      <c r="F35" s="112">
        <v>-8.6999999999999993</v>
      </c>
      <c r="G35" s="112">
        <v>-3.5</v>
      </c>
      <c r="H35" s="112">
        <v>-3.5</v>
      </c>
    </row>
    <row r="36" spans="1:8" ht="12.75" customHeight="1">
      <c r="A36" s="9"/>
      <c r="B36" s="98" t="s">
        <v>11</v>
      </c>
      <c r="C36" s="88"/>
      <c r="D36" s="113"/>
      <c r="E36" s="113"/>
      <c r="F36" s="113"/>
      <c r="G36" s="113"/>
      <c r="H36" s="113"/>
    </row>
    <row r="37" spans="1:8" ht="24.2" customHeight="1">
      <c r="A37" s="36" t="s">
        <v>61</v>
      </c>
      <c r="B37" s="98" t="s">
        <v>132</v>
      </c>
      <c r="C37" s="89">
        <v>-15.3</v>
      </c>
      <c r="D37" s="114">
        <v>-12.1</v>
      </c>
      <c r="E37" s="114">
        <v>-11.8</v>
      </c>
      <c r="F37" s="114">
        <v>-15.3</v>
      </c>
      <c r="G37" s="114">
        <v>-6.4</v>
      </c>
      <c r="H37" s="114">
        <v>-6.4</v>
      </c>
    </row>
    <row r="38" spans="1:8" ht="24.2" customHeight="1">
      <c r="A38" s="38" t="s">
        <v>62</v>
      </c>
      <c r="B38" s="98" t="s">
        <v>63</v>
      </c>
      <c r="C38" s="89">
        <v>-6.1</v>
      </c>
      <c r="D38" s="114">
        <v>-13.2</v>
      </c>
      <c r="E38" s="114">
        <v>25.9</v>
      </c>
      <c r="F38" s="114">
        <v>-6.1</v>
      </c>
      <c r="G38" s="114">
        <v>-7.6</v>
      </c>
      <c r="H38" s="114">
        <v>-7.6</v>
      </c>
    </row>
    <row r="39" spans="1:8" ht="12.75" customHeight="1">
      <c r="A39" s="134" t="s">
        <v>64</v>
      </c>
      <c r="B39" s="98" t="s">
        <v>65</v>
      </c>
      <c r="C39" s="89">
        <v>-3.2</v>
      </c>
      <c r="D39" s="114">
        <v>25.6</v>
      </c>
      <c r="E39" s="114">
        <v>7.6</v>
      </c>
      <c r="F39" s="114">
        <v>-3.2</v>
      </c>
      <c r="G39" s="114">
        <v>-1.1000000000000001</v>
      </c>
      <c r="H39" s="114">
        <v>-1.1000000000000001</v>
      </c>
    </row>
    <row r="40" spans="1:8" ht="12.75" customHeight="1">
      <c r="A40" s="135" t="s">
        <v>66</v>
      </c>
      <c r="B40" s="96" t="s">
        <v>156</v>
      </c>
      <c r="C40" s="89">
        <v>2.8</v>
      </c>
      <c r="D40" s="114">
        <v>-18.899999999999999</v>
      </c>
      <c r="E40" s="114">
        <v>38.1</v>
      </c>
      <c r="F40" s="114">
        <v>2.8</v>
      </c>
      <c r="G40" s="114">
        <v>3</v>
      </c>
      <c r="H40" s="114">
        <v>3</v>
      </c>
    </row>
    <row r="41" spans="1:8" ht="12.75" customHeight="1">
      <c r="A41" s="132" t="s">
        <v>67</v>
      </c>
      <c r="B41" s="98" t="s">
        <v>68</v>
      </c>
      <c r="C41" s="89">
        <v>-4.4000000000000004</v>
      </c>
      <c r="D41" s="114">
        <v>-18.100000000000001</v>
      </c>
      <c r="E41" s="114">
        <v>13.6</v>
      </c>
      <c r="F41" s="114">
        <v>-4.4000000000000004</v>
      </c>
      <c r="G41" s="114">
        <v>-3.4</v>
      </c>
      <c r="H41" s="114">
        <v>-3.4</v>
      </c>
    </row>
    <row r="42" spans="1:8" ht="12.75" customHeight="1">
      <c r="A42" s="133">
        <v>46</v>
      </c>
      <c r="B42" s="105" t="s">
        <v>123</v>
      </c>
      <c r="C42" s="90">
        <v>-4.4000000000000004</v>
      </c>
      <c r="D42" s="112">
        <v>-18.2</v>
      </c>
      <c r="E42" s="112">
        <v>14.8</v>
      </c>
      <c r="F42" s="112">
        <v>-4.4000000000000004</v>
      </c>
      <c r="G42" s="112">
        <v>-3.5</v>
      </c>
      <c r="H42" s="112">
        <v>-3.5</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6" t="s">
        <v>115</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6" priority="11" stopIfTrue="1">
      <formula>MOD(ROW(),2)=1</formula>
    </cfRule>
  </conditionalFormatting>
  <conditionalFormatting sqref="C43:H43">
    <cfRule type="expression" dxfId="5" priority="10" stopIfTrue="1">
      <formula>MOD(ROW(),2)=1</formula>
    </cfRule>
  </conditionalFormatting>
  <conditionalFormatting sqref="A16:H42">
    <cfRule type="expression" dxfId="4" priority="2">
      <formula>MOD(ROW(),2)=0</formula>
    </cfRule>
  </conditionalFormatting>
  <conditionalFormatting sqref="C15:H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0" t="s">
        <v>72</v>
      </c>
      <c r="B1" s="171"/>
      <c r="C1" s="171"/>
      <c r="D1" s="171"/>
      <c r="E1" s="171"/>
      <c r="F1" s="171"/>
      <c r="G1" s="171"/>
      <c r="H1" s="171"/>
      <c r="I1" s="171"/>
      <c r="J1" s="171"/>
      <c r="K1" s="171"/>
    </row>
    <row r="2" spans="1:11" ht="14.25" customHeight="1">
      <c r="A2" s="19"/>
      <c r="B2" s="31"/>
      <c r="C2" s="21"/>
      <c r="D2" s="21"/>
      <c r="E2" s="21"/>
      <c r="F2" s="21"/>
      <c r="G2" s="21"/>
      <c r="H2" s="21"/>
      <c r="K2" s="21"/>
    </row>
    <row r="3" spans="1:11" s="7" customFormat="1" ht="19.899999999999999" customHeight="1">
      <c r="A3" s="200" t="s">
        <v>154</v>
      </c>
      <c r="B3" s="216" t="s">
        <v>1</v>
      </c>
      <c r="C3" s="173" t="s">
        <v>5</v>
      </c>
      <c r="D3" s="203"/>
      <c r="E3" s="204"/>
      <c r="F3" s="173" t="s">
        <v>20</v>
      </c>
      <c r="G3" s="203"/>
      <c r="H3" s="203"/>
      <c r="I3" s="203"/>
      <c r="J3" s="203"/>
      <c r="K3" s="203"/>
    </row>
    <row r="4" spans="1:11" s="7" customFormat="1" ht="19.899999999999999" customHeight="1">
      <c r="A4" s="201"/>
      <c r="B4" s="217"/>
      <c r="C4" s="205" t="s">
        <v>37</v>
      </c>
      <c r="D4" s="173" t="s">
        <v>21</v>
      </c>
      <c r="E4" s="204"/>
      <c r="F4" s="205" t="s">
        <v>37</v>
      </c>
      <c r="G4" s="173" t="s">
        <v>21</v>
      </c>
      <c r="H4" s="204"/>
      <c r="I4" s="205" t="s">
        <v>37</v>
      </c>
      <c r="J4" s="173" t="s">
        <v>21</v>
      </c>
      <c r="K4" s="203"/>
    </row>
    <row r="5" spans="1:11" s="7" customFormat="1" ht="30.6" customHeight="1">
      <c r="A5" s="201"/>
      <c r="B5" s="217"/>
      <c r="C5" s="206"/>
      <c r="D5" s="124" t="s">
        <v>23</v>
      </c>
      <c r="E5" s="124" t="s">
        <v>22</v>
      </c>
      <c r="F5" s="206"/>
      <c r="G5" s="124" t="s">
        <v>23</v>
      </c>
      <c r="H5" s="124" t="s">
        <v>22</v>
      </c>
      <c r="I5" s="206"/>
      <c r="J5" s="124" t="s">
        <v>23</v>
      </c>
      <c r="K5" s="125" t="s">
        <v>22</v>
      </c>
    </row>
    <row r="6" spans="1:11" s="7" customFormat="1" ht="12" customHeight="1">
      <c r="A6" s="201"/>
      <c r="B6" s="217"/>
      <c r="C6" s="191" t="s">
        <v>146</v>
      </c>
      <c r="D6" s="192"/>
      <c r="E6" s="193"/>
      <c r="F6" s="207" t="s">
        <v>150</v>
      </c>
      <c r="G6" s="208"/>
      <c r="H6" s="213"/>
      <c r="I6" s="207" t="s">
        <v>151</v>
      </c>
      <c r="J6" s="208"/>
      <c r="K6" s="208"/>
    </row>
    <row r="7" spans="1:11" s="7" customFormat="1" ht="11.25" customHeight="1">
      <c r="A7" s="201"/>
      <c r="B7" s="217"/>
      <c r="C7" s="194"/>
      <c r="D7" s="195"/>
      <c r="E7" s="196"/>
      <c r="F7" s="209"/>
      <c r="G7" s="210"/>
      <c r="H7" s="214"/>
      <c r="I7" s="209"/>
      <c r="J7" s="210"/>
      <c r="K7" s="210"/>
    </row>
    <row r="8" spans="1:11" s="7" customFormat="1" ht="11.25" customHeight="1">
      <c r="A8" s="201"/>
      <c r="B8" s="217"/>
      <c r="C8" s="197"/>
      <c r="D8" s="198"/>
      <c r="E8" s="199"/>
      <c r="F8" s="211"/>
      <c r="G8" s="212"/>
      <c r="H8" s="215"/>
      <c r="I8" s="211"/>
      <c r="J8" s="212"/>
      <c r="K8" s="212"/>
    </row>
    <row r="9" spans="1:11" s="7" customFormat="1" ht="19.899999999999999" customHeight="1">
      <c r="A9" s="202"/>
      <c r="B9" s="218"/>
      <c r="C9" s="173" t="s">
        <v>121</v>
      </c>
      <c r="D9" s="203"/>
      <c r="E9" s="204"/>
      <c r="F9" s="173" t="s">
        <v>3</v>
      </c>
      <c r="G9" s="203"/>
      <c r="H9" s="203"/>
      <c r="I9" s="203"/>
      <c r="J9" s="203"/>
      <c r="K9" s="203"/>
    </row>
    <row r="10" spans="1:11" s="138" customFormat="1" ht="12.75" customHeight="1">
      <c r="A10" s="136"/>
      <c r="B10" s="139"/>
      <c r="C10" s="137"/>
      <c r="D10" s="137"/>
      <c r="E10" s="137"/>
      <c r="F10" s="137"/>
      <c r="G10" s="137"/>
      <c r="H10" s="137"/>
      <c r="I10" s="137"/>
      <c r="J10" s="137"/>
      <c r="K10" s="137"/>
    </row>
    <row r="11" spans="1:11" ht="12.75" customHeight="1">
      <c r="A11" s="132" t="s">
        <v>39</v>
      </c>
      <c r="B11" s="84" t="s">
        <v>40</v>
      </c>
      <c r="C11" s="115">
        <v>428</v>
      </c>
      <c r="D11" s="116">
        <v>351.7</v>
      </c>
      <c r="E11" s="116">
        <v>672.6</v>
      </c>
      <c r="F11" s="92">
        <v>4.7</v>
      </c>
      <c r="G11" s="92">
        <v>6.8</v>
      </c>
      <c r="H11" s="92">
        <v>2.1</v>
      </c>
      <c r="I11" s="92">
        <v>4.7</v>
      </c>
      <c r="J11" s="92">
        <v>6.8</v>
      </c>
      <c r="K11" s="92">
        <v>2.1</v>
      </c>
    </row>
    <row r="12" spans="1:11" ht="24.2" customHeight="1">
      <c r="A12" s="36" t="s">
        <v>41</v>
      </c>
      <c r="B12" s="84" t="s">
        <v>134</v>
      </c>
      <c r="C12" s="115">
        <v>102.1</v>
      </c>
      <c r="D12" s="116">
        <v>104.8</v>
      </c>
      <c r="E12" s="116">
        <v>93.6</v>
      </c>
      <c r="F12" s="92">
        <v>2.8</v>
      </c>
      <c r="G12" s="92">
        <v>3.5</v>
      </c>
      <c r="H12" s="92">
        <v>0.4</v>
      </c>
      <c r="I12" s="92">
        <v>2.8</v>
      </c>
      <c r="J12" s="92">
        <v>3.5</v>
      </c>
      <c r="K12" s="92">
        <v>0.4</v>
      </c>
    </row>
    <row r="13" spans="1:11" ht="24.2" customHeight="1">
      <c r="A13" s="38" t="s">
        <v>43</v>
      </c>
      <c r="B13" s="84" t="s">
        <v>138</v>
      </c>
      <c r="C13" s="115">
        <v>111.2</v>
      </c>
      <c r="D13" s="116">
        <v>106</v>
      </c>
      <c r="E13" s="116">
        <v>125.7</v>
      </c>
      <c r="F13" s="122">
        <v>3.2</v>
      </c>
      <c r="G13" s="122">
        <v>3.6</v>
      </c>
      <c r="H13" s="122">
        <v>1.6</v>
      </c>
      <c r="I13" s="122">
        <v>3.2</v>
      </c>
      <c r="J13" s="122">
        <v>3.6</v>
      </c>
      <c r="K13" s="122">
        <v>1.6</v>
      </c>
    </row>
    <row r="14" spans="1:11" ht="24.2" customHeight="1">
      <c r="A14" s="38" t="s">
        <v>52</v>
      </c>
      <c r="B14" s="84" t="s">
        <v>126</v>
      </c>
      <c r="C14" s="115">
        <v>111.7</v>
      </c>
      <c r="D14" s="116">
        <v>110.3</v>
      </c>
      <c r="E14" s="116">
        <v>115.6</v>
      </c>
      <c r="F14" s="92">
        <v>3.2</v>
      </c>
      <c r="G14" s="92">
        <v>2</v>
      </c>
      <c r="H14" s="92">
        <v>6.3</v>
      </c>
      <c r="I14" s="92">
        <v>3.2</v>
      </c>
      <c r="J14" s="92">
        <v>2</v>
      </c>
      <c r="K14" s="92">
        <v>6.3</v>
      </c>
    </row>
    <row r="15" spans="1:11" ht="24.2" customHeight="1">
      <c r="A15" s="36" t="s">
        <v>56</v>
      </c>
      <c r="B15" s="84" t="s">
        <v>125</v>
      </c>
      <c r="C15" s="115">
        <v>119.7</v>
      </c>
      <c r="D15" s="116">
        <v>108.3</v>
      </c>
      <c r="E15" s="116">
        <v>181.8</v>
      </c>
      <c r="F15" s="92">
        <v>3.9</v>
      </c>
      <c r="G15" s="92">
        <v>4.3</v>
      </c>
      <c r="H15" s="92">
        <v>2.2000000000000002</v>
      </c>
      <c r="I15" s="92">
        <v>3.9</v>
      </c>
      <c r="J15" s="92">
        <v>4.3</v>
      </c>
      <c r="K15" s="92">
        <v>2.2000000000000002</v>
      </c>
    </row>
    <row r="16" spans="1:11" ht="24.2" customHeight="1">
      <c r="A16" s="36" t="s">
        <v>58</v>
      </c>
      <c r="B16" s="84" t="s">
        <v>124</v>
      </c>
      <c r="C16" s="115">
        <v>121.6</v>
      </c>
      <c r="D16" s="116">
        <v>122.6</v>
      </c>
      <c r="E16" s="116">
        <v>117.2</v>
      </c>
      <c r="F16" s="92">
        <v>2.2999999999999998</v>
      </c>
      <c r="G16" s="92">
        <v>2.8</v>
      </c>
      <c r="H16" s="92">
        <v>0.4</v>
      </c>
      <c r="I16" s="92">
        <v>2.2999999999999998</v>
      </c>
      <c r="J16" s="92">
        <v>2.8</v>
      </c>
      <c r="K16" s="92">
        <v>0.4</v>
      </c>
    </row>
    <row r="17" spans="1:11" ht="12.75" customHeight="1">
      <c r="A17" s="132" t="s">
        <v>59</v>
      </c>
      <c r="B17" s="84" t="s">
        <v>60</v>
      </c>
      <c r="C17" s="115">
        <v>117.6</v>
      </c>
      <c r="D17" s="116">
        <v>116.1</v>
      </c>
      <c r="E17" s="116">
        <v>126.3</v>
      </c>
      <c r="F17" s="92">
        <v>2.1</v>
      </c>
      <c r="G17" s="92">
        <v>1.6</v>
      </c>
      <c r="H17" s="92">
        <v>4.8</v>
      </c>
      <c r="I17" s="92">
        <v>2.1</v>
      </c>
      <c r="J17" s="92">
        <v>1.6</v>
      </c>
      <c r="K17" s="92">
        <v>4.8</v>
      </c>
    </row>
    <row r="18" spans="1:11" ht="12.75" customHeight="1">
      <c r="A18" s="132" t="s">
        <v>66</v>
      </c>
      <c r="B18" s="84" t="s">
        <v>156</v>
      </c>
      <c r="C18" s="115">
        <v>129</v>
      </c>
      <c r="D18" s="116">
        <v>128.5</v>
      </c>
      <c r="E18" s="116">
        <v>131.19999999999999</v>
      </c>
      <c r="F18" s="92">
        <v>4.8</v>
      </c>
      <c r="G18" s="92">
        <v>8.1</v>
      </c>
      <c r="H18" s="92">
        <v>-2.4</v>
      </c>
      <c r="I18" s="92">
        <v>4.8</v>
      </c>
      <c r="J18" s="92">
        <v>8.1</v>
      </c>
      <c r="K18" s="92">
        <v>-2.4</v>
      </c>
    </row>
    <row r="19" spans="1:11" ht="12.75" customHeight="1">
      <c r="A19" s="132" t="s">
        <v>67</v>
      </c>
      <c r="B19" s="121" t="s">
        <v>68</v>
      </c>
      <c r="C19" s="115">
        <v>115</v>
      </c>
      <c r="D19" s="116">
        <v>113</v>
      </c>
      <c r="E19" s="116">
        <v>122</v>
      </c>
      <c r="F19" s="92">
        <v>2.8</v>
      </c>
      <c r="G19" s="92">
        <v>2.7</v>
      </c>
      <c r="H19" s="92">
        <v>3.4</v>
      </c>
      <c r="I19" s="92">
        <v>2.8</v>
      </c>
      <c r="J19" s="92">
        <v>2.7</v>
      </c>
      <c r="K19" s="92">
        <v>3.4</v>
      </c>
    </row>
    <row r="20" spans="1:11" ht="12.75" customHeight="1">
      <c r="A20" s="133">
        <v>46</v>
      </c>
      <c r="B20" s="12" t="s">
        <v>137</v>
      </c>
      <c r="C20" s="117">
        <v>121</v>
      </c>
      <c r="D20" s="118">
        <v>117.3</v>
      </c>
      <c r="E20" s="118">
        <v>134.5</v>
      </c>
      <c r="F20" s="93">
        <v>2.9</v>
      </c>
      <c r="G20" s="93">
        <v>2.8</v>
      </c>
      <c r="H20" s="93">
        <v>3.2</v>
      </c>
      <c r="I20" s="93">
        <v>2.9</v>
      </c>
      <c r="J20" s="93">
        <v>2.8</v>
      </c>
      <c r="K20" s="93">
        <v>3.2</v>
      </c>
    </row>
    <row r="21" spans="1:11">
      <c r="A21" s="45"/>
      <c r="B21" s="46"/>
      <c r="C21" s="47"/>
      <c r="D21" s="47"/>
      <c r="E21" s="47"/>
      <c r="F21" s="48"/>
      <c r="G21" s="48"/>
      <c r="H21" s="48"/>
      <c r="I21" s="48"/>
      <c r="J21" s="48"/>
      <c r="K21" s="48"/>
    </row>
    <row r="22" spans="1:11">
      <c r="A22" s="91" t="s">
        <v>116</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0" t="s">
        <v>117</v>
      </c>
      <c r="B25" s="190"/>
      <c r="C25" s="190"/>
      <c r="D25" s="190"/>
      <c r="E25" s="190"/>
      <c r="F25" s="190"/>
      <c r="G25" s="190"/>
      <c r="H25" s="190"/>
      <c r="I25" s="190"/>
      <c r="J25" s="190"/>
      <c r="K25" s="19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01/16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2016-06-20T06:20:34Z</cp:lastPrinted>
  <dcterms:created xsi:type="dcterms:W3CDTF">2005-01-20T14:15:17Z</dcterms:created>
  <dcterms:modified xsi:type="dcterms:W3CDTF">2016-06-20T06:20:48Z</dcterms:modified>
</cp:coreProperties>
</file>