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1 17"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'Tab1'!$A$1:$K$35</definedName>
    <definedName name="_xlnm.Print_Area" localSheetId="3">'Tab2'!$A$1:$J$30</definedName>
    <definedName name="_xlnm.Print_Area" localSheetId="4">'Tab3'!$A$1:$H$34</definedName>
    <definedName name="_xlnm.Print_Area" localSheetId="5">'Tab4'!$A$1:$K$54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<sst xmlns="http://schemas.openxmlformats.org/spreadsheetml/2006/main" count="231" uniqueCount="142">
  <si>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</si>
  <si>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</si>
  <si>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</si>
  <si>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</si>
  <si>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</si>
  <si>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</si>
  <si>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</si>
  <si>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</si>
  <si>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</si>
  <si>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</si>
  <si>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</si>
  <si>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</si>
  <si>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</si>
  <si>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</si>
  <si>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</si>
  <si>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</si>
  <si>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</si>
  <si>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</si>
  <si>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</si>
  <si>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</si>
  <si>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</si>
  <si>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</si>
  <si>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</si>
  <si>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</si>
  <si>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</si>
  <si>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</si>
  <si>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</si>
  <si>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</si>
  <si>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</si>
  <si>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</si>
  <si>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</si>
  <si>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</si>
  <si>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</si>
  <si>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</si>
  <si>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</si>
  <si>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</si>
  <si>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</si>
  <si>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</si>
  <si>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</si>
  <si>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</si>
  <si>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</si>
  <si>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</si>
  <si>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</si>
  <si>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</si>
  <si>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</si>
  <si>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</si>
  <si>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</si>
  <si>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</si>
  <si>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</si>
  <si>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</si>
  <si>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</si>
  <si>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</si>
  <si>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</si>
  <si>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</si>
  <si>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</si>
  <si>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</si>
  <si>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</si>
  <si>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</si>
  <si>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</si>
  <si>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</si>
  <si>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</si>
  <si>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</si>
  <si>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</si>
  <si>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</si>
  <si>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</si>
  <si>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</si>
  <si>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</si>
  <si>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</si>
  <si>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</si>
  <si>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</si>
  <si>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</si>
  <si>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</si>
  <si>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</si>
  <si>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</si>
  <si>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</si>
  <si>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</si>
  <si>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</si>
  <si>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</si>
  <si>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</si>
  <si>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</si>
  <si>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</si>
  <si>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</si>
  <si>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</si>
  <si>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</si>
  <si>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</si>
  <si>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</si>
  <si>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</si>
  <si>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</si>
  <si>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</si>
  <si>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</si>
  <si>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</si>
  <si>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</si>
  <si>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</si>
  <si>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</si>
  <si>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</si>
  <si>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</si>
  <si>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</si>
  <si>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</si>
  <si>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</si>
  <si>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</si>
  <si>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</si>
  <si>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</si>
  <si>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</si>
  <si>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</si>
  <si>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</si>
  <si>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</si>
  <si>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</si>
  <si>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</si>
  <si>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</si>
  <si>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</si>
  <si>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</si>
  <si>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</si>
  <si>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</si>
  <si>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</si>
  <si>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</si>
  <si>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</si>
  <si>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</si>
  <si>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Januar
2016</t>
  </si>
  <si>
    <t>Januar 2016</t>
  </si>
  <si>
    <t>Januar 2016 und Dezem-   ber 2015</t>
  </si>
  <si>
    <t xml:space="preserve">  Januar 2016</t>
  </si>
  <si>
    <t>Januar
2017</t>
  </si>
  <si>
    <t>Dezem-   ber 2016</t>
  </si>
  <si>
    <t>Januar     2017</t>
  </si>
  <si>
    <t>Januar    
2017</t>
  </si>
  <si>
    <t>Januar 2017</t>
  </si>
  <si>
    <t>Dezember 2016</t>
  </si>
  <si>
    <t>Januar 2017 und Dezem-   ber 2016</t>
  </si>
  <si>
    <t xml:space="preserve">  Januar 2017</t>
  </si>
  <si>
    <t>Januar 2017
gegenüber 
Januar 2016</t>
  </si>
  <si>
    <t>Januar  2017
gegenüber
Januar 2016</t>
  </si>
  <si>
    <t>© Statistisches Amt für Hamburg und Schleswig-Holstein, Hamburg 2017</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</si>
  <si>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</si>
  <si>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</si>
  <si>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</si>
  <si>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</si>
  <si>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</si>
  <si>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</si>
  <si>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</si>
  <si>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</si>
  <si>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Kennziffer: G I 2 - m 1/17 SH</t>
  </si>
  <si>
    <t>Herausgegeben am: 7.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</si>
</sst>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
      <sz val="8"/>
      <color theme="1"/>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top style="thin">
        <color auto="1"/>
      </top>
      <bottom/>
      <diagonal/>
    </border>
  </borders>
  <cellStyleXfs count="9">
    <xf numFmtId="0" fontId="0" fillId="0" borderId="0"/>
    <xf numFmtId="0" fontId="9" fillId="0" borderId="0"/>
    <xf numFmtId="0" fontId="1" fillId="0" borderId="0"/>
    <xf numFmtId="0" fontId="24" fillId="0" borderId="0" applyNumberFormat="0" applyFill="0" applyBorder="0" applyAlignment="0" applyProtection="0">
      <alignment vertical="top"/>
      <protection locked="0"/>
    </xf>
    <xf numFmtId="0" fontId="23" fillId="0" borderId="0"/>
    <xf numFmtId="0" fontId="1" fillId="0" borderId="0"/>
    <xf numFmtId="0" fontId="23" fillId="0" borderId="0" applyFill="0" applyAlignment="0"/>
    <xf numFmtId="0" fontId="33" fillId="0" borderId="0" applyFill="0" applyBorder="0" applyAlignment="0"/>
    <xf numFmtId="0" fontId="3" fillId="0" borderId="0" applyFill="0" applyBorder="0" applyAlignment="0"/>
  </cellStyleXfs>
  <cellXfs count="213">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26" xfId="1" applyFont="1" applyBorder="1" applyAlignment="1">
      <alignment horizontal="left"/>
    </xf>
    <xf numFmtId="167" fontId="3" fillId="0" borderId="26" xfId="0" applyNumberFormat="1" applyFont="1" applyBorder="1" applyAlignment="1">
      <alignment horizontal="left"/>
    </xf>
    <xf numFmtId="168" fontId="3" fillId="0" borderId="26" xfId="0" applyNumberFormat="1" applyFont="1" applyBorder="1" applyAlignment="1">
      <alignment horizontal="left"/>
    </xf>
    <xf numFmtId="0" fontId="1" fillId="0" borderId="0" xfId="2"/>
    <xf numFmtId="0" fontId="11" fillId="0" borderId="0" xfId="2" applyFont="1" applyAlignment="1">
      <alignment horizontal="left"/>
    </xf>
    <xf numFmtId="0" fontId="1" fillId="0" borderId="0" xfId="2" applyAlignment="1">
      <alignment horizontal="left"/>
    </xf>
    <xf numFmtId="0" fontId="22"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1" fillId="0" borderId="0" xfId="2" applyAlignment="1">
      <alignment horizontal="left" wrapText="1"/>
    </xf>
    <xf numFmtId="0" fontId="22" fillId="0" borderId="0" xfId="2" applyFont="1" applyAlignment="1">
      <alignment horizontal="left" wrapText="1"/>
    </xf>
    <xf numFmtId="0" fontId="1" fillId="0" borderId="0" xfId="2" applyFont="1" applyAlignment="1">
      <alignment horizontal="left" wrapText="1"/>
    </xf>
    <xf numFmtId="0" fontId="24" fillId="0" borderId="0" xfId="3" applyAlignment="1" applyProtection="1">
      <alignment horizontal="left" wrapText="1"/>
    </xf>
    <xf numFmtId="0" fontId="1" fillId="0" borderId="0" xfId="2" applyFont="1" applyAlignment="1">
      <alignment horizontal="left"/>
    </xf>
    <xf numFmtId="0" fontId="23" fillId="0" borderId="0" xfId="4" applyAlignment="1">
      <alignment horizontal="left"/>
    </xf>
    <xf numFmtId="0" fontId="23" fillId="0" borderId="0" xfId="4" applyFont="1"/>
    <xf numFmtId="0" fontId="23" fillId="0" borderId="0" xfId="4" applyAlignment="1">
      <alignment horizontal="left" wrapText="1"/>
    </xf>
    <xf numFmtId="0" fontId="1" fillId="0" borderId="0" xfId="5" quotePrefix="1" applyFont="1" applyAlignment="1">
      <alignment horizontal="left"/>
    </xf>
    <xf numFmtId="0" fontId="1" fillId="0" borderId="0" xfId="5" applyFont="1" applyAlignment="1">
      <alignment horizontal="left"/>
    </xf>
    <xf numFmtId="0" fontId="1" fillId="0" borderId="0" xfId="5" applyAlignment="1">
      <alignment horizontal="left"/>
    </xf>
    <xf numFmtId="0" fontId="2" fillId="0" borderId="0" xfId="5" applyFont="1" applyAlignment="1">
      <alignment horizontal="left"/>
    </xf>
    <xf numFmtId="0" fontId="1" fillId="0" borderId="0" xfId="5" applyAlignment="1"/>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2" applyFont="1" applyAlignment="1">
      <alignment horizontal="left"/>
    </xf>
    <xf numFmtId="0" fontId="11"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1" fillId="0" borderId="0" xfId="2" applyAlignment="1">
      <alignment horizontal="left" wrapText="1"/>
    </xf>
    <xf numFmtId="0" fontId="23" fillId="0" borderId="0" xfId="2" applyFont="1" applyAlignment="1">
      <alignment horizontal="left" wrapText="1"/>
    </xf>
    <xf numFmtId="0" fontId="1" fillId="0" borderId="0" xfId="2" applyFont="1" applyAlignment="1">
      <alignment horizontal="left" wrapText="1"/>
    </xf>
    <xf numFmtId="0" fontId="24" fillId="0" borderId="0" xfId="3" applyAlignment="1" applyProtection="1">
      <alignment horizontal="left" wrapText="1"/>
    </xf>
    <xf numFmtId="0" fontId="23" fillId="0" borderId="0" xfId="4" applyFont="1" applyAlignment="1">
      <alignment horizontal="left" wrapText="1"/>
    </xf>
    <xf numFmtId="0" fontId="23" fillId="0" borderId="0" xfId="4"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49" fontId="5" fillId="2" borderId="12" xfId="0" quotePrefix="1"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17" fontId="5" fillId="2" borderId="21"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19"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3" xfId="0" applyFont="1" applyFill="1" applyBorder="1" applyAlignment="1">
      <alignment horizontal="center" vertical="center" wrapText="1"/>
    </xf>
  </cellXfs>
  <cellStyles count="9">
    <cellStyle name="Arial, 10pt" xfId="6"/>
    <cellStyle name="Arial, 8pt" xfId="7"/>
    <cellStyle name="Arial, 9pt" xfId="8"/>
    <cellStyle name="Hyperlink 2" xfId="3"/>
    <cellStyle name="Standard" xfId="0" builtinId="0"/>
    <cellStyle name="Standard 2" xfId="2"/>
    <cellStyle name="Standard 3" xfId="4"/>
    <cellStyle name="Standard 3 2" xfId="5"/>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504825</xdr:colOff>
      <xdr:row>0</xdr:row>
      <xdr:rowOff>66675</xdr:rowOff>
    </xdr:from>
    <xdr:to>
      <xdr:col>6</xdr:col>
      <xdr:colOff>848537</xdr:colOff>
      <xdr:row>4</xdr:row>
      <xdr:rowOff>54549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86350" y="66675"/>
          <a:ext cx="1267637" cy="826074"/>
        </a:xfrm>
        <a:prstGeom prst="rect">
          <a:avLst/>
        </a:prstGeom>
        <a:ln>
          <a:noFill/>
        </a:ln>
      </xdr:spPr>
    </xdr:pic>
    <xdr:clientData/>
  </xdr:twoCellAnchor>
  <xdr:twoCellAnchor editAs="oneCell">
    <xdr:from>
      <xdr:col>0</xdr:col>
      <xdr:colOff>38100</xdr:colOff>
      <xdr:row>33</xdr:row>
      <xdr:rowOff>103280</xdr:rowOff>
    </xdr:from>
    <xdr:to>
      <xdr:col>6</xdr:col>
      <xdr:colOff>892629</xdr:colOff>
      <xdr:row>52</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637430"/>
          <a:ext cx="6359979" cy="2982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8" t="s">
        <v>31</v>
      </c>
      <c r="B3" s="138"/>
      <c r="C3" s="138"/>
      <c r="D3" s="138"/>
    </row>
    <row r="4" spans="1:7" ht="20.25">
      <c r="A4" s="138" t="s">
        <v>32</v>
      </c>
      <c r="B4" s="138"/>
      <c r="C4" s="138"/>
      <c r="D4" s="138"/>
    </row>
    <row r="11" spans="1:7" ht="15">
      <c r="A11" s="25"/>
      <c r="F11" s="26"/>
      <c r="G11" s="27"/>
    </row>
    <row r="13" spans="1:7">
      <c r="A13" s="28"/>
    </row>
    <row r="15" spans="1:7" ht="23.25">
      <c r="D15" s="139" t="s">
        <v>33</v>
      </c>
      <c r="E15" s="139"/>
      <c r="F15" s="139"/>
      <c r="G15" s="139"/>
    </row>
    <row r="16" spans="1:7" ht="15">
      <c r="D16" s="140" t="s">
        <v>140</v>
      </c>
      <c r="E16" s="140"/>
      <c r="F16" s="140"/>
      <c r="G16" s="140"/>
    </row>
    <row r="18" spans="1:7" ht="30.75">
      <c r="A18" s="137" t="s">
        <v>34</v>
      </c>
      <c r="B18" s="136"/>
      <c r="C18" s="136"/>
      <c r="D18" s="136"/>
      <c r="E18" s="136"/>
      <c r="F18" s="136"/>
      <c r="G18" s="136"/>
    </row>
    <row r="19" spans="1:7" ht="30.75">
      <c r="A19" s="137" t="s">
        <v>56</v>
      </c>
      <c r="B19" s="136"/>
      <c r="C19" s="136"/>
      <c r="D19" s="136"/>
      <c r="E19" s="136"/>
      <c r="F19" s="136"/>
      <c r="G19" s="136"/>
    </row>
    <row r="20" spans="1:7" ht="30.75">
      <c r="A20" s="135" t="s">
        <v>125</v>
      </c>
      <c r="B20" s="136"/>
      <c r="C20" s="136"/>
      <c r="D20" s="136"/>
      <c r="E20" s="136"/>
      <c r="F20" s="136"/>
      <c r="G20" s="136"/>
    </row>
    <row r="21" spans="1:7" ht="16.5">
      <c r="A21" s="29"/>
      <c r="B21" s="29"/>
      <c r="C21" s="29"/>
      <c r="D21" s="29"/>
      <c r="E21" s="29"/>
      <c r="F21" s="29"/>
    </row>
    <row r="22" spans="1:7" ht="15">
      <c r="E22" s="141" t="s">
        <v>141</v>
      </c>
      <c r="F22" s="141"/>
      <c r="G22" s="141"/>
    </row>
    <row r="23" spans="1:7" ht="16.5">
      <c r="A23" s="134"/>
      <c r="B23" s="134"/>
      <c r="C23" s="134"/>
      <c r="D23" s="134"/>
      <c r="E23" s="134"/>
      <c r="F23" s="134"/>
      <c r="G23" s="13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01/17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activeCell="A3" sqref="A3:J3"/>
    </sheetView>
  </sheetViews>
  <sheetFormatPr baseColWidth="10" defaultRowHeight="12.75"/>
  <cols>
    <col min="1" max="5" width="11.42578125" style="115"/>
    <col min="6" max="6" width="16.28515625" style="115" customWidth="1"/>
    <col min="7" max="7" width="15.7109375" style="115" customWidth="1"/>
    <col min="8" max="16384" width="11.42578125" style="115"/>
  </cols>
  <sheetData>
    <row r="1" spans="1:7" ht="15.75">
      <c r="A1" s="143" t="s">
        <v>57</v>
      </c>
      <c r="B1" s="143"/>
      <c r="C1" s="143"/>
      <c r="D1" s="143"/>
      <c r="E1" s="143"/>
      <c r="F1" s="143"/>
      <c r="G1" s="143"/>
    </row>
    <row r="2" spans="1:7" ht="15.75">
      <c r="A2" s="116"/>
      <c r="B2" s="116"/>
      <c r="C2" s="116"/>
      <c r="D2" s="116"/>
      <c r="E2" s="116"/>
      <c r="F2" s="116"/>
      <c r="G2" s="116"/>
    </row>
    <row r="3" spans="1:7">
      <c r="A3" s="117"/>
      <c r="B3" s="117"/>
      <c r="C3" s="117"/>
      <c r="D3" s="117"/>
      <c r="E3" s="117"/>
      <c r="F3" s="117"/>
      <c r="G3" s="117"/>
    </row>
    <row r="4" spans="1:7" ht="15.75">
      <c r="A4" s="144" t="s">
        <v>58</v>
      </c>
      <c r="B4" s="145"/>
      <c r="C4" s="145"/>
      <c r="D4" s="145"/>
      <c r="E4" s="145"/>
      <c r="F4" s="145"/>
      <c r="G4" s="145"/>
    </row>
    <row r="5" spans="1:7">
      <c r="A5" s="146"/>
      <c r="B5" s="146"/>
      <c r="C5" s="146"/>
      <c r="D5" s="146"/>
      <c r="E5" s="146"/>
      <c r="F5" s="146"/>
      <c r="G5" s="146"/>
    </row>
    <row r="6" spans="1:7">
      <c r="A6" s="118" t="s">
        <v>59</v>
      </c>
      <c r="B6" s="117"/>
      <c r="C6" s="117"/>
      <c r="D6" s="117"/>
      <c r="E6" s="117"/>
      <c r="F6" s="117"/>
      <c r="G6" s="117"/>
    </row>
    <row r="7" spans="1:7" ht="5.25" customHeight="1">
      <c r="A7" s="118"/>
      <c r="B7" s="117"/>
      <c r="C7" s="117"/>
      <c r="D7" s="117"/>
      <c r="E7" s="117"/>
      <c r="F7" s="117"/>
      <c r="G7" s="117"/>
    </row>
    <row r="8" spans="1:7">
      <c r="A8" s="147" t="s">
        <v>60</v>
      </c>
      <c r="B8" s="148"/>
      <c r="C8" s="148"/>
      <c r="D8" s="148"/>
      <c r="E8" s="148"/>
      <c r="F8" s="148"/>
      <c r="G8" s="148"/>
    </row>
    <row r="9" spans="1:7">
      <c r="A9" s="149" t="s">
        <v>61</v>
      </c>
      <c r="B9" s="148"/>
      <c r="C9" s="148"/>
      <c r="D9" s="148"/>
      <c r="E9" s="148"/>
      <c r="F9" s="148"/>
      <c r="G9" s="148"/>
    </row>
    <row r="10" spans="1:7" ht="5.25" customHeight="1">
      <c r="A10" s="119"/>
      <c r="B10" s="117"/>
      <c r="C10" s="117"/>
      <c r="D10" s="117"/>
      <c r="E10" s="117"/>
      <c r="F10" s="117"/>
      <c r="G10" s="117"/>
    </row>
    <row r="11" spans="1:7">
      <c r="A11" s="142" t="s">
        <v>62</v>
      </c>
      <c r="B11" s="142"/>
      <c r="C11" s="142"/>
      <c r="D11" s="142"/>
      <c r="E11" s="142"/>
      <c r="F11" s="142"/>
      <c r="G11" s="142"/>
    </row>
    <row r="12" spans="1:7">
      <c r="A12" s="149" t="s">
        <v>63</v>
      </c>
      <c r="B12" s="148"/>
      <c r="C12" s="148"/>
      <c r="D12" s="148"/>
      <c r="E12" s="148"/>
      <c r="F12" s="148"/>
      <c r="G12" s="148"/>
    </row>
    <row r="13" spans="1:7">
      <c r="A13" s="120"/>
      <c r="B13" s="121"/>
      <c r="C13" s="121"/>
      <c r="D13" s="121"/>
      <c r="E13" s="121"/>
      <c r="F13" s="121"/>
      <c r="G13" s="121"/>
    </row>
    <row r="14" spans="1:7">
      <c r="A14" s="117"/>
      <c r="B14" s="117"/>
      <c r="C14" s="117"/>
      <c r="D14" s="117"/>
      <c r="E14" s="117"/>
      <c r="F14" s="117"/>
      <c r="G14" s="117"/>
    </row>
    <row r="15" spans="1:7">
      <c r="A15" s="147" t="s">
        <v>64</v>
      </c>
      <c r="B15" s="148"/>
      <c r="C15" s="148"/>
      <c r="D15" s="122"/>
      <c r="E15" s="122"/>
      <c r="F15" s="122"/>
      <c r="G15" s="122"/>
    </row>
    <row r="16" spans="1:7" ht="5.25" customHeight="1">
      <c r="A16" s="122"/>
      <c r="B16" s="121"/>
      <c r="C16" s="121"/>
      <c r="D16" s="122"/>
      <c r="E16" s="122"/>
      <c r="F16" s="122"/>
      <c r="G16" s="122"/>
    </row>
    <row r="17" spans="1:7">
      <c r="A17" s="150" t="s">
        <v>65</v>
      </c>
      <c r="B17" s="148"/>
      <c r="C17" s="148"/>
      <c r="D17" s="120"/>
      <c r="E17" s="120"/>
      <c r="F17" s="120"/>
      <c r="G17" s="120"/>
    </row>
    <row r="18" spans="1:7">
      <c r="A18" s="123" t="s">
        <v>66</v>
      </c>
      <c r="B18" s="149" t="s">
        <v>67</v>
      </c>
      <c r="C18" s="148"/>
      <c r="D18" s="120"/>
      <c r="E18" s="120"/>
      <c r="F18" s="120"/>
      <c r="G18" s="120"/>
    </row>
    <row r="19" spans="1:7">
      <c r="A19" s="120" t="s">
        <v>68</v>
      </c>
      <c r="B19" s="151" t="s">
        <v>69</v>
      </c>
      <c r="C19" s="148"/>
      <c r="D19" s="148"/>
      <c r="E19" s="120"/>
      <c r="F19" s="120"/>
      <c r="G19" s="120"/>
    </row>
    <row r="20" spans="1:7">
      <c r="A20" s="120"/>
      <c r="B20" s="124"/>
      <c r="C20" s="121"/>
      <c r="D20" s="121"/>
      <c r="E20" s="120"/>
      <c r="F20" s="120"/>
      <c r="G20" s="120"/>
    </row>
    <row r="21" spans="1:7">
      <c r="A21" s="120"/>
      <c r="B21" s="121"/>
      <c r="C21" s="121"/>
      <c r="D21" s="121"/>
      <c r="E21" s="121"/>
      <c r="F21" s="121"/>
      <c r="G21" s="121"/>
    </row>
    <row r="22" spans="1:7">
      <c r="A22" s="147" t="s">
        <v>70</v>
      </c>
      <c r="B22" s="148"/>
      <c r="C22" s="122"/>
      <c r="D22" s="122"/>
      <c r="E22" s="122"/>
      <c r="F22" s="122"/>
      <c r="G22" s="122"/>
    </row>
    <row r="23" spans="1:7" ht="5.25" customHeight="1">
      <c r="A23" s="122"/>
      <c r="B23" s="121"/>
      <c r="C23" s="122"/>
      <c r="D23" s="122"/>
      <c r="E23" s="122"/>
      <c r="F23" s="122"/>
      <c r="G23" s="122"/>
    </row>
    <row r="24" spans="1:7">
      <c r="A24" s="123" t="s">
        <v>71</v>
      </c>
      <c r="B24" s="151" t="s">
        <v>72</v>
      </c>
      <c r="C24" s="148"/>
      <c r="D24" s="120"/>
      <c r="E24" s="120"/>
      <c r="F24" s="120"/>
      <c r="G24" s="120"/>
    </row>
    <row r="25" spans="1:7">
      <c r="A25" s="120" t="s">
        <v>73</v>
      </c>
      <c r="B25" s="149" t="s">
        <v>74</v>
      </c>
      <c r="C25" s="148"/>
      <c r="D25" s="120"/>
      <c r="E25" s="120"/>
      <c r="F25" s="120"/>
      <c r="G25" s="120"/>
    </row>
    <row r="26" spans="1:7">
      <c r="A26" s="120"/>
      <c r="B26" s="148" t="s">
        <v>75</v>
      </c>
      <c r="C26" s="148"/>
      <c r="D26" s="121"/>
      <c r="E26" s="121"/>
      <c r="F26" s="121"/>
      <c r="G26" s="121"/>
    </row>
    <row r="27" spans="1:7">
      <c r="A27" s="119"/>
      <c r="B27" s="117"/>
      <c r="C27" s="117"/>
      <c r="D27" s="117"/>
      <c r="E27" s="117"/>
      <c r="F27" s="117"/>
      <c r="G27" s="117"/>
    </row>
    <row r="28" spans="1:7">
      <c r="A28" s="125" t="s">
        <v>76</v>
      </c>
      <c r="B28" s="117" t="s">
        <v>77</v>
      </c>
      <c r="C28" s="117"/>
      <c r="D28" s="117"/>
      <c r="E28" s="117"/>
      <c r="F28" s="117"/>
      <c r="G28" s="117"/>
    </row>
    <row r="29" spans="1:7">
      <c r="A29" s="125"/>
      <c r="B29" s="117"/>
      <c r="C29" s="117"/>
      <c r="D29" s="117"/>
      <c r="E29" s="117"/>
      <c r="F29" s="117"/>
      <c r="G29" s="117"/>
    </row>
    <row r="30" spans="1:7">
      <c r="A30" s="119"/>
      <c r="B30" s="117"/>
      <c r="C30" s="117"/>
      <c r="D30" s="117"/>
      <c r="E30" s="117"/>
      <c r="F30" s="117"/>
      <c r="G30" s="117"/>
    </row>
    <row r="31" spans="1:7" s="126" customFormat="1" ht="14.25" customHeight="1">
      <c r="A31" s="152" t="s">
        <v>131</v>
      </c>
      <c r="B31" s="153"/>
      <c r="C31" s="153"/>
      <c r="D31" s="153"/>
      <c r="E31" s="153"/>
      <c r="F31" s="153"/>
      <c r="G31" s="153"/>
    </row>
    <row r="32" spans="1:7" s="126" customFormat="1">
      <c r="A32" s="127" t="s">
        <v>132</v>
      </c>
      <c r="B32" s="128"/>
      <c r="C32" s="128"/>
      <c r="D32" s="128"/>
      <c r="E32" s="128"/>
      <c r="F32" s="128"/>
      <c r="G32" s="128"/>
    </row>
    <row r="33" spans="1:7" s="126" customFormat="1" ht="37.15" customHeight="1">
      <c r="A33" s="152" t="s">
        <v>133</v>
      </c>
      <c r="B33" s="153"/>
      <c r="C33" s="153"/>
      <c r="D33" s="153"/>
      <c r="E33" s="153"/>
      <c r="F33" s="153"/>
      <c r="G33" s="153"/>
    </row>
    <row r="34" spans="1:7">
      <c r="A34" s="119"/>
      <c r="B34" s="117"/>
      <c r="C34" s="117"/>
      <c r="D34" s="117"/>
      <c r="E34" s="117"/>
      <c r="F34" s="117"/>
      <c r="G34" s="117"/>
    </row>
    <row r="35" spans="1:7">
      <c r="A35" s="117"/>
      <c r="B35" s="117"/>
      <c r="C35" s="117"/>
      <c r="D35" s="117"/>
      <c r="E35" s="117"/>
      <c r="F35" s="117"/>
      <c r="G35" s="117"/>
    </row>
    <row r="36" spans="1:7">
      <c r="A36" s="117"/>
      <c r="B36" s="117"/>
      <c r="C36" s="117"/>
      <c r="D36" s="117"/>
      <c r="E36" s="117"/>
      <c r="F36" s="117"/>
      <c r="G36" s="117"/>
    </row>
    <row r="37" spans="1:7">
      <c r="A37" s="117"/>
      <c r="B37" s="117"/>
      <c r="C37" s="117"/>
      <c r="D37" s="117"/>
      <c r="E37" s="117"/>
      <c r="F37" s="117"/>
      <c r="G37" s="117"/>
    </row>
    <row r="38" spans="1:7">
      <c r="A38" s="117"/>
      <c r="B38" s="117"/>
      <c r="C38" s="117"/>
      <c r="D38" s="117"/>
      <c r="E38" s="117"/>
      <c r="F38" s="117"/>
      <c r="G38" s="117"/>
    </row>
    <row r="39" spans="1:7">
      <c r="A39" s="117"/>
      <c r="B39" s="117"/>
      <c r="C39" s="117"/>
      <c r="D39" s="117"/>
      <c r="E39" s="117"/>
      <c r="F39" s="117"/>
      <c r="G39" s="117"/>
    </row>
    <row r="40" spans="1:7">
      <c r="A40" s="117"/>
      <c r="B40" s="117"/>
      <c r="C40" s="117"/>
      <c r="D40" s="117"/>
      <c r="E40" s="117"/>
      <c r="F40" s="117"/>
      <c r="G40" s="117"/>
    </row>
    <row r="41" spans="1:7">
      <c r="A41" s="117"/>
      <c r="B41" s="117"/>
      <c r="C41" s="117"/>
      <c r="D41" s="117"/>
      <c r="E41" s="117"/>
      <c r="F41" s="117"/>
      <c r="G41" s="117"/>
    </row>
    <row r="42" spans="1:7">
      <c r="A42" s="117"/>
      <c r="B42" s="117"/>
      <c r="C42" s="117"/>
      <c r="D42" s="117"/>
      <c r="E42" s="117"/>
      <c r="F42" s="117"/>
      <c r="G42" s="117"/>
    </row>
    <row r="43" spans="1:7">
      <c r="A43" s="146" t="s">
        <v>78</v>
      </c>
      <c r="B43" s="146"/>
      <c r="C43" s="117"/>
      <c r="D43" s="117"/>
      <c r="E43" s="117"/>
      <c r="F43" s="117"/>
      <c r="G43" s="117"/>
    </row>
    <row r="44" spans="1:7">
      <c r="A44" s="117"/>
      <c r="B44" s="117"/>
      <c r="C44" s="117"/>
      <c r="D44" s="117"/>
      <c r="E44" s="117"/>
      <c r="F44" s="117"/>
      <c r="G44" s="117"/>
    </row>
    <row r="45" spans="1:7">
      <c r="A45" s="129">
        <v>0</v>
      </c>
      <c r="B45" s="130" t="s">
        <v>79</v>
      </c>
      <c r="C45" s="131"/>
      <c r="D45" s="131"/>
      <c r="E45" s="131"/>
      <c r="F45" s="131"/>
      <c r="G45" s="131"/>
    </row>
    <row r="46" spans="1:7">
      <c r="A46" s="130" t="s">
        <v>80</v>
      </c>
      <c r="B46" s="130" t="s">
        <v>81</v>
      </c>
      <c r="C46" s="131"/>
      <c r="D46" s="131"/>
      <c r="E46" s="131"/>
      <c r="F46" s="131"/>
      <c r="G46" s="131"/>
    </row>
    <row r="47" spans="1:7">
      <c r="A47" s="132" t="s">
        <v>82</v>
      </c>
      <c r="B47" s="130" t="s">
        <v>83</v>
      </c>
      <c r="C47" s="131"/>
      <c r="D47" s="131"/>
      <c r="E47" s="131"/>
      <c r="F47" s="131"/>
      <c r="G47" s="131"/>
    </row>
    <row r="48" spans="1:7">
      <c r="A48" s="132" t="s">
        <v>84</v>
      </c>
      <c r="B48" s="130" t="s">
        <v>85</v>
      </c>
      <c r="C48" s="131"/>
      <c r="D48" s="131"/>
      <c r="E48" s="131"/>
      <c r="F48" s="131"/>
      <c r="G48" s="131"/>
    </row>
    <row r="49" spans="1:7">
      <c r="A49" s="130" t="s">
        <v>86</v>
      </c>
      <c r="B49" s="130" t="s">
        <v>87</v>
      </c>
      <c r="C49" s="131"/>
      <c r="D49" s="131"/>
      <c r="E49" s="131"/>
      <c r="F49" s="131"/>
      <c r="G49" s="131"/>
    </row>
    <row r="50" spans="1:7">
      <c r="A50" s="130" t="s">
        <v>134</v>
      </c>
      <c r="B50" s="130" t="s">
        <v>135</v>
      </c>
      <c r="C50" s="131"/>
      <c r="D50" s="131"/>
      <c r="E50" s="131"/>
      <c r="F50" s="131"/>
      <c r="G50" s="131"/>
    </row>
    <row r="51" spans="1:7">
      <c r="A51" s="130" t="s">
        <v>136</v>
      </c>
      <c r="B51" s="130" t="s">
        <v>137</v>
      </c>
      <c r="C51" s="131"/>
      <c r="D51" s="131"/>
      <c r="E51" s="131"/>
      <c r="F51" s="131"/>
      <c r="G51" s="131"/>
    </row>
    <row r="52" spans="1:7">
      <c r="A52" s="130" t="s">
        <v>138</v>
      </c>
      <c r="B52" s="130" t="s">
        <v>139</v>
      </c>
      <c r="C52" s="131"/>
      <c r="D52" s="131"/>
      <c r="E52" s="131"/>
      <c r="F52" s="131"/>
      <c r="G52" s="131"/>
    </row>
    <row r="53" spans="1:7">
      <c r="A53" s="130" t="s">
        <v>88</v>
      </c>
      <c r="B53" s="130" t="s">
        <v>89</v>
      </c>
      <c r="C53" s="131"/>
      <c r="D53" s="131"/>
      <c r="E53" s="131"/>
      <c r="F53" s="131"/>
      <c r="G53" s="131"/>
    </row>
    <row r="54" spans="1:7">
      <c r="A54" s="130" t="s">
        <v>90</v>
      </c>
      <c r="B54" s="130" t="s">
        <v>91</v>
      </c>
      <c r="C54" s="131"/>
      <c r="D54" s="131"/>
      <c r="E54" s="131"/>
      <c r="F54" s="131"/>
      <c r="G54" s="131"/>
    </row>
    <row r="55" spans="1:7">
      <c r="A55" s="131" t="s">
        <v>92</v>
      </c>
      <c r="B55" s="131" t="s">
        <v>93</v>
      </c>
      <c r="C55" s="131"/>
      <c r="D55" s="131"/>
      <c r="E55" s="131"/>
      <c r="F55" s="131"/>
      <c r="G55" s="131"/>
    </row>
    <row r="56" spans="1:7">
      <c r="A56" s="130" t="s">
        <v>94</v>
      </c>
      <c r="B56" s="133" t="s">
        <v>95</v>
      </c>
      <c r="C56" s="133"/>
      <c r="D56" s="133"/>
      <c r="E56" s="133"/>
      <c r="F56" s="133"/>
      <c r="G56" s="133"/>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5" t="s">
        <v>52</v>
      </c>
      <c r="B3" s="155"/>
      <c r="C3" s="155"/>
      <c r="D3" s="155"/>
      <c r="E3" s="155"/>
      <c r="F3" s="155"/>
      <c r="G3" s="155"/>
      <c r="H3" s="155"/>
      <c r="I3" s="155"/>
      <c r="J3" s="155"/>
    </row>
    <row r="4" spans="1:11" ht="12.75">
      <c r="A4" s="58"/>
      <c r="B4" s="58"/>
      <c r="C4" s="58"/>
      <c r="D4" s="58"/>
      <c r="E4" s="58"/>
      <c r="F4" s="58"/>
      <c r="G4" s="58"/>
      <c r="H4" s="58"/>
      <c r="I4" s="58"/>
      <c r="J4" s="58"/>
    </row>
    <row r="5" spans="1:11" ht="22.7" customHeight="1">
      <c r="A5" s="161" t="s">
        <v>35</v>
      </c>
      <c r="B5" s="156"/>
      <c r="C5" s="156" t="s">
        <v>36</v>
      </c>
      <c r="D5" s="156" t="s">
        <v>5</v>
      </c>
      <c r="E5" s="162"/>
      <c r="F5" s="162"/>
      <c r="G5" s="156" t="s">
        <v>36</v>
      </c>
      <c r="H5" s="156" t="s">
        <v>5</v>
      </c>
      <c r="I5" s="162"/>
      <c r="J5" s="163"/>
    </row>
    <row r="6" spans="1:11" ht="42.6" customHeight="1">
      <c r="A6" s="161"/>
      <c r="B6" s="156"/>
      <c r="C6" s="156"/>
      <c r="D6" s="66" t="s">
        <v>37</v>
      </c>
      <c r="E6" s="66" t="s">
        <v>97</v>
      </c>
      <c r="F6" s="66" t="s">
        <v>96</v>
      </c>
      <c r="G6" s="156"/>
      <c r="H6" s="66" t="s">
        <v>37</v>
      </c>
      <c r="I6" s="66" t="s">
        <v>97</v>
      </c>
      <c r="J6" s="59" t="s">
        <v>96</v>
      </c>
    </row>
    <row r="7" spans="1:11" ht="34.15" customHeight="1">
      <c r="A7" s="161"/>
      <c r="B7" s="156"/>
      <c r="C7" s="158" t="s">
        <v>102</v>
      </c>
      <c r="D7" s="158"/>
      <c r="E7" s="158"/>
      <c r="F7" s="158"/>
      <c r="G7" s="156" t="s">
        <v>38</v>
      </c>
      <c r="H7" s="156"/>
      <c r="I7" s="156"/>
      <c r="J7" s="157"/>
      <c r="K7" s="16"/>
    </row>
    <row r="8" spans="1:11" ht="11.25" customHeight="1">
      <c r="A8" s="64"/>
      <c r="B8" s="63"/>
      <c r="C8" s="108"/>
      <c r="D8" s="108"/>
      <c r="E8" s="108"/>
      <c r="F8" s="108"/>
      <c r="G8" s="108"/>
      <c r="H8" s="108"/>
      <c r="I8" s="108"/>
      <c r="J8" s="108"/>
      <c r="K8" s="16"/>
    </row>
    <row r="9" spans="1:11">
      <c r="A9" s="60">
        <v>2010</v>
      </c>
      <c r="B9" s="63" t="s">
        <v>12</v>
      </c>
      <c r="C9" s="67">
        <v>100</v>
      </c>
      <c r="D9" s="67">
        <v>100</v>
      </c>
      <c r="E9" s="67">
        <v>100</v>
      </c>
      <c r="F9" s="67">
        <v>100</v>
      </c>
      <c r="G9" s="93"/>
      <c r="H9" s="93"/>
      <c r="I9" s="93"/>
      <c r="J9" s="93"/>
      <c r="K9" s="16"/>
    </row>
    <row r="10" spans="1:11">
      <c r="A10" s="60">
        <v>2011</v>
      </c>
      <c r="B10" s="63" t="s">
        <v>12</v>
      </c>
      <c r="C10" s="67">
        <v>105.7</v>
      </c>
      <c r="D10" s="67">
        <v>101.3</v>
      </c>
      <c r="E10" s="67">
        <v>101.4</v>
      </c>
      <c r="F10" s="68">
        <v>100.9</v>
      </c>
      <c r="G10" s="70">
        <v>5.7000000000000028</v>
      </c>
      <c r="H10" s="70">
        <v>1.2999999999999972</v>
      </c>
      <c r="I10" s="70">
        <v>1.4000000000000057</v>
      </c>
      <c r="J10" s="70">
        <v>0.90000000000000568</v>
      </c>
      <c r="K10" s="16"/>
    </row>
    <row r="11" spans="1:11">
      <c r="A11" s="60">
        <v>2012</v>
      </c>
      <c r="B11" s="63" t="s">
        <v>12</v>
      </c>
      <c r="C11" s="67">
        <v>109.9</v>
      </c>
      <c r="D11" s="67">
        <v>111.1</v>
      </c>
      <c r="E11" s="67">
        <v>107.9</v>
      </c>
      <c r="F11" s="68">
        <v>123</v>
      </c>
      <c r="G11" s="70">
        <v>3.9735099337748352</v>
      </c>
      <c r="H11" s="70">
        <v>9.6742349457058339</v>
      </c>
      <c r="I11" s="70">
        <v>6.4102564102564088</v>
      </c>
      <c r="J11" s="70">
        <v>21.902874132804754</v>
      </c>
      <c r="K11" s="16"/>
    </row>
    <row r="12" spans="1:11">
      <c r="A12" s="60">
        <v>2013</v>
      </c>
      <c r="B12" s="63" t="s">
        <v>12</v>
      </c>
      <c r="C12" s="67">
        <v>111.7</v>
      </c>
      <c r="D12" s="67">
        <v>115.5</v>
      </c>
      <c r="E12" s="67">
        <v>111.5</v>
      </c>
      <c r="F12" s="68">
        <v>130.19999999999999</v>
      </c>
      <c r="G12" s="70">
        <v>1.6378525932666008</v>
      </c>
      <c r="H12" s="70">
        <v>3.9603960396039639</v>
      </c>
      <c r="I12" s="70">
        <v>3.3364226135310417</v>
      </c>
      <c r="J12" s="70">
        <v>5.8536585365853568</v>
      </c>
      <c r="K12" s="16"/>
    </row>
    <row r="13" spans="1:11">
      <c r="A13" s="60">
        <v>2014</v>
      </c>
      <c r="B13" s="60" t="s">
        <v>12</v>
      </c>
      <c r="C13" s="109">
        <v>114.7</v>
      </c>
      <c r="D13" s="67">
        <v>117.8</v>
      </c>
      <c r="E13" s="67">
        <v>114</v>
      </c>
      <c r="F13" s="68">
        <v>131.9</v>
      </c>
      <c r="G13" s="70">
        <v>2.6857654431512969</v>
      </c>
      <c r="H13" s="70">
        <v>1.9913419913419972</v>
      </c>
      <c r="I13" s="70">
        <v>2.2421524663677133</v>
      </c>
      <c r="J13" s="70">
        <v>1.3056835637480901</v>
      </c>
      <c r="K13" s="16"/>
    </row>
    <row r="14" spans="1:11">
      <c r="A14" s="60">
        <v>2015</v>
      </c>
      <c r="B14" s="60" t="s">
        <v>12</v>
      </c>
      <c r="C14" s="109">
        <v>112.4</v>
      </c>
      <c r="D14" s="67">
        <v>119.9</v>
      </c>
      <c r="E14" s="67">
        <v>116.4</v>
      </c>
      <c r="F14" s="68">
        <v>132.69999999999999</v>
      </c>
      <c r="G14" s="70">
        <v>-2.0052310374891107</v>
      </c>
      <c r="H14" s="70">
        <v>1.7826825127334445</v>
      </c>
      <c r="I14" s="70">
        <v>2.1052631578947398</v>
      </c>
      <c r="J14" s="70">
        <v>0.60652009097799464</v>
      </c>
      <c r="K14" s="16"/>
    </row>
    <row r="15" spans="1:11">
      <c r="A15" s="60">
        <v>2016</v>
      </c>
      <c r="B15" s="60" t="s">
        <v>12</v>
      </c>
      <c r="C15" s="109">
        <v>113.3</v>
      </c>
      <c r="D15" s="67">
        <v>123.3</v>
      </c>
      <c r="E15" s="67">
        <v>120</v>
      </c>
      <c r="F15" s="68">
        <v>135.30000000000001</v>
      </c>
      <c r="G15" s="70">
        <v>0.80071174377223997</v>
      </c>
      <c r="H15" s="70">
        <v>2.8356964136780647</v>
      </c>
      <c r="I15" s="70">
        <v>3.0927835051546282</v>
      </c>
      <c r="J15" s="70">
        <v>1.9593067068575891</v>
      </c>
      <c r="K15" s="16"/>
    </row>
    <row r="16" spans="1:11">
      <c r="A16" s="60"/>
      <c r="B16" s="60"/>
      <c r="C16" s="109"/>
      <c r="D16" s="67"/>
      <c r="E16" s="67"/>
      <c r="F16" s="68"/>
      <c r="G16" s="70"/>
      <c r="H16" s="70"/>
      <c r="I16" s="70"/>
      <c r="J16" s="70"/>
      <c r="K16" s="16"/>
    </row>
    <row r="17" spans="1:11">
      <c r="A17" s="60">
        <v>2016</v>
      </c>
      <c r="B17" s="63" t="s">
        <v>13</v>
      </c>
      <c r="C17" s="69">
        <v>91.9</v>
      </c>
      <c r="D17" s="69">
        <v>122.5</v>
      </c>
      <c r="E17" s="69">
        <v>119.1</v>
      </c>
      <c r="F17" s="69">
        <v>134.69999999999999</v>
      </c>
      <c r="G17" s="70">
        <v>-4.1710114702815559</v>
      </c>
      <c r="H17" s="70">
        <v>3.9898132427843791</v>
      </c>
      <c r="I17" s="70">
        <v>4.1994750656167952</v>
      </c>
      <c r="J17" s="70">
        <v>3.2975460122699189</v>
      </c>
      <c r="K17" s="82">
        <v>11.468288444830605</v>
      </c>
    </row>
    <row r="18" spans="1:11">
      <c r="A18" s="60"/>
      <c r="B18" s="63" t="s">
        <v>14</v>
      </c>
      <c r="C18" s="69">
        <v>103.7</v>
      </c>
      <c r="D18" s="69">
        <v>122.4</v>
      </c>
      <c r="E18" s="69">
        <v>119.1</v>
      </c>
      <c r="F18" s="69">
        <v>134.19999999999999</v>
      </c>
      <c r="G18" s="70">
        <v>4.3259557344064348</v>
      </c>
      <c r="H18" s="70">
        <v>3.6409822184589444</v>
      </c>
      <c r="I18" s="70">
        <v>3.7456445993031338</v>
      </c>
      <c r="J18" s="70">
        <v>2.9141104294478311</v>
      </c>
      <c r="K18" s="82">
        <v>11.739130434782609</v>
      </c>
    </row>
    <row r="19" spans="1:11">
      <c r="A19" s="60"/>
      <c r="B19" s="63" t="s">
        <v>6</v>
      </c>
      <c r="C19" s="69">
        <v>117.4</v>
      </c>
      <c r="D19" s="69">
        <v>122.7</v>
      </c>
      <c r="E19" s="69">
        <v>119.5</v>
      </c>
      <c r="F19" s="69">
        <v>134.69999999999999</v>
      </c>
      <c r="G19" s="70">
        <v>-2.9752066115702434</v>
      </c>
      <c r="H19" s="70">
        <v>3.0226700251889156</v>
      </c>
      <c r="I19" s="70">
        <v>3.3737024221453282</v>
      </c>
      <c r="J19" s="70">
        <v>2.2779043280182236</v>
      </c>
      <c r="K19" s="82">
        <v>10.318142734307841</v>
      </c>
    </row>
    <row r="20" spans="1:11">
      <c r="A20" s="60"/>
      <c r="B20" s="63" t="s">
        <v>7</v>
      </c>
      <c r="C20" s="69">
        <v>115.6</v>
      </c>
      <c r="D20" s="69">
        <v>122.7</v>
      </c>
      <c r="E20" s="69">
        <v>119.4</v>
      </c>
      <c r="F20" s="69">
        <v>134.69999999999999</v>
      </c>
      <c r="G20" s="70">
        <v>1.4035087719298218</v>
      </c>
      <c r="H20" s="70">
        <v>2.8499580888516363</v>
      </c>
      <c r="I20" s="70">
        <v>3.019844693701458</v>
      </c>
      <c r="J20" s="70">
        <v>2.2779043280182236</v>
      </c>
      <c r="K20" s="82">
        <v>9.3988145639288661</v>
      </c>
    </row>
    <row r="21" spans="1:11">
      <c r="A21" s="60"/>
      <c r="B21" s="63" t="s">
        <v>8</v>
      </c>
      <c r="C21" s="69">
        <v>114.9</v>
      </c>
      <c r="D21" s="69">
        <v>122.8</v>
      </c>
      <c r="E21" s="69">
        <v>119.2</v>
      </c>
      <c r="F21" s="69">
        <v>135.80000000000001</v>
      </c>
      <c r="G21" s="70">
        <v>6.5862708719851639</v>
      </c>
      <c r="H21" s="70">
        <v>2.7615062761506266</v>
      </c>
      <c r="I21" s="70">
        <v>2.7586206896551744</v>
      </c>
      <c r="J21" s="70">
        <v>2.3360964581763568</v>
      </c>
      <c r="K21" s="82">
        <v>9.2670598146587793</v>
      </c>
    </row>
    <row r="22" spans="1:11">
      <c r="A22" s="60"/>
      <c r="B22" s="63" t="s">
        <v>9</v>
      </c>
      <c r="C22" s="69">
        <v>118.2</v>
      </c>
      <c r="D22" s="69">
        <v>122.6</v>
      </c>
      <c r="E22" s="69">
        <v>119.1</v>
      </c>
      <c r="F22" s="69">
        <v>135.6</v>
      </c>
      <c r="G22" s="70">
        <v>0.33955857385399213</v>
      </c>
      <c r="H22" s="70">
        <v>2.4227234753550562</v>
      </c>
      <c r="I22" s="70">
        <v>2.583979328165384</v>
      </c>
      <c r="J22" s="70">
        <v>1.8782870022539555</v>
      </c>
      <c r="K22" s="82">
        <v>9.7972972972972912</v>
      </c>
    </row>
    <row r="23" spans="1:11">
      <c r="A23" s="60"/>
      <c r="B23" s="65" t="s">
        <v>10</v>
      </c>
      <c r="C23" s="69">
        <v>109.4</v>
      </c>
      <c r="D23" s="69">
        <v>122.4</v>
      </c>
      <c r="E23" s="69">
        <v>118.9</v>
      </c>
      <c r="F23" s="69">
        <v>135.4</v>
      </c>
      <c r="G23" s="70">
        <v>-8.2984073763621069</v>
      </c>
      <c r="H23" s="70">
        <v>2</v>
      </c>
      <c r="I23" s="70">
        <v>2.3235800344234008</v>
      </c>
      <c r="J23" s="70">
        <v>1.0447761194029823</v>
      </c>
      <c r="K23" s="82">
        <v>9.6153846153846274</v>
      </c>
    </row>
    <row r="24" spans="1:11">
      <c r="A24" s="60"/>
      <c r="B24" s="65" t="s">
        <v>15</v>
      </c>
      <c r="C24" s="69">
        <v>115</v>
      </c>
      <c r="D24" s="69">
        <v>124.5</v>
      </c>
      <c r="E24" s="69">
        <v>121.3</v>
      </c>
      <c r="F24" s="69">
        <v>136</v>
      </c>
      <c r="G24" s="70">
        <v>5.3113553113553138</v>
      </c>
      <c r="H24" s="70">
        <v>2.6380873866446848</v>
      </c>
      <c r="I24" s="70">
        <v>2.8837998303647083</v>
      </c>
      <c r="J24" s="70">
        <v>1.6442451420029869</v>
      </c>
      <c r="K24" s="82">
        <v>9.023178807947005</v>
      </c>
    </row>
    <row r="25" spans="1:11">
      <c r="A25" s="60"/>
      <c r="B25" s="65" t="s">
        <v>16</v>
      </c>
      <c r="C25" s="69">
        <v>124.7</v>
      </c>
      <c r="D25" s="69">
        <v>124.4</v>
      </c>
      <c r="E25" s="69">
        <v>121.4</v>
      </c>
      <c r="F25" s="69">
        <v>135.4</v>
      </c>
      <c r="G25" s="70">
        <v>5.0547598989048055</v>
      </c>
      <c r="H25" s="70">
        <v>2.4711696869851636</v>
      </c>
      <c r="I25" s="70">
        <v>2.881355932203391</v>
      </c>
      <c r="J25" s="70">
        <v>1.0447761194029823</v>
      </c>
      <c r="K25" s="82">
        <v>4.7393364928909989</v>
      </c>
    </row>
    <row r="26" spans="1:11">
      <c r="A26" s="60"/>
      <c r="B26" s="65" t="s">
        <v>17</v>
      </c>
      <c r="C26" s="69">
        <v>111.5</v>
      </c>
      <c r="D26" s="69">
        <v>123.6</v>
      </c>
      <c r="E26" s="69">
        <v>120.7</v>
      </c>
      <c r="F26" s="69">
        <v>134.4</v>
      </c>
      <c r="G26" s="70">
        <v>-4.291845493562235</v>
      </c>
      <c r="H26" s="70">
        <v>1.896125309150861</v>
      </c>
      <c r="I26" s="70">
        <v>2.3748939779474085</v>
      </c>
      <c r="J26" s="70">
        <v>0.44843049327353413</v>
      </c>
      <c r="K26" s="82">
        <v>3.6661466458658509</v>
      </c>
    </row>
    <row r="27" spans="1:11">
      <c r="A27" s="60"/>
      <c r="B27" s="65" t="s">
        <v>18</v>
      </c>
      <c r="C27" s="69">
        <v>120.5</v>
      </c>
      <c r="D27" s="69">
        <v>124.2</v>
      </c>
      <c r="E27" s="69">
        <v>121.1</v>
      </c>
      <c r="F27" s="69">
        <v>135.69999999999999</v>
      </c>
      <c r="G27" s="70">
        <v>5.8875219683655615</v>
      </c>
      <c r="H27" s="70">
        <v>2.5598678777869566</v>
      </c>
      <c r="I27" s="70">
        <v>2.9761904761904816</v>
      </c>
      <c r="J27" s="70">
        <v>1.1931394481729996</v>
      </c>
      <c r="K27" s="82">
        <v>3.6718749999999858</v>
      </c>
    </row>
    <row r="28" spans="1:11">
      <c r="A28" s="60"/>
      <c r="B28" s="65" t="s">
        <v>19</v>
      </c>
      <c r="C28" s="69">
        <v>116.4</v>
      </c>
      <c r="D28" s="69">
        <v>124.3</v>
      </c>
      <c r="E28" s="69">
        <v>120.9</v>
      </c>
      <c r="F28" s="69">
        <v>136.4</v>
      </c>
      <c r="G28" s="70">
        <v>1.2173913043478279</v>
      </c>
      <c r="H28" s="70">
        <v>3.2392026578072972</v>
      </c>
      <c r="I28" s="70">
        <v>3.4217279726261722</v>
      </c>
      <c r="J28" s="70">
        <v>2.4024024024024158</v>
      </c>
      <c r="K28" s="82">
        <v>4.2319749216300977</v>
      </c>
    </row>
    <row r="29" spans="1:11">
      <c r="A29" s="60"/>
      <c r="B29" s="65"/>
      <c r="C29" s="95"/>
      <c r="D29" s="95"/>
      <c r="E29" s="95"/>
      <c r="F29" s="95"/>
      <c r="G29" s="70"/>
      <c r="H29" s="94"/>
      <c r="I29" s="94"/>
      <c r="J29" s="94"/>
      <c r="K29" s="16"/>
    </row>
    <row r="30" spans="1:11">
      <c r="A30" s="60">
        <v>2017</v>
      </c>
      <c r="B30" s="63" t="s">
        <v>13</v>
      </c>
      <c r="C30" s="69">
        <v>103.3</v>
      </c>
      <c r="D30" s="69">
        <v>123.6</v>
      </c>
      <c r="E30" s="69">
        <v>120.3</v>
      </c>
      <c r="F30" s="69">
        <v>135.6</v>
      </c>
      <c r="G30" s="70">
        <v>12.404787812840041</v>
      </c>
      <c r="H30" s="70">
        <v>0.89795918367346417</v>
      </c>
      <c r="I30" s="70">
        <v>1.0075566750629719</v>
      </c>
      <c r="J30" s="70">
        <v>0.66815144766147228</v>
      </c>
      <c r="K30" s="82">
        <v>3.6661466458658509</v>
      </c>
    </row>
    <row r="31" spans="1:11" ht="11.45" customHeight="1">
      <c r="A31" s="112"/>
      <c r="B31" s="112"/>
      <c r="C31" s="113"/>
      <c r="D31" s="113"/>
      <c r="E31" s="113"/>
      <c r="F31" s="113"/>
      <c r="G31" s="114"/>
      <c r="H31" s="114"/>
      <c r="I31" s="114"/>
      <c r="J31" s="114"/>
      <c r="K31" s="16"/>
    </row>
    <row r="32" spans="1:11" ht="11.45" customHeight="1">
      <c r="A32" s="71" t="s">
        <v>114</v>
      </c>
      <c r="B32" s="60"/>
      <c r="C32" s="61"/>
      <c r="D32" s="61"/>
      <c r="E32" s="61"/>
      <c r="F32" s="61"/>
      <c r="G32" s="62"/>
      <c r="H32" s="62"/>
      <c r="I32" s="62"/>
      <c r="J32" s="62"/>
      <c r="K32" s="16"/>
    </row>
    <row r="33" spans="1:11" ht="36.950000000000003" customHeight="1">
      <c r="A33" s="160" t="s">
        <v>25</v>
      </c>
      <c r="B33" s="160"/>
      <c r="C33" s="160"/>
      <c r="D33" s="160"/>
      <c r="E33" s="160"/>
      <c r="F33" s="160"/>
      <c r="G33" s="160"/>
      <c r="H33" s="160"/>
      <c r="I33" s="160"/>
      <c r="J33" s="160"/>
      <c r="K33" s="16"/>
    </row>
    <row r="34" spans="1:11" ht="19.5" customHeight="1">
      <c r="A34" s="160"/>
      <c r="B34" s="160"/>
      <c r="C34" s="160"/>
      <c r="D34" s="160"/>
      <c r="E34" s="160"/>
      <c r="F34" s="160"/>
      <c r="G34" s="160"/>
      <c r="H34" s="160"/>
      <c r="I34" s="160"/>
      <c r="J34" s="160"/>
      <c r="K34" s="16"/>
    </row>
    <row r="35" spans="1:11" ht="27" customHeight="1">
      <c r="A35" s="159"/>
      <c r="B35" s="159"/>
      <c r="C35" s="159"/>
      <c r="D35" s="159"/>
      <c r="E35" s="159"/>
      <c r="F35" s="159"/>
      <c r="G35" s="159"/>
      <c r="H35" s="159"/>
      <c r="I35" s="159"/>
      <c r="J35" s="159"/>
      <c r="K35" s="16"/>
    </row>
    <row r="36" spans="1:11" ht="18.75" customHeight="1">
      <c r="A36" s="55"/>
      <c r="B36" s="55"/>
      <c r="C36" s="56"/>
      <c r="D36" s="56"/>
      <c r="E36" s="56"/>
      <c r="F36" s="56"/>
      <c r="G36" s="57"/>
      <c r="H36" s="57"/>
      <c r="I36" s="57"/>
      <c r="J36" s="57"/>
      <c r="K36" s="16"/>
    </row>
    <row r="37" spans="1:11" ht="59.25" customHeight="1">
      <c r="K37" s="16"/>
    </row>
    <row r="38" spans="1:11" ht="25.5" customHeight="1"/>
    <row r="39" spans="1:11">
      <c r="B39" s="43"/>
      <c r="C39" s="43"/>
      <c r="D39" s="43"/>
      <c r="E39" s="43"/>
      <c r="F39" s="43"/>
      <c r="G39" s="43"/>
      <c r="H39" s="43"/>
      <c r="I39" s="43"/>
    </row>
    <row r="40" spans="1:11">
      <c r="A40" s="154"/>
      <c r="B40" s="154"/>
      <c r="C40" s="154"/>
      <c r="D40" s="154"/>
      <c r="E40" s="154"/>
      <c r="F40" s="154"/>
      <c r="G40" s="154"/>
      <c r="H40" s="154"/>
      <c r="I40" s="154"/>
      <c r="J40" s="154"/>
    </row>
    <row r="41" spans="1:11">
      <c r="C41" s="17"/>
      <c r="D41" s="17"/>
      <c r="E41" s="17"/>
      <c r="F41" s="24"/>
      <c r="G41" s="24"/>
      <c r="H41" s="24"/>
      <c r="I41" s="24"/>
      <c r="J41" s="24"/>
    </row>
  </sheetData>
  <sheetProtection password="EEF4"/>
  <mergeCells count="12">
    <mergeCell ref="A40:J40"/>
    <mergeCell ref="A3:J3"/>
    <mergeCell ref="G7:J7"/>
    <mergeCell ref="C7:F7"/>
    <mergeCell ref="A35:J35"/>
    <mergeCell ref="A33:J33"/>
    <mergeCell ref="A34:J34"/>
    <mergeCell ref="A5:B7"/>
    <mergeCell ref="C5:C6"/>
    <mergeCell ref="G5:G6"/>
    <mergeCell ref="D5:F5"/>
    <mergeCell ref="H5:J5"/>
  </mergeCells>
  <phoneticPr fontId="10" type="noConversion"/>
  <conditionalFormatting sqref="K30">
    <cfRule type="expression" dxfId="16" priority="82" stopIfTrue="1">
      <formula>MOD(ROW(),2)=1</formula>
    </cfRule>
  </conditionalFormatting>
  <conditionalFormatting sqref="K17:K28">
    <cfRule type="expression" dxfId="15" priority="14" stopIfTrue="1">
      <formula>MOD(ROW(),2)=1</formula>
    </cfRule>
  </conditionalFormatting>
  <conditionalFormatting sqref="A9:J30">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01/17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9" width="6.7109375" style="3" customWidth="1"/>
    <col min="10" max="10" width="8.28515625" style="3" customWidth="1"/>
    <col min="11" max="16384" width="11.5703125" style="3"/>
  </cols>
  <sheetData>
    <row r="1" spans="1:10" s="1" customFormat="1" ht="14.25" customHeight="1">
      <c r="A1" s="164" t="s">
        <v>53</v>
      </c>
      <c r="B1" s="165"/>
      <c r="C1" s="165"/>
      <c r="D1" s="165"/>
      <c r="E1" s="165"/>
      <c r="F1" s="165"/>
      <c r="G1" s="165"/>
      <c r="H1" s="165"/>
      <c r="I1" s="165"/>
      <c r="J1" s="165"/>
    </row>
    <row r="2" spans="1:10" ht="14.25" customHeight="1">
      <c r="A2" s="19"/>
      <c r="B2" s="30"/>
      <c r="C2" s="21"/>
      <c r="D2" s="21"/>
      <c r="E2" s="21"/>
      <c r="F2" s="21"/>
      <c r="G2" s="21"/>
      <c r="H2" s="21"/>
      <c r="I2" s="21"/>
      <c r="J2" s="21"/>
    </row>
    <row r="3" spans="1:10" s="7" customFormat="1" ht="22.7" customHeight="1">
      <c r="A3" s="168" t="s">
        <v>115</v>
      </c>
      <c r="B3" s="171" t="s">
        <v>1</v>
      </c>
      <c r="C3" s="166" t="s">
        <v>0</v>
      </c>
      <c r="D3" s="166"/>
      <c r="E3" s="166"/>
      <c r="F3" s="166"/>
      <c r="G3" s="166"/>
      <c r="H3" s="166"/>
      <c r="I3" s="166"/>
      <c r="J3" s="167"/>
    </row>
    <row r="4" spans="1:10" s="7" customFormat="1" ht="11.25" customHeight="1">
      <c r="A4" s="168"/>
      <c r="B4" s="171"/>
      <c r="C4" s="172" t="s">
        <v>121</v>
      </c>
      <c r="D4" s="172" t="s">
        <v>117</v>
      </c>
      <c r="E4" s="172" t="s">
        <v>122</v>
      </c>
      <c r="F4" s="169" t="s">
        <v>123</v>
      </c>
      <c r="G4" s="172" t="s">
        <v>124</v>
      </c>
      <c r="H4" s="172" t="s">
        <v>117</v>
      </c>
      <c r="I4" s="172" t="s">
        <v>122</v>
      </c>
      <c r="J4" s="170" t="s">
        <v>125</v>
      </c>
    </row>
    <row r="5" spans="1:10" s="7" customFormat="1" ht="21.75" customHeight="1">
      <c r="A5" s="168"/>
      <c r="B5" s="171"/>
      <c r="C5" s="172" t="s">
        <v>27</v>
      </c>
      <c r="D5" s="172" t="s">
        <v>28</v>
      </c>
      <c r="E5" s="172" t="s">
        <v>29</v>
      </c>
      <c r="F5" s="169"/>
      <c r="G5" s="172" t="s">
        <v>27</v>
      </c>
      <c r="H5" s="172" t="s">
        <v>28</v>
      </c>
      <c r="I5" s="172" t="s">
        <v>29</v>
      </c>
      <c r="J5" s="170"/>
    </row>
    <row r="6" spans="1:10" s="7" customFormat="1" ht="12.75" customHeight="1">
      <c r="A6" s="168"/>
      <c r="B6" s="171"/>
      <c r="C6" s="172"/>
      <c r="D6" s="172"/>
      <c r="E6" s="172"/>
      <c r="F6" s="169"/>
      <c r="G6" s="172"/>
      <c r="H6" s="172"/>
      <c r="I6" s="172"/>
      <c r="J6" s="170"/>
    </row>
    <row r="7" spans="1:10" s="7" customFormat="1" ht="22.7" customHeight="1">
      <c r="A7" s="168"/>
      <c r="B7" s="171"/>
      <c r="C7" s="166" t="s">
        <v>2</v>
      </c>
      <c r="D7" s="166"/>
      <c r="E7" s="166"/>
      <c r="F7" s="166"/>
      <c r="G7" s="166" t="s">
        <v>104</v>
      </c>
      <c r="H7" s="166"/>
      <c r="I7" s="166"/>
      <c r="J7" s="167"/>
    </row>
    <row r="8" spans="1:10" s="7" customFormat="1" ht="22.7" customHeight="1">
      <c r="A8" s="168"/>
      <c r="B8" s="171"/>
      <c r="C8" s="166" t="s">
        <v>103</v>
      </c>
      <c r="D8" s="166"/>
      <c r="E8" s="166"/>
      <c r="F8" s="166"/>
      <c r="G8" s="166"/>
      <c r="H8" s="166"/>
      <c r="I8" s="166"/>
      <c r="J8" s="167"/>
    </row>
    <row r="9" spans="1:10" s="7" customFormat="1" ht="12.75" customHeight="1">
      <c r="A9" s="85"/>
      <c r="B9" s="84"/>
      <c r="C9" s="96"/>
      <c r="D9" s="23"/>
      <c r="E9" s="23"/>
      <c r="F9" s="23"/>
      <c r="G9" s="23"/>
      <c r="H9" s="23"/>
      <c r="I9" s="23"/>
      <c r="J9" s="23"/>
    </row>
    <row r="10" spans="1:10">
      <c r="A10" s="83" t="s">
        <v>39</v>
      </c>
      <c r="B10" s="84" t="s">
        <v>40</v>
      </c>
      <c r="C10" s="96">
        <v>812.5</v>
      </c>
      <c r="D10" s="23">
        <v>686.2</v>
      </c>
      <c r="E10" s="23">
        <v>969</v>
      </c>
      <c r="F10" s="23">
        <v>812.5</v>
      </c>
      <c r="G10" s="23">
        <v>755.4</v>
      </c>
      <c r="H10" s="23">
        <v>642.70000000000005</v>
      </c>
      <c r="I10" s="23">
        <v>901.7</v>
      </c>
      <c r="J10" s="23">
        <v>755.4</v>
      </c>
    </row>
    <row r="11" spans="1:10" ht="22.5">
      <c r="A11" s="85" t="s">
        <v>41</v>
      </c>
      <c r="B11" s="84" t="s">
        <v>111</v>
      </c>
      <c r="C11" s="96">
        <v>72.599999999999994</v>
      </c>
      <c r="D11" s="23">
        <v>60.5</v>
      </c>
      <c r="E11" s="23">
        <v>100.3</v>
      </c>
      <c r="F11" s="23">
        <v>72.599999999999994</v>
      </c>
      <c r="G11" s="23">
        <v>65.7</v>
      </c>
      <c r="H11" s="23">
        <v>58.3</v>
      </c>
      <c r="I11" s="23">
        <v>91.7</v>
      </c>
      <c r="J11" s="23">
        <v>65.7</v>
      </c>
    </row>
    <row r="12" spans="1:10">
      <c r="A12" s="85"/>
      <c r="B12" s="86" t="s">
        <v>11</v>
      </c>
      <c r="C12" s="96"/>
      <c r="D12" s="23"/>
      <c r="E12" s="23"/>
      <c r="F12" s="23"/>
      <c r="G12" s="23"/>
      <c r="H12" s="23"/>
      <c r="I12" s="23"/>
      <c r="J12" s="23"/>
    </row>
    <row r="13" spans="1:10" ht="22.35" customHeight="1">
      <c r="A13" s="88" t="s">
        <v>42</v>
      </c>
      <c r="B13" s="84" t="s">
        <v>110</v>
      </c>
      <c r="C13" s="96">
        <v>122.1</v>
      </c>
      <c r="D13" s="23">
        <v>114.4</v>
      </c>
      <c r="E13" s="23">
        <v>158.4</v>
      </c>
      <c r="F13" s="23">
        <v>122.1</v>
      </c>
      <c r="G13" s="23">
        <v>105.5</v>
      </c>
      <c r="H13" s="23">
        <v>100.3</v>
      </c>
      <c r="I13" s="23">
        <v>137</v>
      </c>
      <c r="J13" s="23">
        <v>105.5</v>
      </c>
    </row>
    <row r="14" spans="1:10">
      <c r="A14" s="88"/>
      <c r="B14" s="86" t="s">
        <v>11</v>
      </c>
      <c r="C14" s="97"/>
      <c r="D14" s="42"/>
      <c r="E14" s="42"/>
      <c r="F14" s="42"/>
      <c r="G14" s="42"/>
      <c r="H14" s="42"/>
      <c r="I14" s="42"/>
      <c r="J14" s="42"/>
    </row>
    <row r="15" spans="1:10" ht="22.5">
      <c r="A15" s="88" t="s">
        <v>43</v>
      </c>
      <c r="B15" s="84" t="s">
        <v>108</v>
      </c>
      <c r="C15" s="96">
        <v>111.1</v>
      </c>
      <c r="D15" s="23">
        <v>104.5</v>
      </c>
      <c r="E15" s="23">
        <v>120.1</v>
      </c>
      <c r="F15" s="23">
        <v>111.1</v>
      </c>
      <c r="G15" s="23">
        <v>102.3</v>
      </c>
      <c r="H15" s="23">
        <v>96.8</v>
      </c>
      <c r="I15" s="23">
        <v>110.5</v>
      </c>
      <c r="J15" s="23">
        <v>102.3</v>
      </c>
    </row>
    <row r="16" spans="1:10">
      <c r="A16" s="89"/>
      <c r="B16" s="86" t="s">
        <v>11</v>
      </c>
      <c r="C16" s="98"/>
      <c r="D16" s="73"/>
      <c r="E16" s="73"/>
      <c r="F16" s="73"/>
      <c r="G16" s="73"/>
      <c r="H16" s="73"/>
      <c r="I16" s="73"/>
      <c r="J16" s="73"/>
    </row>
    <row r="17" spans="1:10" ht="22.5">
      <c r="A17" s="85" t="s">
        <v>44</v>
      </c>
      <c r="B17" s="84" t="s">
        <v>109</v>
      </c>
      <c r="C17" s="96">
        <v>77.5</v>
      </c>
      <c r="D17" s="23">
        <v>54.9</v>
      </c>
      <c r="E17" s="23">
        <v>76</v>
      </c>
      <c r="F17" s="23">
        <v>77.5</v>
      </c>
      <c r="G17" s="23">
        <v>84.5</v>
      </c>
      <c r="H17" s="23">
        <v>60.3</v>
      </c>
      <c r="I17" s="23">
        <v>82.5</v>
      </c>
      <c r="J17" s="23">
        <v>84.5</v>
      </c>
    </row>
    <row r="18" spans="1:10">
      <c r="A18" s="87"/>
      <c r="B18" s="86" t="s">
        <v>11</v>
      </c>
      <c r="C18" s="96"/>
      <c r="D18" s="23"/>
      <c r="E18" s="23"/>
      <c r="F18" s="23"/>
      <c r="G18" s="23"/>
      <c r="H18" s="23"/>
      <c r="I18" s="23"/>
      <c r="J18" s="23"/>
    </row>
    <row r="19" spans="1:10" ht="22.5">
      <c r="A19" s="85" t="s">
        <v>45</v>
      </c>
      <c r="B19" s="84" t="s">
        <v>106</v>
      </c>
      <c r="C19" s="96">
        <v>84.5</v>
      </c>
      <c r="D19" s="23">
        <v>75.400000000000006</v>
      </c>
      <c r="E19" s="23">
        <v>106.7</v>
      </c>
      <c r="F19" s="23">
        <v>84.5</v>
      </c>
      <c r="G19" s="23">
        <v>76.5</v>
      </c>
      <c r="H19" s="23">
        <v>68.900000000000006</v>
      </c>
      <c r="I19" s="23">
        <v>97.6</v>
      </c>
      <c r="J19" s="23">
        <v>76.5</v>
      </c>
    </row>
    <row r="20" spans="1:10">
      <c r="A20" s="83" t="s">
        <v>46</v>
      </c>
      <c r="B20" s="84" t="s">
        <v>47</v>
      </c>
      <c r="C20" s="96">
        <v>98.8</v>
      </c>
      <c r="D20" s="23">
        <v>87.9</v>
      </c>
      <c r="E20" s="23">
        <v>95.7</v>
      </c>
      <c r="F20" s="23">
        <v>98.8</v>
      </c>
      <c r="G20" s="23">
        <v>95.9</v>
      </c>
      <c r="H20" s="23">
        <v>93.4</v>
      </c>
      <c r="I20" s="23">
        <v>95.4</v>
      </c>
      <c r="J20" s="23">
        <v>95.9</v>
      </c>
    </row>
    <row r="21" spans="1:10">
      <c r="A21" s="85"/>
      <c r="B21" s="86" t="s">
        <v>11</v>
      </c>
      <c r="C21" s="96"/>
      <c r="D21" s="23"/>
      <c r="E21" s="23"/>
      <c r="F21" s="23"/>
      <c r="G21" s="23"/>
      <c r="H21" s="23"/>
      <c r="I21" s="23"/>
      <c r="J21" s="23"/>
    </row>
    <row r="22" spans="1:10">
      <c r="A22" s="83" t="s">
        <v>48</v>
      </c>
      <c r="B22" s="84" t="s">
        <v>49</v>
      </c>
      <c r="C22" s="96">
        <v>128.4</v>
      </c>
      <c r="D22" s="23">
        <v>95.7</v>
      </c>
      <c r="E22" s="23">
        <v>106.5</v>
      </c>
      <c r="F22" s="23">
        <v>128.4</v>
      </c>
      <c r="G22" s="23">
        <v>117</v>
      </c>
      <c r="H22" s="23">
        <v>88.8</v>
      </c>
      <c r="I22" s="23">
        <v>97</v>
      </c>
      <c r="J22" s="23">
        <v>117</v>
      </c>
    </row>
    <row r="23" spans="1:10">
      <c r="A23" s="90" t="s">
        <v>50</v>
      </c>
      <c r="B23" s="86" t="s">
        <v>51</v>
      </c>
      <c r="C23" s="97">
        <v>100.6</v>
      </c>
      <c r="D23" s="42">
        <v>89.6</v>
      </c>
      <c r="E23" s="42">
        <v>113.3</v>
      </c>
      <c r="F23" s="42">
        <v>100.6</v>
      </c>
      <c r="G23" s="42">
        <v>93.7</v>
      </c>
      <c r="H23" s="42">
        <v>86.6</v>
      </c>
      <c r="I23" s="42">
        <v>105.8</v>
      </c>
      <c r="J23" s="42">
        <v>93.7</v>
      </c>
    </row>
    <row r="24" spans="1:10">
      <c r="A24" s="91">
        <v>46</v>
      </c>
      <c r="B24" s="92" t="s">
        <v>105</v>
      </c>
      <c r="C24" s="96">
        <v>103.3</v>
      </c>
      <c r="D24" s="23">
        <v>91.9</v>
      </c>
      <c r="E24" s="23">
        <v>116.4</v>
      </c>
      <c r="F24" s="23">
        <v>103.3</v>
      </c>
      <c r="G24" s="23">
        <v>96.2</v>
      </c>
      <c r="H24" s="23">
        <v>88.8</v>
      </c>
      <c r="I24" s="23">
        <v>108.7</v>
      </c>
      <c r="J24" s="23">
        <v>96.2</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74" t="s">
        <v>98</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01/17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4" t="s">
        <v>54</v>
      </c>
      <c r="B1" s="165"/>
      <c r="C1" s="165"/>
      <c r="D1" s="165"/>
      <c r="E1" s="165"/>
      <c r="F1" s="165"/>
      <c r="G1" s="165"/>
      <c r="H1" s="16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116</v>
      </c>
      <c r="B5" s="183" t="s">
        <v>1</v>
      </c>
      <c r="C5" s="166" t="s">
        <v>4</v>
      </c>
      <c r="D5" s="166"/>
      <c r="E5" s="166"/>
      <c r="F5" s="166"/>
      <c r="G5" s="166"/>
      <c r="H5" s="167"/>
    </row>
    <row r="6" spans="1:8" s="7" customFormat="1" ht="11.25" customHeight="1">
      <c r="A6" s="168"/>
      <c r="B6" s="176"/>
      <c r="C6" s="177" t="s">
        <v>125</v>
      </c>
      <c r="D6" s="178"/>
      <c r="E6" s="175" t="s">
        <v>127</v>
      </c>
      <c r="F6" s="179" t="s">
        <v>125</v>
      </c>
      <c r="G6" s="179" t="s">
        <v>125</v>
      </c>
      <c r="H6" s="173" t="s">
        <v>128</v>
      </c>
    </row>
    <row r="7" spans="1:8" s="7" customFormat="1" ht="10.5" customHeight="1">
      <c r="A7" s="168"/>
      <c r="B7" s="176"/>
      <c r="C7" s="178"/>
      <c r="D7" s="178"/>
      <c r="E7" s="176"/>
      <c r="F7" s="180"/>
      <c r="G7" s="180" t="s">
        <v>8</v>
      </c>
      <c r="H7" s="174"/>
    </row>
    <row r="8" spans="1:8" s="7" customFormat="1" ht="27" customHeight="1">
      <c r="A8" s="168"/>
      <c r="B8" s="176"/>
      <c r="C8" s="178"/>
      <c r="D8" s="178"/>
      <c r="E8" s="176"/>
      <c r="F8" s="180"/>
      <c r="G8" s="180">
        <v>2013</v>
      </c>
      <c r="H8" s="174"/>
    </row>
    <row r="9" spans="1:8" s="7" customFormat="1" ht="19.899999999999999" customHeight="1">
      <c r="A9" s="168"/>
      <c r="B9" s="176"/>
      <c r="C9" s="166" t="s">
        <v>24</v>
      </c>
      <c r="D9" s="166"/>
      <c r="E9" s="166"/>
      <c r="F9" s="166"/>
      <c r="G9" s="166"/>
      <c r="H9" s="167"/>
    </row>
    <row r="10" spans="1:8" s="7" customFormat="1" ht="11.25" customHeight="1">
      <c r="A10" s="168"/>
      <c r="B10" s="176"/>
      <c r="C10" s="179" t="s">
        <v>118</v>
      </c>
      <c r="D10" s="181" t="s">
        <v>126</v>
      </c>
      <c r="E10" s="175" t="s">
        <v>119</v>
      </c>
      <c r="F10" s="179" t="s">
        <v>118</v>
      </c>
      <c r="G10" s="175" t="s">
        <v>117</v>
      </c>
      <c r="H10" s="173" t="s">
        <v>120</v>
      </c>
    </row>
    <row r="11" spans="1:8" s="7" customFormat="1" ht="11.25" customHeight="1">
      <c r="A11" s="182"/>
      <c r="B11" s="176"/>
      <c r="C11" s="180" t="s">
        <v>8</v>
      </c>
      <c r="D11" s="180" t="s">
        <v>7</v>
      </c>
      <c r="E11" s="176"/>
      <c r="F11" s="180"/>
      <c r="G11" s="176" t="s">
        <v>8</v>
      </c>
      <c r="H11" s="174"/>
    </row>
    <row r="12" spans="1:8" ht="24.75" customHeight="1">
      <c r="A12" s="182"/>
      <c r="B12" s="176"/>
      <c r="C12" s="180" t="s">
        <v>26</v>
      </c>
      <c r="D12" s="180" t="s">
        <v>30</v>
      </c>
      <c r="E12" s="176"/>
      <c r="F12" s="180"/>
      <c r="G12" s="176">
        <v>2012</v>
      </c>
      <c r="H12" s="174"/>
    </row>
    <row r="13" spans="1:8" ht="19.899999999999999" customHeight="1">
      <c r="A13" s="182"/>
      <c r="B13" s="176"/>
      <c r="C13" s="166" t="s">
        <v>2</v>
      </c>
      <c r="D13" s="166"/>
      <c r="E13" s="176"/>
      <c r="F13" s="176"/>
      <c r="G13" s="166" t="s">
        <v>104</v>
      </c>
      <c r="H13" s="167"/>
    </row>
    <row r="14" spans="1:8" ht="19.899999999999999" customHeight="1">
      <c r="A14" s="182"/>
      <c r="B14" s="176"/>
      <c r="C14" s="166" t="s">
        <v>3</v>
      </c>
      <c r="D14" s="166"/>
      <c r="E14" s="166"/>
      <c r="F14" s="166"/>
      <c r="G14" s="166"/>
      <c r="H14" s="167"/>
    </row>
    <row r="15" spans="1:8" ht="14.25" customHeight="1">
      <c r="A15" s="9"/>
      <c r="B15" s="84"/>
      <c r="C15" s="75"/>
      <c r="D15" s="99"/>
      <c r="E15" s="99"/>
      <c r="F15" s="99"/>
      <c r="G15" s="99"/>
      <c r="H15" s="99"/>
    </row>
    <row r="16" spans="1:8">
      <c r="A16" s="9" t="s">
        <v>39</v>
      </c>
      <c r="B16" s="84" t="s">
        <v>40</v>
      </c>
      <c r="C16" s="75">
        <v>18.399999999999999</v>
      </c>
      <c r="D16" s="99">
        <v>-16.100000000000001</v>
      </c>
      <c r="E16" s="99">
        <v>11.9</v>
      </c>
      <c r="F16" s="99">
        <v>18.399999999999999</v>
      </c>
      <c r="G16" s="99">
        <v>17.5</v>
      </c>
      <c r="H16" s="99">
        <v>17.5</v>
      </c>
    </row>
    <row r="17" spans="1:8" ht="22.5">
      <c r="A17" s="9" t="s">
        <v>41</v>
      </c>
      <c r="B17" s="84" t="s">
        <v>111</v>
      </c>
      <c r="C17" s="75">
        <v>19.899999999999999</v>
      </c>
      <c r="D17" s="99">
        <v>-27.7</v>
      </c>
      <c r="E17" s="99">
        <v>-1.5</v>
      </c>
      <c r="F17" s="99">
        <v>19.899999999999999</v>
      </c>
      <c r="G17" s="99">
        <v>12.7</v>
      </c>
      <c r="H17" s="99">
        <v>12.7</v>
      </c>
    </row>
    <row r="18" spans="1:8">
      <c r="A18" s="35"/>
      <c r="B18" s="86" t="s">
        <v>11</v>
      </c>
      <c r="C18" s="76"/>
      <c r="D18" s="100"/>
      <c r="E18" s="100"/>
      <c r="F18" s="100"/>
      <c r="G18" s="100"/>
      <c r="H18" s="100"/>
    </row>
    <row r="19" spans="1:8" s="10" customFormat="1" ht="22.35" customHeight="1">
      <c r="A19" s="36" t="s">
        <v>42</v>
      </c>
      <c r="B19" s="84" t="s">
        <v>110</v>
      </c>
      <c r="C19" s="75">
        <v>6.8</v>
      </c>
      <c r="D19" s="99">
        <v>-22.9</v>
      </c>
      <c r="E19" s="99">
        <v>3.9</v>
      </c>
      <c r="F19" s="99">
        <v>6.8</v>
      </c>
      <c r="G19" s="99">
        <v>5.0999999999999996</v>
      </c>
      <c r="H19" s="99">
        <v>5.0999999999999996</v>
      </c>
    </row>
    <row r="20" spans="1:8">
      <c r="A20" s="37"/>
      <c r="B20" s="86" t="s">
        <v>11</v>
      </c>
      <c r="C20" s="76"/>
      <c r="D20" s="100"/>
      <c r="E20" s="100"/>
      <c r="F20" s="100"/>
      <c r="G20" s="100"/>
      <c r="H20" s="100"/>
    </row>
    <row r="21" spans="1:8" ht="22.5">
      <c r="A21" s="36" t="s">
        <v>43</v>
      </c>
      <c r="B21" s="84" t="s">
        <v>108</v>
      </c>
      <c r="C21" s="75">
        <v>6.3</v>
      </c>
      <c r="D21" s="99">
        <v>-7.5</v>
      </c>
      <c r="E21" s="99">
        <v>5.7</v>
      </c>
      <c r="F21" s="99">
        <v>6.3</v>
      </c>
      <c r="G21" s="99">
        <v>5.7</v>
      </c>
      <c r="H21" s="99">
        <v>5.7</v>
      </c>
    </row>
    <row r="22" spans="1:8">
      <c r="A22" s="37"/>
      <c r="B22" s="86" t="s">
        <v>11</v>
      </c>
      <c r="C22" s="76"/>
      <c r="D22" s="100"/>
      <c r="E22" s="100"/>
      <c r="F22" s="100"/>
      <c r="G22" s="100"/>
      <c r="H22" s="100"/>
    </row>
    <row r="23" spans="1:8" ht="22.5">
      <c r="A23" s="9" t="s">
        <v>44</v>
      </c>
      <c r="B23" s="84" t="s">
        <v>109</v>
      </c>
      <c r="C23" s="75">
        <v>41.3</v>
      </c>
      <c r="D23" s="99">
        <v>2.1</v>
      </c>
      <c r="E23" s="99">
        <v>19.7</v>
      </c>
      <c r="F23" s="99">
        <v>41.3</v>
      </c>
      <c r="G23" s="99">
        <v>40</v>
      </c>
      <c r="H23" s="99">
        <v>40</v>
      </c>
    </row>
    <row r="24" spans="1:8">
      <c r="A24" s="35"/>
      <c r="B24" s="86" t="s">
        <v>11</v>
      </c>
      <c r="C24" s="76"/>
      <c r="D24" s="100"/>
      <c r="E24" s="100"/>
      <c r="F24" s="100"/>
      <c r="G24" s="100"/>
      <c r="H24" s="100"/>
    </row>
    <row r="25" spans="1:8" ht="22.5">
      <c r="A25" s="9" t="s">
        <v>45</v>
      </c>
      <c r="B25" s="84" t="s">
        <v>106</v>
      </c>
      <c r="C25" s="75">
        <v>12</v>
      </c>
      <c r="D25" s="99">
        <v>-20.9</v>
      </c>
      <c r="E25" s="99">
        <v>6.4</v>
      </c>
      <c r="F25" s="99">
        <v>12</v>
      </c>
      <c r="G25" s="99">
        <v>11.1</v>
      </c>
      <c r="H25" s="99">
        <v>11.1</v>
      </c>
    </row>
    <row r="26" spans="1:8">
      <c r="A26" s="9" t="s">
        <v>46</v>
      </c>
      <c r="B26" s="84" t="s">
        <v>47</v>
      </c>
      <c r="C26" s="75">
        <v>12.5</v>
      </c>
      <c r="D26" s="99">
        <v>3.2</v>
      </c>
      <c r="E26" s="99">
        <v>8.1</v>
      </c>
      <c r="F26" s="99">
        <v>12.5</v>
      </c>
      <c r="G26" s="99">
        <v>2.6</v>
      </c>
      <c r="H26" s="99">
        <v>2.6</v>
      </c>
    </row>
    <row r="27" spans="1:8">
      <c r="A27" s="9"/>
      <c r="B27" s="86" t="s">
        <v>11</v>
      </c>
      <c r="C27" s="76"/>
      <c r="D27" s="100"/>
      <c r="E27" s="100"/>
      <c r="F27" s="100"/>
      <c r="G27" s="100"/>
      <c r="H27" s="100"/>
    </row>
    <row r="28" spans="1:8">
      <c r="A28" s="9" t="s">
        <v>48</v>
      </c>
      <c r="B28" s="84" t="s">
        <v>49</v>
      </c>
      <c r="C28" s="77">
        <v>34.200000000000003</v>
      </c>
      <c r="D28" s="101">
        <v>20.6</v>
      </c>
      <c r="E28" s="101">
        <v>12.6</v>
      </c>
      <c r="F28" s="101">
        <v>34.200000000000003</v>
      </c>
      <c r="G28" s="101">
        <v>31.8</v>
      </c>
      <c r="H28" s="101">
        <v>31.8</v>
      </c>
    </row>
    <row r="29" spans="1:8">
      <c r="A29" s="35" t="s">
        <v>50</v>
      </c>
      <c r="B29" s="86" t="s">
        <v>51</v>
      </c>
      <c r="C29" s="77">
        <v>12.3</v>
      </c>
      <c r="D29" s="101">
        <v>-11.2</v>
      </c>
      <c r="E29" s="101">
        <v>6.1</v>
      </c>
      <c r="F29" s="101">
        <v>12.3</v>
      </c>
      <c r="G29" s="101">
        <v>8.1999999999999993</v>
      </c>
      <c r="H29" s="101">
        <v>8.1999999999999993</v>
      </c>
    </row>
    <row r="30" spans="1:8">
      <c r="A30" s="36">
        <v>46</v>
      </c>
      <c r="B30" s="92" t="s">
        <v>105</v>
      </c>
      <c r="C30" s="78">
        <v>12.4</v>
      </c>
      <c r="D30" s="99">
        <v>-11.3</v>
      </c>
      <c r="E30" s="99">
        <v>6.2</v>
      </c>
      <c r="F30" s="99">
        <v>12.4</v>
      </c>
      <c r="G30" s="99">
        <v>8.4</v>
      </c>
      <c r="H30" s="99">
        <v>8.4</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99</v>
      </c>
      <c r="C33" s="6"/>
      <c r="D33" s="8"/>
      <c r="E33" s="6"/>
      <c r="F33" s="8"/>
      <c r="G33" s="6"/>
      <c r="H33" s="8"/>
    </row>
    <row r="34" spans="1:8">
      <c r="A34" s="35"/>
      <c r="B34" s="40"/>
      <c r="C34" s="41"/>
      <c r="D34" s="41"/>
      <c r="E34" s="41"/>
      <c r="F34" s="41"/>
      <c r="G34" s="41"/>
      <c r="H34" s="41"/>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01/17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4" t="s">
        <v>55</v>
      </c>
      <c r="B1" s="165"/>
      <c r="C1" s="165"/>
      <c r="D1" s="165"/>
      <c r="E1" s="165"/>
      <c r="F1" s="165"/>
      <c r="G1" s="165"/>
      <c r="H1" s="165"/>
      <c r="I1" s="165"/>
      <c r="J1" s="165"/>
      <c r="K1" s="165"/>
    </row>
    <row r="2" spans="1:11" ht="14.25" customHeight="1">
      <c r="A2" s="19"/>
      <c r="B2" s="30"/>
      <c r="C2" s="21"/>
      <c r="D2" s="21"/>
      <c r="E2" s="21"/>
      <c r="F2" s="21"/>
      <c r="G2" s="21"/>
      <c r="H2" s="21"/>
      <c r="K2" s="21"/>
    </row>
    <row r="3" spans="1:11" s="7" customFormat="1" ht="19.899999999999999" customHeight="1">
      <c r="A3" s="199" t="s">
        <v>116</v>
      </c>
      <c r="B3" s="196" t="s">
        <v>1</v>
      </c>
      <c r="C3" s="167" t="s">
        <v>5</v>
      </c>
      <c r="D3" s="202"/>
      <c r="E3" s="203"/>
      <c r="F3" s="167" t="s">
        <v>20</v>
      </c>
      <c r="G3" s="202"/>
      <c r="H3" s="202"/>
      <c r="I3" s="202"/>
      <c r="J3" s="202"/>
      <c r="K3" s="202"/>
    </row>
    <row r="4" spans="1:11" s="7" customFormat="1" ht="19.899999999999999" customHeight="1">
      <c r="A4" s="200"/>
      <c r="B4" s="197"/>
      <c r="C4" s="184" t="s">
        <v>37</v>
      </c>
      <c r="D4" s="167" t="s">
        <v>21</v>
      </c>
      <c r="E4" s="203"/>
      <c r="F4" s="184" t="s">
        <v>37</v>
      </c>
      <c r="G4" s="167" t="s">
        <v>21</v>
      </c>
      <c r="H4" s="203"/>
      <c r="I4" s="184" t="s">
        <v>37</v>
      </c>
      <c r="J4" s="167" t="s">
        <v>21</v>
      </c>
      <c r="K4" s="202"/>
    </row>
    <row r="5" spans="1:11" s="7" customFormat="1" ht="30.6" customHeight="1">
      <c r="A5" s="200"/>
      <c r="B5" s="197"/>
      <c r="C5" s="185"/>
      <c r="D5" s="110" t="s">
        <v>23</v>
      </c>
      <c r="E5" s="110" t="s">
        <v>22</v>
      </c>
      <c r="F5" s="185"/>
      <c r="G5" s="110" t="s">
        <v>23</v>
      </c>
      <c r="H5" s="110" t="s">
        <v>22</v>
      </c>
      <c r="I5" s="185"/>
      <c r="J5" s="110" t="s">
        <v>23</v>
      </c>
      <c r="K5" s="111" t="s">
        <v>22</v>
      </c>
    </row>
    <row r="6" spans="1:11" s="7" customFormat="1" ht="12" customHeight="1">
      <c r="A6" s="200"/>
      <c r="B6" s="197"/>
      <c r="C6" s="187" t="s">
        <v>125</v>
      </c>
      <c r="D6" s="188"/>
      <c r="E6" s="189"/>
      <c r="F6" s="204" t="s">
        <v>129</v>
      </c>
      <c r="G6" s="205"/>
      <c r="H6" s="210"/>
      <c r="I6" s="204" t="s">
        <v>130</v>
      </c>
      <c r="J6" s="205"/>
      <c r="K6" s="205"/>
    </row>
    <row r="7" spans="1:11" s="7" customFormat="1" ht="11.25" customHeight="1">
      <c r="A7" s="200"/>
      <c r="B7" s="197"/>
      <c r="C7" s="190"/>
      <c r="D7" s="191"/>
      <c r="E7" s="192"/>
      <c r="F7" s="206"/>
      <c r="G7" s="207"/>
      <c r="H7" s="211"/>
      <c r="I7" s="206"/>
      <c r="J7" s="207"/>
      <c r="K7" s="207"/>
    </row>
    <row r="8" spans="1:11" s="7" customFormat="1" ht="11.25" customHeight="1">
      <c r="A8" s="200"/>
      <c r="B8" s="197"/>
      <c r="C8" s="193"/>
      <c r="D8" s="194"/>
      <c r="E8" s="195"/>
      <c r="F8" s="208"/>
      <c r="G8" s="209"/>
      <c r="H8" s="212"/>
      <c r="I8" s="208"/>
      <c r="J8" s="209"/>
      <c r="K8" s="209"/>
    </row>
    <row r="9" spans="1:11" s="7" customFormat="1" ht="19.899999999999999" customHeight="1">
      <c r="A9" s="201"/>
      <c r="B9" s="198"/>
      <c r="C9" s="167" t="s">
        <v>103</v>
      </c>
      <c r="D9" s="202"/>
      <c r="E9" s="203"/>
      <c r="F9" s="167" t="s">
        <v>3</v>
      </c>
      <c r="G9" s="202"/>
      <c r="H9" s="202"/>
      <c r="I9" s="202"/>
      <c r="J9" s="202"/>
      <c r="K9" s="202"/>
    </row>
    <row r="10" spans="1:11" s="7" customFormat="1" ht="12.75" customHeight="1">
      <c r="A10" s="35"/>
      <c r="B10" s="72"/>
      <c r="C10" s="102"/>
      <c r="D10" s="103"/>
      <c r="E10" s="103"/>
      <c r="F10" s="80"/>
      <c r="G10" s="80"/>
      <c r="H10" s="80"/>
      <c r="I10" s="80"/>
      <c r="J10" s="80"/>
      <c r="K10" s="80"/>
    </row>
    <row r="11" spans="1:11">
      <c r="A11" s="35" t="s">
        <v>39</v>
      </c>
      <c r="B11" s="72" t="s">
        <v>40</v>
      </c>
      <c r="C11" s="102">
        <v>399.9</v>
      </c>
      <c r="D11" s="103">
        <v>333.7</v>
      </c>
      <c r="E11" s="103">
        <v>621.79999999999995</v>
      </c>
      <c r="F11" s="80">
        <v>0.7</v>
      </c>
      <c r="G11" s="80">
        <v>0.6</v>
      </c>
      <c r="H11" s="80">
        <v>0.7</v>
      </c>
      <c r="I11" s="80">
        <v>0.7</v>
      </c>
      <c r="J11" s="80">
        <v>0.6</v>
      </c>
      <c r="K11" s="80">
        <v>0.7</v>
      </c>
    </row>
    <row r="12" spans="1:11" ht="22.35" customHeight="1">
      <c r="A12" s="35" t="s">
        <v>41</v>
      </c>
      <c r="B12" s="72" t="s">
        <v>111</v>
      </c>
      <c r="C12" s="102">
        <v>105.2</v>
      </c>
      <c r="D12" s="103">
        <v>109.4</v>
      </c>
      <c r="E12" s="103">
        <v>93</v>
      </c>
      <c r="F12" s="80">
        <v>-0.8</v>
      </c>
      <c r="G12" s="80">
        <v>-1.1000000000000001</v>
      </c>
      <c r="H12" s="80">
        <v>0.3</v>
      </c>
      <c r="I12" s="80">
        <v>-0.8</v>
      </c>
      <c r="J12" s="80">
        <v>-1.1000000000000001</v>
      </c>
      <c r="K12" s="80">
        <v>0.3</v>
      </c>
    </row>
    <row r="13" spans="1:11" ht="22.35" customHeight="1">
      <c r="A13" s="37" t="s">
        <v>42</v>
      </c>
      <c r="B13" s="72" t="s">
        <v>113</v>
      </c>
      <c r="C13" s="102">
        <v>117.1</v>
      </c>
      <c r="D13" s="103">
        <v>111.7</v>
      </c>
      <c r="E13" s="103">
        <v>131.80000000000001</v>
      </c>
      <c r="F13" s="107">
        <v>0.8</v>
      </c>
      <c r="G13" s="107">
        <v>0.4</v>
      </c>
      <c r="H13" s="107">
        <v>2.1</v>
      </c>
      <c r="I13" s="107">
        <v>0.8</v>
      </c>
      <c r="J13" s="107">
        <v>0.4</v>
      </c>
      <c r="K13" s="107">
        <v>2.1</v>
      </c>
    </row>
    <row r="14" spans="1:11" ht="22.5">
      <c r="A14" s="37" t="s">
        <v>43</v>
      </c>
      <c r="B14" s="72" t="s">
        <v>108</v>
      </c>
      <c r="C14" s="102">
        <v>114</v>
      </c>
      <c r="D14" s="103">
        <v>112.3</v>
      </c>
      <c r="E14" s="103">
        <v>118.5</v>
      </c>
      <c r="F14" s="80">
        <v>2</v>
      </c>
      <c r="G14" s="80">
        <v>2.1</v>
      </c>
      <c r="H14" s="80">
        <v>1.8</v>
      </c>
      <c r="I14" s="80">
        <v>2</v>
      </c>
      <c r="J14" s="80">
        <v>2.1</v>
      </c>
      <c r="K14" s="80">
        <v>1.8</v>
      </c>
    </row>
    <row r="15" spans="1:11" ht="22.5">
      <c r="A15" s="35" t="s">
        <v>44</v>
      </c>
      <c r="B15" s="72" t="s">
        <v>107</v>
      </c>
      <c r="C15" s="102">
        <v>120.6</v>
      </c>
      <c r="D15" s="103">
        <v>107.9</v>
      </c>
      <c r="E15" s="103">
        <v>192.8</v>
      </c>
      <c r="F15" s="80">
        <v>2</v>
      </c>
      <c r="G15" s="80">
        <v>1.9</v>
      </c>
      <c r="H15" s="80">
        <v>2.1</v>
      </c>
      <c r="I15" s="80">
        <v>2</v>
      </c>
      <c r="J15" s="80">
        <v>1.9</v>
      </c>
      <c r="K15" s="80">
        <v>2.1</v>
      </c>
    </row>
    <row r="16" spans="1:11" ht="22.5">
      <c r="A16" s="35" t="s">
        <v>45</v>
      </c>
      <c r="B16" s="72" t="s">
        <v>106</v>
      </c>
      <c r="C16" s="102">
        <v>128.69999999999999</v>
      </c>
      <c r="D16" s="103">
        <v>130.1</v>
      </c>
      <c r="E16" s="103">
        <v>122.5</v>
      </c>
      <c r="F16" s="80">
        <v>0.6</v>
      </c>
      <c r="G16" s="80">
        <v>0.8</v>
      </c>
      <c r="H16" s="80">
        <v>-0.5</v>
      </c>
      <c r="I16" s="80">
        <v>0.6</v>
      </c>
      <c r="J16" s="80">
        <v>0.8</v>
      </c>
      <c r="K16" s="80">
        <v>-0.5</v>
      </c>
    </row>
    <row r="17" spans="1:11">
      <c r="A17" s="35" t="s">
        <v>46</v>
      </c>
      <c r="B17" s="72" t="s">
        <v>47</v>
      </c>
      <c r="C17" s="102">
        <v>118.7</v>
      </c>
      <c r="D17" s="103">
        <v>117.3</v>
      </c>
      <c r="E17" s="103">
        <v>126.2</v>
      </c>
      <c r="F17" s="80">
        <v>0.7</v>
      </c>
      <c r="G17" s="80">
        <v>0.8</v>
      </c>
      <c r="H17" s="80">
        <v>-0.1</v>
      </c>
      <c r="I17" s="80">
        <v>0.7</v>
      </c>
      <c r="J17" s="80">
        <v>0.8</v>
      </c>
      <c r="K17" s="80">
        <v>-0.1</v>
      </c>
    </row>
    <row r="18" spans="1:11">
      <c r="A18" s="35" t="s">
        <v>48</v>
      </c>
      <c r="B18" s="72" t="s">
        <v>49</v>
      </c>
      <c r="C18" s="102">
        <v>127.2</v>
      </c>
      <c r="D18" s="103">
        <v>130.5</v>
      </c>
      <c r="E18" s="103">
        <v>119.8</v>
      </c>
      <c r="F18" s="80">
        <v>-1.1000000000000001</v>
      </c>
      <c r="G18" s="80">
        <v>0.5</v>
      </c>
      <c r="H18" s="80">
        <v>-5.2</v>
      </c>
      <c r="I18" s="80">
        <v>-1.1000000000000001</v>
      </c>
      <c r="J18" s="80">
        <v>0.5</v>
      </c>
      <c r="K18" s="80">
        <v>-5.2</v>
      </c>
    </row>
    <row r="19" spans="1:11">
      <c r="A19" s="35" t="s">
        <v>50</v>
      </c>
      <c r="B19" s="106" t="s">
        <v>51</v>
      </c>
      <c r="C19" s="102">
        <v>118</v>
      </c>
      <c r="D19" s="103">
        <v>116.3</v>
      </c>
      <c r="E19" s="103">
        <v>124.2</v>
      </c>
      <c r="F19" s="80">
        <v>0.9</v>
      </c>
      <c r="G19" s="80">
        <v>1</v>
      </c>
      <c r="H19" s="80">
        <v>0.7</v>
      </c>
      <c r="I19" s="80">
        <v>0.9</v>
      </c>
      <c r="J19" s="80">
        <v>1</v>
      </c>
      <c r="K19" s="80">
        <v>0.7</v>
      </c>
    </row>
    <row r="20" spans="1:11">
      <c r="A20" s="36">
        <v>46</v>
      </c>
      <c r="B20" s="12" t="s">
        <v>112</v>
      </c>
      <c r="C20" s="104">
        <v>123.6</v>
      </c>
      <c r="D20" s="105">
        <v>120.3</v>
      </c>
      <c r="E20" s="105">
        <v>135.6</v>
      </c>
      <c r="F20" s="81">
        <v>0.9</v>
      </c>
      <c r="G20" s="81">
        <v>1</v>
      </c>
      <c r="H20" s="81">
        <v>0.7</v>
      </c>
      <c r="I20" s="81">
        <v>0.9</v>
      </c>
      <c r="J20" s="81">
        <v>1</v>
      </c>
      <c r="K20" s="81">
        <v>0.7</v>
      </c>
    </row>
    <row r="21" spans="1:11">
      <c r="A21" s="44"/>
      <c r="B21" s="45"/>
      <c r="C21" s="46"/>
      <c r="D21" s="46"/>
      <c r="E21" s="46"/>
      <c r="F21" s="47"/>
      <c r="G21" s="47"/>
      <c r="H21" s="47"/>
      <c r="I21" s="47"/>
      <c r="J21" s="47"/>
      <c r="K21" s="47"/>
    </row>
    <row r="22" spans="1:11">
      <c r="A22" s="79" t="s">
        <v>100</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86" t="s">
        <v>101</v>
      </c>
      <c r="B25" s="186"/>
      <c r="C25" s="186"/>
      <c r="D25" s="186"/>
      <c r="E25" s="186"/>
      <c r="F25" s="186"/>
      <c r="G25" s="186"/>
      <c r="H25" s="186"/>
      <c r="I25" s="186"/>
      <c r="J25" s="186"/>
      <c r="K25" s="186"/>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F4:F5"/>
    <mergeCell ref="A25:K25"/>
    <mergeCell ref="C6:E8"/>
    <mergeCell ref="B3:B9"/>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01/17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01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2017-11-07T07:02:02Z</cp:lastPrinted>
  <dcterms:created xsi:type="dcterms:W3CDTF">2005-01-20T14:15:17Z</dcterms:created>
  <dcterms:modified xsi:type="dcterms:W3CDTF">2017-11-07T07:04:36Z</dcterms:modified>
</cp:coreProperties>
</file>