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01_18 S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'Tab1'!$A$1:$K$36</definedName>
    <definedName name="_xlnm.Print_Area" localSheetId="3">'Tab2'!$A$1:$J$25</definedName>
    <definedName name="_xlnm.Print_Area" localSheetId="4">'Tab3'!$A$1:$H$29</definedName>
    <definedName name="_xlnm.Print_Area" localSheetId="5">'Tab4'!$A$1:$K$54</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sharedStrings.xml><?xml version="1.0" encoding="utf-8"?>
<sst xmlns="http://schemas.openxmlformats.org/spreadsheetml/2006/main" count="221" uniqueCount="139">
  <si>
    <t>Umsatz</t>
  </si>
  <si>
    <t>Wirtschaftszweig</t>
  </si>
  <si>
    <t>in jeweiligen Preisen</t>
  </si>
  <si>
    <t>Prozent</t>
  </si>
  <si>
    <t>Veränderung der Umsatzwerte</t>
  </si>
  <si>
    <t>Beschäftigte</t>
  </si>
  <si>
    <t>März</t>
  </si>
  <si>
    <t>April</t>
  </si>
  <si>
    <t>Mai</t>
  </si>
  <si>
    <t>Juni</t>
  </si>
  <si>
    <t>Juli</t>
  </si>
  <si>
    <t>MD</t>
  </si>
  <si>
    <t>Januar</t>
  </si>
  <si>
    <t>Februar</t>
  </si>
  <si>
    <t>August</t>
  </si>
  <si>
    <t>September</t>
  </si>
  <si>
    <t>Oktober</t>
  </si>
  <si>
    <t>November</t>
  </si>
  <si>
    <t>Dezember</t>
  </si>
  <si>
    <t>Veränderung der Beschäftigtenzahl</t>
  </si>
  <si>
    <t>davon</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</si>
  <si>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</si>
  <si>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</si>
  <si>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</si>
  <si>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</si>
  <si>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</si>
  <si>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</si>
  <si>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</si>
  <si>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</si>
  <si>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</si>
  <si>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</si>
  <si>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</si>
  <si>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</si>
  <si>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</si>
  <si>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</si>
  <si>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</si>
  <si>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</si>
  <si>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</si>
  <si>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</si>
  <si>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</si>
  <si>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46.3</t>
  </si>
  <si>
    <t>46.4</t>
  </si>
  <si>
    <t>46.5</t>
  </si>
  <si>
    <t>46.6</t>
  </si>
  <si>
    <t>46.7</t>
  </si>
  <si>
    <t>Sonstiger Großhandel</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</si>
  <si>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</si>
  <si>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</si>
  <si>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</si>
  <si>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</si>
  <si>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</si>
  <si>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</si>
  <si>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</si>
  <si>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</si>
  <si>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</si>
  <si>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</si>
  <si>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</si>
  <si>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</si>
  <si>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</si>
  <si>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</si>
  <si>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</si>
  <si>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</si>
  <si>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</si>
  <si>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</si>
  <si>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</si>
  <si>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</si>
  <si>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</si>
  <si>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</si>
  <si>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</si>
  <si>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</si>
  <si>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</si>
  <si>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</si>
  <si>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</si>
  <si>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</si>
  <si>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</si>
  <si>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</si>
  <si>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</si>
  <si>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</si>
  <si>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</si>
  <si>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</si>
  <si>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</si>
  <si>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</si>
  <si>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</si>
  <si>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</si>
  <si>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</si>
  <si>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</si>
  <si>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</si>
  <si>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</si>
  <si>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</si>
  <si>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</si>
  <si>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</si>
  <si>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</si>
  <si>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</si>
  <si>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</si>
  <si>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</si>
  <si>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</si>
  <si>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</si>
  <si>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</si>
  <si>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</si>
  <si>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Monatsdurchschnitt (MD) 2010 = 100</t>
  </si>
  <si>
    <t>2010 = 100</t>
  </si>
  <si>
    <t>in Preisen des Jahres 2010</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</si>
  <si>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</si>
  <si>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</si>
  <si>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</si>
  <si>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</si>
  <si>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</si>
  <si>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</si>
  <si>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</si>
  <si>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</si>
  <si>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</si>
  <si>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</si>
  <si>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</si>
  <si>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Januar
2018</t>
  </si>
  <si>
    <t>Januar    
2018</t>
  </si>
  <si>
    <t>Januar
2017</t>
  </si>
  <si>
    <t>Januar 2018</t>
  </si>
  <si>
    <t>Januar 2018
gegenüber 
Januar 2017</t>
  </si>
  <si>
    <t>Dezember 2017</t>
  </si>
  <si>
    <t>Kennziffer: G I 2 - m 1/18 SH</t>
  </si>
  <si>
    <t>Herausgegeben am: 5. September 2018</t>
  </si>
  <si>
    <t>040 42831-1824</t>
  </si>
  <si>
    <t xml:space="preserve">© Statistisches Amt für Hamburg und Schleswig-Holstein, Hamburg 2018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</si>
  <si>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</si>
  <si>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</si>
  <si>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</si>
  <si>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</si>
  <si>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</si>
  <si>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</si>
  <si>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</si>
  <si>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</si>
  <si>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</si>
  <si>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Dezem-
ber 2017</t>
  </si>
  <si>
    <t>Januar 2018 und
Dezember 2017</t>
  </si>
  <si>
    <t>Januar 2017 und
Dezember 2016</t>
  </si>
  <si>
    <t>Januar bis Januar
2018</t>
  </si>
  <si>
    <t>Januar 2018 bis Januar
2018</t>
  </si>
  <si>
    <t>Januar 2017 bis Januar
2017</t>
  </si>
  <si>
    <t>Januar  bis Januar 2018
gegenüber
Januar bis Januar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</si>
</sst>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5">
    <font>
      <sz val="10"/>
      <name val="Arial"/>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ont>
    <font>
      <sz val="10"/>
      <name val="Times New Roman"/>
      <family val="1"/>
    </font>
    <font>
      <sz val="8"/>
      <color theme="1"/>
      <name val="Arial"/>
      <family val="2"/>
    </font>
    <font>
      <sz val="11"/>
      <color theme="1"/>
      <name val="Calibri"/>
      <family val="2"/>
      <scheme val="minor"/>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top style="thin">
        <color rgb="FF1E4B7D"/>
      </top>
      <bottom/>
      <diagonal/>
    </border>
    <border>
      <left style="thin">
        <color rgb="FF1E4B7D"/>
      </left>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style="thin">
        <color rgb="FF1E4B7D"/>
      </bottom>
      <diagonal/>
    </border>
    <border>
      <left/>
      <right/>
      <top style="thin">
        <color rgb="FF1E4B7D"/>
      </top>
      <bottom/>
      <diagonal/>
    </border>
    <border>
      <left/>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s>
  <cellStyleXfs count="11">
    <xf numFmtId="0" fontId="0" fillId="0" borderId="0"/>
    <xf numFmtId="0" fontId="10" fillId="0" borderId="0"/>
    <xf numFmtId="0" fontId="2" fillId="0" borderId="0"/>
    <xf numFmtId="0" fontId="24" fillId="0" borderId="0" applyNumberFormat="0" applyFill="0" applyBorder="0" applyAlignment="0" applyProtection="0">
      <alignment vertical="top"/>
      <protection locked="0"/>
    </xf>
    <xf numFmtId="0" fontId="1" fillId="0" borderId="0"/>
    <xf numFmtId="0" fontId="2" fillId="0" borderId="0"/>
    <xf numFmtId="0" fontId="1" fillId="0" borderId="0" applyFill="0" applyAlignment="0"/>
    <xf numFmtId="0" fontId="33" fillId="0" borderId="0" applyFill="0" applyBorder="0" applyAlignment="0"/>
    <xf numFmtId="0" fontId="4" fillId="0" borderId="0" applyFill="0" applyBorder="0" applyAlignment="0"/>
    <xf numFmtId="0" fontId="2" fillId="0" borderId="0"/>
    <xf numFmtId="0" fontId="34" fillId="0" borderId="0"/>
  </cellStyleXfs>
  <cellXfs count="214">
    <xf numFmtId="0" fontId="0" fillId="0" borderId="0" xfId="0"/>
    <xf numFmtId="0" fontId="4" fillId="0" borderId="0" xfId="0" applyFont="1"/>
    <xf numFmtId="0" fontId="5" fillId="0" borderId="0" xfId="0" applyFont="1" applyAlignment="1">
      <alignment horizontal="centerContinuous"/>
    </xf>
    <xf numFmtId="0" fontId="7" fillId="0" borderId="0" xfId="0" applyFont="1"/>
    <xf numFmtId="0" fontId="5" fillId="0" borderId="0" xfId="0" applyFont="1" applyAlignment="1">
      <alignment horizontal="centerContinuous" wrapText="1"/>
    </xf>
    <xf numFmtId="164" fontId="5" fillId="0" borderId="0" xfId="0" applyNumberFormat="1" applyFont="1" applyAlignment="1">
      <alignment horizontal="centerContinuous" vertical="top"/>
    </xf>
    <xf numFmtId="0" fontId="7" fillId="0" borderId="0" xfId="0" applyFont="1" applyAlignment="1">
      <alignment horizontal="left" vertical="top"/>
    </xf>
    <xf numFmtId="0" fontId="7" fillId="0" borderId="0" xfId="0" applyFont="1" applyAlignment="1">
      <alignment horizontal="center"/>
    </xf>
    <xf numFmtId="0" fontId="7" fillId="0" borderId="0" xfId="0" applyFont="1" applyAlignment="1">
      <alignment wrapText="1"/>
    </xf>
    <xf numFmtId="0" fontId="8" fillId="0" borderId="0" xfId="0" applyFont="1" applyAlignment="1">
      <alignment horizontal="left" vertical="top"/>
    </xf>
    <xf numFmtId="0" fontId="8" fillId="0" borderId="0" xfId="0" applyFont="1"/>
    <xf numFmtId="0" fontId="4" fillId="0" borderId="0" xfId="0" applyFont="1" applyAlignment="1">
      <alignment horizontal="centerContinuous" vertical="top"/>
    </xf>
    <xf numFmtId="0" fontId="8" fillId="0" borderId="0" xfId="0" applyFont="1" applyBorder="1" applyAlignment="1">
      <alignment wrapText="1"/>
    </xf>
    <xf numFmtId="0" fontId="7" fillId="0" borderId="0" xfId="0" applyFont="1" applyBorder="1" applyAlignment="1">
      <alignment vertical="top" wrapText="1"/>
    </xf>
    <xf numFmtId="0" fontId="8" fillId="0" borderId="0" xfId="0" applyFont="1" applyBorder="1" applyAlignment="1">
      <alignment horizontal="left" vertical="top" wrapText="1"/>
    </xf>
    <xf numFmtId="0" fontId="4" fillId="0" borderId="0" xfId="1" applyFont="1"/>
    <xf numFmtId="0" fontId="4" fillId="0" borderId="0" xfId="1" applyFont="1" applyBorder="1"/>
    <xf numFmtId="0" fontId="7" fillId="0" borderId="0" xfId="1" applyFont="1" applyAlignment="1">
      <alignment horizontal="justify" wrapText="1"/>
    </xf>
    <xf numFmtId="49" fontId="12" fillId="0" borderId="0" xfId="1" applyNumberFormat="1" applyFont="1" applyBorder="1" applyAlignment="1">
      <alignment horizontal="center"/>
    </xf>
    <xf numFmtId="0" fontId="7" fillId="0" borderId="0" xfId="0" applyFont="1" applyBorder="1" applyAlignment="1">
      <alignment horizontal="left" vertical="top"/>
    </xf>
    <xf numFmtId="0" fontId="4" fillId="0" borderId="0" xfId="1" applyFont="1" applyAlignment="1">
      <alignment vertical="top"/>
    </xf>
    <xf numFmtId="0" fontId="7" fillId="0" borderId="0" xfId="0" applyFont="1" applyBorder="1"/>
    <xf numFmtId="0" fontId="7" fillId="0" borderId="0" xfId="0" applyFont="1" applyAlignment="1">
      <alignment horizontal="center" vertical="top"/>
    </xf>
    <xf numFmtId="165" fontId="8" fillId="0" borderId="0" xfId="0" applyNumberFormat="1" applyFont="1" applyAlignment="1">
      <alignment horizontal="right"/>
    </xf>
    <xf numFmtId="0" fontId="10" fillId="0" borderId="0" xfId="1" applyAlignment="1">
      <alignment wrapText="1"/>
    </xf>
    <xf numFmtId="0" fontId="17" fillId="0" borderId="0" xfId="0" applyFont="1"/>
    <xf numFmtId="0" fontId="18" fillId="0" borderId="0" xfId="0" applyFont="1"/>
    <xf numFmtId="0" fontId="17" fillId="0" borderId="0" xfId="0" applyFont="1" applyAlignment="1">
      <alignment horizontal="right"/>
    </xf>
    <xf numFmtId="0" fontId="2" fillId="0" borderId="0" xfId="0" applyFont="1"/>
    <xf numFmtId="0" fontId="20" fillId="0" borderId="0" xfId="0" applyFont="1" applyAlignment="1">
      <alignment horizontal="center"/>
    </xf>
    <xf numFmtId="0" fontId="7" fillId="0" borderId="0" xfId="0" applyFont="1" applyBorder="1" applyAlignment="1">
      <alignment wrapText="1"/>
    </xf>
    <xf numFmtId="169" fontId="7" fillId="0" borderId="0" xfId="0" applyNumberFormat="1" applyFont="1" applyBorder="1" applyAlignment="1">
      <alignment vertical="center"/>
    </xf>
    <xf numFmtId="166" fontId="7" fillId="0" borderId="0" xfId="0" applyNumberFormat="1" applyFont="1" applyBorder="1" applyAlignment="1">
      <alignment vertical="center"/>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0" fontId="6" fillId="0" borderId="0" xfId="0" applyFont="1" applyAlignment="1">
      <alignment horizontal="left" vertical="top"/>
    </xf>
    <xf numFmtId="3" fontId="8" fillId="0" borderId="0" xfId="0" applyNumberFormat="1" applyFont="1" applyAlignment="1">
      <alignment horizontal="left" vertical="top"/>
    </xf>
    <xf numFmtId="3" fontId="6" fillId="0" borderId="0" xfId="0" applyNumberFormat="1" applyFont="1" applyAlignment="1">
      <alignment horizontal="left" vertical="top"/>
    </xf>
    <xf numFmtId="172" fontId="8" fillId="0" borderId="0" xfId="0" applyNumberFormat="1" applyFont="1" applyAlignment="1">
      <alignment horizontal="right" vertical="top"/>
    </xf>
    <xf numFmtId="0" fontId="8" fillId="0" borderId="0" xfId="0" applyFont="1" applyBorder="1" applyAlignment="1">
      <alignment vertical="top" wrapText="1"/>
    </xf>
    <xf numFmtId="0" fontId="6" fillId="0" borderId="0" xfId="0" applyFont="1" applyAlignment="1">
      <alignment wrapText="1"/>
    </xf>
    <xf numFmtId="0" fontId="6" fillId="0" borderId="0" xfId="0" applyFont="1"/>
    <xf numFmtId="165" fontId="6" fillId="0" borderId="0" xfId="0" applyNumberFormat="1" applyFont="1" applyAlignment="1">
      <alignment horizontal="right"/>
    </xf>
    <xf numFmtId="0" fontId="6" fillId="0" borderId="0" xfId="1" applyFont="1" applyAlignment="1">
      <alignment horizontal="justify" wrapText="1"/>
    </xf>
    <xf numFmtId="0" fontId="7" fillId="0" borderId="6" xfId="0" applyFont="1" applyBorder="1" applyAlignment="1">
      <alignment horizontal="left" vertical="top"/>
    </xf>
    <xf numFmtId="0" fontId="7" fillId="0" borderId="6" xfId="0" applyFont="1" applyBorder="1" applyAlignment="1">
      <alignment vertical="top" wrapText="1"/>
    </xf>
    <xf numFmtId="169" fontId="7" fillId="0" borderId="6" xfId="0" applyNumberFormat="1" applyFont="1" applyBorder="1" applyAlignment="1">
      <alignment vertical="center"/>
    </xf>
    <xf numFmtId="166" fontId="7" fillId="0" borderId="6" xfId="0" applyNumberFormat="1" applyFont="1" applyBorder="1" applyAlignment="1">
      <alignment vertical="center"/>
    </xf>
    <xf numFmtId="0" fontId="8" fillId="0" borderId="0" xfId="0" applyFont="1" applyBorder="1"/>
    <xf numFmtId="0" fontId="8" fillId="0" borderId="6" xfId="0" applyFont="1" applyBorder="1"/>
    <xf numFmtId="0" fontId="7" fillId="0" borderId="6" xfId="0" applyFont="1" applyBorder="1"/>
    <xf numFmtId="165" fontId="7" fillId="0" borderId="6" xfId="0" applyNumberFormat="1" applyFont="1" applyBorder="1" applyAlignment="1">
      <alignment horizontal="right" vertical="center"/>
    </xf>
    <xf numFmtId="3" fontId="7" fillId="0" borderId="6" xfId="0" applyNumberFormat="1" applyFont="1" applyBorder="1" applyAlignment="1">
      <alignment horizontal="left" vertical="top"/>
    </xf>
    <xf numFmtId="165" fontId="8" fillId="0" borderId="0" xfId="0" applyNumberFormat="1" applyFont="1" applyBorder="1" applyAlignment="1">
      <alignment horizontal="right" vertical="center"/>
    </xf>
    <xf numFmtId="165" fontId="7" fillId="0" borderId="0" xfId="0" applyNumberFormat="1" applyFont="1" applyBorder="1" applyAlignment="1">
      <alignment horizontal="right" vertical="center"/>
    </xf>
    <xf numFmtId="0" fontId="4" fillId="0" borderId="6" xfId="1" applyFont="1" applyBorder="1"/>
    <xf numFmtId="167" fontId="4" fillId="0" borderId="6" xfId="0" applyNumberFormat="1" applyFont="1" applyBorder="1"/>
    <xf numFmtId="168" fontId="4" fillId="0" borderId="6" xfId="0" applyNumberFormat="1" applyFont="1" applyBorder="1" applyAlignment="1">
      <alignment horizontal="right"/>
    </xf>
    <xf numFmtId="0" fontId="0" fillId="0" borderId="0" xfId="0" applyAlignment="1"/>
    <xf numFmtId="0" fontId="4" fillId="2" borderId="7" xfId="1" applyFont="1" applyFill="1" applyBorder="1" applyAlignment="1">
      <alignment horizontal="center" vertical="center" wrapText="1"/>
    </xf>
    <xf numFmtId="0" fontId="4" fillId="0" borderId="0" xfId="1" applyFont="1" applyBorder="1" applyAlignment="1">
      <alignment horizontal="left"/>
    </xf>
    <xf numFmtId="167" fontId="4" fillId="0" borderId="0" xfId="0" applyNumberFormat="1" applyFont="1" applyBorder="1" applyAlignment="1">
      <alignment horizontal="left"/>
    </xf>
    <xf numFmtId="168" fontId="4" fillId="0" borderId="0" xfId="0" applyNumberFormat="1" applyFont="1" applyBorder="1" applyAlignment="1">
      <alignment horizontal="left"/>
    </xf>
    <xf numFmtId="0" fontId="4" fillId="0" borderId="2" xfId="1" applyFont="1" applyBorder="1" applyAlignment="1">
      <alignment horizontal="left"/>
    </xf>
    <xf numFmtId="0" fontId="13" fillId="0" borderId="0" xfId="1" applyFont="1" applyBorder="1" applyAlignment="1">
      <alignment horizontal="left"/>
    </xf>
    <xf numFmtId="0" fontId="4" fillId="0" borderId="2" xfId="0" applyFont="1" applyBorder="1" applyAlignment="1">
      <alignment horizontal="left"/>
    </xf>
    <xf numFmtId="0" fontId="4" fillId="2" borderId="9" xfId="1" applyFont="1" applyFill="1" applyBorder="1" applyAlignment="1">
      <alignment horizontal="center" vertical="center" wrapText="1"/>
    </xf>
    <xf numFmtId="167" fontId="4" fillId="0" borderId="0" xfId="1" applyNumberFormat="1" applyFont="1" applyBorder="1" applyAlignment="1">
      <alignment horizontal="right" indent="1"/>
    </xf>
    <xf numFmtId="167" fontId="15" fillId="0" borderId="0" xfId="1" applyNumberFormat="1" applyFont="1" applyBorder="1" applyAlignment="1">
      <alignment horizontal="right" indent="1"/>
    </xf>
    <xf numFmtId="167" fontId="4" fillId="0" borderId="0" xfId="0" applyNumberFormat="1" applyFont="1" applyBorder="1" applyAlignment="1">
      <alignment horizontal="right" indent="1"/>
    </xf>
    <xf numFmtId="173" fontId="4" fillId="0" borderId="0" xfId="0" applyNumberFormat="1" applyFont="1" applyBorder="1" applyAlignment="1">
      <alignment horizontal="right" indent="1"/>
    </xf>
    <xf numFmtId="0" fontId="6" fillId="0" borderId="0" xfId="1" applyFont="1" applyBorder="1" applyAlignment="1">
      <alignment horizontal="left"/>
    </xf>
    <xf numFmtId="0" fontId="6" fillId="0" borderId="0" xfId="0" applyFont="1" applyBorder="1" applyAlignment="1">
      <alignment wrapText="1"/>
    </xf>
    <xf numFmtId="0" fontId="25" fillId="0" borderId="0" xfId="0" applyFont="1" applyAlignment="1">
      <alignment horizontal="left" vertical="top"/>
    </xf>
    <xf numFmtId="170" fontId="8" fillId="3" borderId="1" xfId="0" applyNumberFormat="1" applyFont="1" applyFill="1" applyBorder="1" applyAlignment="1">
      <alignment horizontal="right" wrapText="1" indent="1"/>
    </xf>
    <xf numFmtId="170" fontId="6" fillId="3" borderId="1" xfId="0" applyNumberFormat="1" applyFont="1" applyFill="1" applyBorder="1" applyAlignment="1">
      <alignment horizontal="right" wrapText="1" indent="1"/>
    </xf>
    <xf numFmtId="170" fontId="8" fillId="3" borderId="3" xfId="0" applyNumberFormat="1" applyFont="1" applyFill="1" applyBorder="1" applyAlignment="1">
      <alignment horizontal="right" wrapText="1" indent="1"/>
    </xf>
    <xf numFmtId="0" fontId="27" fillId="0" borderId="0" xfId="0" applyFont="1"/>
    <xf numFmtId="173" fontId="6" fillId="0" borderId="0" xfId="0" applyNumberFormat="1" applyFont="1" applyAlignment="1">
      <alignment horizontal="right" indent="1"/>
    </xf>
    <xf numFmtId="173" fontId="8" fillId="0" borderId="0" xfId="0" applyNumberFormat="1" applyFont="1" applyAlignment="1">
      <alignment horizontal="right" indent="1"/>
    </xf>
    <xf numFmtId="168" fontId="4" fillId="0" borderId="0" xfId="0" applyNumberFormat="1" applyFont="1" applyBorder="1" applyAlignment="1">
      <alignment horizontal="right"/>
    </xf>
    <xf numFmtId="0" fontId="8" fillId="0" borderId="2" xfId="0" applyFont="1" applyBorder="1" applyAlignment="1">
      <alignment wrapText="1"/>
    </xf>
    <xf numFmtId="0" fontId="8" fillId="0" borderId="0" xfId="0" applyFont="1" applyBorder="1" applyAlignment="1">
      <alignment horizontal="left" vertical="top"/>
    </xf>
    <xf numFmtId="0" fontId="6" fillId="0" borderId="2" xfId="0" applyFont="1" applyBorder="1" applyAlignment="1">
      <alignment wrapText="1"/>
    </xf>
    <xf numFmtId="0" fontId="6" fillId="0" borderId="0" xfId="0" applyFont="1" applyBorder="1" applyAlignment="1">
      <alignment horizontal="left" vertical="top"/>
    </xf>
    <xf numFmtId="3" fontId="6" fillId="0" borderId="0" xfId="0" applyNumberFormat="1" applyFont="1" applyBorder="1" applyAlignment="1">
      <alignment horizontal="left" vertical="top"/>
    </xf>
    <xf numFmtId="0" fontId="6" fillId="0" borderId="0" xfId="0" applyFont="1" applyBorder="1" applyAlignment="1">
      <alignment horizontal="left"/>
    </xf>
    <xf numFmtId="3" fontId="8" fillId="0" borderId="5" xfId="0" applyNumberFormat="1" applyFont="1" applyBorder="1" applyAlignment="1">
      <alignment horizontal="left"/>
    </xf>
    <xf numFmtId="0" fontId="8" fillId="0" borderId="4" xfId="0" applyFont="1" applyBorder="1" applyAlignment="1">
      <alignment wrapText="1"/>
    </xf>
    <xf numFmtId="173" fontId="31" fillId="0" borderId="0" xfId="0" applyNumberFormat="1" applyFont="1" applyBorder="1" applyAlignment="1">
      <alignment horizontal="right" indent="1"/>
    </xf>
    <xf numFmtId="173" fontId="4" fillId="0" borderId="0" xfId="1" applyNumberFormat="1" applyFont="1" applyAlignment="1">
      <alignment horizontal="right" indent="1"/>
    </xf>
    <xf numFmtId="0" fontId="4" fillId="0" borderId="0" xfId="1" applyFont="1" applyAlignment="1">
      <alignment horizontal="right" indent="1"/>
    </xf>
    <xf numFmtId="165" fontId="8" fillId="0" borderId="1" xfId="0" applyNumberFormat="1" applyFont="1" applyBorder="1" applyAlignment="1">
      <alignment horizontal="right"/>
    </xf>
    <xf numFmtId="165" fontId="6" fillId="0" borderId="1" xfId="0" applyNumberFormat="1" applyFont="1" applyBorder="1" applyAlignment="1">
      <alignment horizontal="right"/>
    </xf>
    <xf numFmtId="170" fontId="8" fillId="3" borderId="0" xfId="0" applyNumberFormat="1" applyFont="1" applyFill="1" applyAlignment="1">
      <alignment horizontal="right" wrapText="1" indent="1"/>
    </xf>
    <xf numFmtId="170" fontId="6" fillId="3" borderId="0" xfId="0" applyNumberFormat="1" applyFont="1" applyFill="1" applyAlignment="1">
      <alignment horizontal="right" wrapText="1" indent="1"/>
    </xf>
    <xf numFmtId="169" fontId="6" fillId="0" borderId="1" xfId="0" applyNumberFormat="1" applyFont="1" applyBorder="1" applyAlignment="1"/>
    <xf numFmtId="169" fontId="6" fillId="0" borderId="0" xfId="0" applyNumberFormat="1" applyFont="1" applyBorder="1" applyAlignment="1"/>
    <xf numFmtId="169" fontId="8" fillId="0" borderId="1" xfId="0" applyNumberFormat="1" applyFont="1" applyBorder="1" applyAlignment="1"/>
    <xf numFmtId="169" fontId="8" fillId="0" borderId="0" xfId="0" applyNumberFormat="1" applyFont="1" applyBorder="1" applyAlignment="1"/>
    <xf numFmtId="0" fontId="6" fillId="0" borderId="0" xfId="0" applyFont="1" applyBorder="1" applyAlignment="1"/>
    <xf numFmtId="173" fontId="6" fillId="0" borderId="0" xfId="0" applyNumberFormat="1" applyFont="1" applyAlignment="1">
      <alignment horizontal="center"/>
    </xf>
    <xf numFmtId="170" fontId="32" fillId="3" borderId="0" xfId="0" applyNumberFormat="1" applyFont="1" applyFill="1" applyAlignment="1">
      <alignment horizontal="right" vertical="center" wrapText="1"/>
    </xf>
    <xf numFmtId="17" fontId="6" fillId="2" borderId="11" xfId="0" applyNumberFormat="1" applyFont="1" applyFill="1" applyBorder="1" applyAlignment="1">
      <alignment horizontal="center" vertical="center" wrapText="1"/>
    </xf>
    <xf numFmtId="17" fontId="6" fillId="2" borderId="12" xfId="0" applyNumberFormat="1" applyFont="1" applyFill="1" applyBorder="1" applyAlignment="1">
      <alignment horizontal="center" vertical="center" wrapText="1"/>
    </xf>
    <xf numFmtId="0" fontId="2" fillId="0" borderId="0" xfId="2"/>
    <xf numFmtId="0" fontId="12" fillId="0" borderId="0" xfId="2" applyFont="1" applyAlignment="1">
      <alignment horizontal="left"/>
    </xf>
    <xf numFmtId="0" fontId="2" fillId="0" borderId="0" xfId="2" applyAlignment="1">
      <alignment horizontal="left"/>
    </xf>
    <xf numFmtId="0" fontId="23" fillId="0" borderId="0" xfId="2" applyFont="1" applyAlignment="1">
      <alignment horizontal="left"/>
    </xf>
    <xf numFmtId="0" fontId="1" fillId="0" borderId="0" xfId="2" applyFont="1" applyAlignment="1">
      <alignment horizontal="left"/>
    </xf>
    <xf numFmtId="0" fontId="23" fillId="0" borderId="0" xfId="2" applyFont="1" applyAlignment="1">
      <alignment horizontal="left" wrapText="1"/>
    </xf>
    <xf numFmtId="0" fontId="2" fillId="0" borderId="0" xfId="2" applyAlignment="1">
      <alignment horizontal="left" wrapText="1"/>
    </xf>
    <xf numFmtId="0" fontId="1" fillId="0" borderId="0" xfId="2" applyFont="1" applyAlignment="1">
      <alignment horizontal="left" wrapText="1"/>
    </xf>
    <xf numFmtId="0" fontId="2" fillId="0" borderId="0" xfId="2" applyFont="1" applyAlignment="1">
      <alignment horizontal="left" wrapText="1"/>
    </xf>
    <xf numFmtId="0" fontId="24" fillId="0" borderId="0" xfId="3" applyAlignment="1" applyProtection="1">
      <alignment horizontal="left" wrapText="1"/>
    </xf>
    <xf numFmtId="0" fontId="2" fillId="0" borderId="0" xfId="2" applyFont="1" applyAlignment="1">
      <alignment horizontal="left"/>
    </xf>
    <xf numFmtId="0" fontId="1" fillId="0" borderId="0" xfId="4" applyAlignment="1">
      <alignment horizontal="left"/>
    </xf>
    <xf numFmtId="0" fontId="1" fillId="0" borderId="0" xfId="4" applyFont="1"/>
    <xf numFmtId="0" fontId="1" fillId="0" borderId="0" xfId="4" applyAlignment="1">
      <alignment horizontal="left" wrapText="1"/>
    </xf>
    <xf numFmtId="0" fontId="2" fillId="0" borderId="0" xfId="5" quotePrefix="1" applyFont="1" applyAlignment="1">
      <alignment horizontal="left"/>
    </xf>
    <xf numFmtId="0" fontId="2" fillId="0" borderId="0" xfId="5" applyFont="1" applyAlignment="1">
      <alignment horizontal="left"/>
    </xf>
    <xf numFmtId="0" fontId="2" fillId="0" borderId="0" xfId="5" applyAlignment="1">
      <alignment horizontal="left"/>
    </xf>
    <xf numFmtId="0" fontId="3" fillId="0" borderId="0" xfId="5" applyFont="1" applyAlignment="1">
      <alignment horizontal="left"/>
    </xf>
    <xf numFmtId="0" fontId="2" fillId="0" borderId="0" xfId="5" applyAlignment="1"/>
    <xf numFmtId="0" fontId="4" fillId="0" borderId="5" xfId="1" applyFont="1" applyBorder="1" applyAlignment="1">
      <alignment horizontal="left"/>
    </xf>
    <xf numFmtId="0" fontId="4" fillId="0" borderId="4" xfId="1" applyFont="1" applyBorder="1" applyAlignment="1">
      <alignment horizontal="left"/>
    </xf>
    <xf numFmtId="167" fontId="4" fillId="0" borderId="5" xfId="0" applyNumberFormat="1" applyFont="1" applyBorder="1" applyAlignment="1">
      <alignment horizontal="right" indent="1"/>
    </xf>
    <xf numFmtId="173" fontId="4" fillId="0" borderId="5" xfId="0" applyNumberFormat="1" applyFont="1" applyBorder="1" applyAlignment="1">
      <alignment horizontal="right" indent="1"/>
    </xf>
    <xf numFmtId="0" fontId="4" fillId="0" borderId="25" xfId="1" applyFont="1" applyBorder="1" applyAlignment="1">
      <alignment horizontal="left"/>
    </xf>
    <xf numFmtId="170" fontId="32" fillId="3" borderId="26" xfId="0" applyNumberFormat="1" applyFont="1" applyFill="1" applyBorder="1" applyAlignment="1">
      <alignment horizontal="right" vertical="center" wrapText="1"/>
    </xf>
    <xf numFmtId="167" fontId="4" fillId="0" borderId="1" xfId="1" applyNumberFormat="1" applyFont="1" applyBorder="1" applyAlignment="1">
      <alignment horizontal="right" indent="1"/>
    </xf>
    <xf numFmtId="167" fontId="4" fillId="0" borderId="1" xfId="0" applyNumberFormat="1" applyFont="1" applyBorder="1" applyAlignment="1">
      <alignment horizontal="right" indent="1"/>
    </xf>
    <xf numFmtId="0" fontId="4" fillId="0" borderId="1" xfId="1" applyFont="1" applyBorder="1" applyAlignment="1">
      <alignment horizontal="right" indent="1"/>
    </xf>
    <xf numFmtId="167" fontId="4" fillId="0" borderId="3" xfId="0" applyNumberFormat="1" applyFont="1" applyBorder="1" applyAlignment="1">
      <alignment horizontal="right" indent="1"/>
    </xf>
    <xf numFmtId="0" fontId="21" fillId="0" borderId="0" xfId="0" applyFont="1" applyAlignment="1">
      <alignment horizontal="center" wrapText="1"/>
    </xf>
    <xf numFmtId="17" fontId="29" fillId="0" borderId="0" xfId="0" quotePrefix="1" applyNumberFormat="1" applyFont="1" applyAlignment="1">
      <alignment horizontal="right"/>
    </xf>
    <xf numFmtId="0" fontId="30" fillId="0" borderId="0" xfId="0" applyFont="1" applyAlignment="1"/>
    <xf numFmtId="0" fontId="29" fillId="0" borderId="0" xfId="0" applyFont="1" applyAlignment="1">
      <alignment horizontal="right"/>
    </xf>
    <xf numFmtId="0" fontId="16" fillId="0" borderId="0" xfId="0" applyFont="1"/>
    <xf numFmtId="0" fontId="19" fillId="0" borderId="0" xfId="0" applyFont="1" applyAlignment="1">
      <alignment horizontal="right" vertical="center"/>
    </xf>
    <xf numFmtId="0" fontId="18" fillId="0" borderId="0" xfId="0" applyFont="1" applyAlignment="1">
      <alignment horizontal="right" vertical="center"/>
    </xf>
    <xf numFmtId="0" fontId="18" fillId="0" borderId="0" xfId="0" applyFont="1" applyAlignment="1">
      <alignment horizontal="right"/>
    </xf>
    <xf numFmtId="0" fontId="23" fillId="0" borderId="0" xfId="2" applyFont="1" applyAlignment="1">
      <alignment horizontal="left"/>
    </xf>
    <xf numFmtId="0" fontId="1" fillId="0" borderId="0" xfId="2" applyFont="1" applyAlignment="1">
      <alignment horizontal="left" wrapText="1"/>
    </xf>
    <xf numFmtId="0" fontId="2" fillId="0" borderId="0" xfId="2" applyAlignment="1">
      <alignment horizontal="left" wrapText="1"/>
    </xf>
    <xf numFmtId="0" fontId="23" fillId="0" borderId="0" xfId="2" applyFont="1" applyAlignment="1">
      <alignment horizontal="left" wrapText="1"/>
    </xf>
    <xf numFmtId="0" fontId="2" fillId="0" borderId="0" xfId="2" applyFont="1" applyAlignment="1">
      <alignment horizontal="left" wrapText="1"/>
    </xf>
    <xf numFmtId="0" fontId="0" fillId="0" borderId="0" xfId="2" applyFont="1" applyAlignment="1">
      <alignment horizontal="left" wrapText="1"/>
    </xf>
    <xf numFmtId="0" fontId="24" fillId="0" borderId="0" xfId="3" applyAlignment="1" applyProtection="1">
      <alignment horizontal="left" wrapText="1"/>
    </xf>
    <xf numFmtId="0" fontId="1" fillId="0" borderId="0" xfId="4" applyFont="1" applyAlignment="1">
      <alignment horizontal="left" wrapText="1"/>
    </xf>
    <xf numFmtId="0" fontId="1" fillId="0" borderId="0" xfId="4" applyAlignment="1">
      <alignment horizontal="left" wrapText="1"/>
    </xf>
    <xf numFmtId="0" fontId="1" fillId="0" borderId="0" xfId="2" applyFont="1" applyAlignment="1">
      <alignment horizontal="left"/>
    </xf>
    <xf numFmtId="0" fontId="12" fillId="0" borderId="0" xfId="2" applyFont="1" applyAlignment="1">
      <alignment horizontal="left"/>
    </xf>
    <xf numFmtId="0" fontId="22" fillId="0" borderId="0" xfId="2" applyFont="1" applyAlignment="1">
      <alignment horizontal="left"/>
    </xf>
    <xf numFmtId="0" fontId="18" fillId="0" borderId="0" xfId="2" applyFont="1" applyAlignment="1">
      <alignment horizontal="left"/>
    </xf>
    <xf numFmtId="0" fontId="6" fillId="0" borderId="0" xfId="1" applyFont="1" applyAlignment="1">
      <alignment horizontal="justify" wrapText="1"/>
    </xf>
    <xf numFmtId="0" fontId="3" fillId="0" borderId="0" xfId="1" applyFont="1" applyBorder="1" applyAlignment="1">
      <alignment horizontal="center" vertical="top"/>
    </xf>
    <xf numFmtId="0" fontId="4" fillId="2" borderId="9"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9" xfId="1" applyFont="1" applyFill="1" applyBorder="1" applyAlignment="1">
      <alignment horizontal="center" vertical="center"/>
    </xf>
    <xf numFmtId="0" fontId="6" fillId="0" borderId="0" xfId="1" applyFont="1" applyAlignment="1">
      <alignment horizontal="left" wrapText="1"/>
    </xf>
    <xf numFmtId="0" fontId="6" fillId="0" borderId="0" xfId="0" applyNumberFormat="1" applyFont="1" applyAlignment="1">
      <alignment horizontal="left" wrapText="1"/>
    </xf>
    <xf numFmtId="0" fontId="4"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3" fillId="0" borderId="0" xfId="0" applyFont="1" applyAlignment="1">
      <alignment horizontal="center" vertical="top"/>
    </xf>
    <xf numFmtId="0" fontId="0" fillId="0" borderId="0" xfId="0" applyAlignment="1">
      <alignment horizontal="center"/>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0" xfId="1" applyFont="1" applyFill="1" applyBorder="1" applyAlignment="1">
      <alignment horizontal="center" vertical="center" wrapText="1"/>
    </xf>
    <xf numFmtId="49" fontId="6" fillId="2" borderId="11" xfId="1" quotePrefix="1" applyNumberFormat="1" applyFont="1" applyFill="1" applyBorder="1" applyAlignment="1">
      <alignment horizontal="center" vertical="center" wrapText="1"/>
    </xf>
    <xf numFmtId="17" fontId="6" fillId="2" borderId="12" xfId="1" quotePrefix="1" applyNumberFormat="1" applyFont="1" applyFill="1" applyBorder="1" applyAlignment="1">
      <alignment horizontal="center" vertical="center" wrapText="1"/>
    </xf>
    <xf numFmtId="0" fontId="6" fillId="2" borderId="11" xfId="1" applyFont="1" applyFill="1" applyBorder="1" applyAlignment="1">
      <alignment horizontal="center" vertical="center" wrapText="1"/>
    </xf>
    <xf numFmtId="17" fontId="6" fillId="2" borderId="11" xfId="1" quotePrefix="1" applyNumberFormat="1" applyFont="1" applyFill="1" applyBorder="1" applyAlignment="1">
      <alignment horizontal="center" vertical="center" wrapText="1"/>
    </xf>
    <xf numFmtId="171" fontId="6" fillId="2" borderId="11" xfId="0" quotePrefix="1" applyNumberFormat="1" applyFont="1" applyFill="1" applyBorder="1" applyAlignment="1">
      <alignment horizontal="center" vertical="center" wrapText="1"/>
    </xf>
    <xf numFmtId="171" fontId="6" fillId="0" borderId="11" xfId="0" applyNumberFormat="1" applyFont="1" applyBorder="1" applyAlignment="1">
      <alignment horizontal="center" vertical="center"/>
    </xf>
    <xf numFmtId="49" fontId="6" fillId="2" borderId="11" xfId="0" applyNumberFormat="1" applyFont="1" applyFill="1" applyBorder="1" applyAlignment="1">
      <alignment horizontal="center" vertical="center" wrapText="1"/>
    </xf>
    <xf numFmtId="49" fontId="6" fillId="0" borderId="11" xfId="0" applyNumberFormat="1" applyFont="1" applyBorder="1" applyAlignment="1">
      <alignment horizontal="center" vertical="center"/>
    </xf>
    <xf numFmtId="49" fontId="6" fillId="2" borderId="11" xfId="0" quotePrefix="1" applyNumberFormat="1" applyFont="1" applyFill="1" applyBorder="1" applyAlignment="1">
      <alignment horizontal="center" vertical="center" wrapText="1"/>
    </xf>
    <xf numFmtId="17" fontId="6" fillId="2" borderId="11" xfId="0" applyNumberFormat="1" applyFont="1" applyFill="1" applyBorder="1" applyAlignment="1">
      <alignment horizontal="center" vertical="center" wrapText="1"/>
    </xf>
    <xf numFmtId="0" fontId="6" fillId="0" borderId="11" xfId="0" applyFont="1" applyBorder="1" applyAlignment="1">
      <alignment horizontal="center" vertical="center"/>
    </xf>
    <xf numFmtId="0" fontId="6" fillId="0" borderId="10" xfId="0" applyFont="1" applyBorder="1" applyAlignment="1">
      <alignment horizontal="center" vertical="center" wrapText="1"/>
    </xf>
    <xf numFmtId="0" fontId="6" fillId="2" borderId="11" xfId="0" applyFont="1" applyFill="1" applyBorder="1" applyAlignment="1">
      <alignment horizontal="center" vertical="center" wrapText="1"/>
    </xf>
    <xf numFmtId="17" fontId="6" fillId="2" borderId="12" xfId="0" applyNumberFormat="1" applyFont="1" applyFill="1" applyBorder="1" applyAlignment="1">
      <alignment horizontal="center" vertical="center" wrapText="1"/>
    </xf>
    <xf numFmtId="0" fontId="6" fillId="0" borderId="12" xfId="0" applyFont="1" applyBorder="1" applyAlignment="1">
      <alignment horizontal="center" vertical="center"/>
    </xf>
    <xf numFmtId="0" fontId="6" fillId="2" borderId="14"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20" xfId="0" applyFont="1" applyFill="1" applyBorder="1" applyAlignment="1">
      <alignment horizontal="center" vertical="center" wrapText="1"/>
    </xf>
    <xf numFmtId="17" fontId="6" fillId="2" borderId="14" xfId="0" applyNumberFormat="1" applyFont="1" applyFill="1" applyBorder="1" applyAlignment="1">
      <alignment horizontal="center" vertical="center" wrapText="1"/>
    </xf>
    <xf numFmtId="17" fontId="6" fillId="2" borderId="20" xfId="0" applyNumberFormat="1" applyFont="1" applyFill="1" applyBorder="1" applyAlignment="1">
      <alignment horizontal="center" vertical="center" wrapText="1"/>
    </xf>
    <xf numFmtId="0" fontId="14" fillId="0" borderId="0" xfId="0" applyFont="1" applyAlignment="1">
      <alignment horizontal="center" vertical="top"/>
    </xf>
    <xf numFmtId="171" fontId="6" fillId="2" borderId="18" xfId="0" quotePrefix="1" applyNumberFormat="1" applyFont="1" applyFill="1" applyBorder="1" applyAlignment="1">
      <alignment horizontal="center" vertical="center"/>
    </xf>
    <xf numFmtId="171" fontId="6" fillId="2" borderId="23" xfId="0" quotePrefix="1" applyNumberFormat="1" applyFont="1" applyFill="1" applyBorder="1" applyAlignment="1">
      <alignment horizontal="center" vertical="center"/>
    </xf>
    <xf numFmtId="171" fontId="6" fillId="2" borderId="13" xfId="0" quotePrefix="1" applyNumberFormat="1" applyFont="1" applyFill="1" applyBorder="1" applyAlignment="1">
      <alignment horizontal="center" vertical="center"/>
    </xf>
    <xf numFmtId="171" fontId="6" fillId="2" borderId="19" xfId="0" quotePrefix="1" applyNumberFormat="1" applyFont="1" applyFill="1" applyBorder="1" applyAlignment="1">
      <alignment horizontal="center" vertical="center"/>
    </xf>
    <xf numFmtId="171" fontId="6" fillId="2" borderId="0" xfId="0" quotePrefix="1" applyNumberFormat="1" applyFont="1" applyFill="1" applyBorder="1" applyAlignment="1">
      <alignment horizontal="center" vertical="center"/>
    </xf>
    <xf numFmtId="171" fontId="6" fillId="2" borderId="16" xfId="0" quotePrefix="1" applyNumberFormat="1" applyFont="1" applyFill="1" applyBorder="1" applyAlignment="1">
      <alignment horizontal="center" vertical="center"/>
    </xf>
    <xf numFmtId="171" fontId="6" fillId="2" borderId="21" xfId="0" quotePrefix="1" applyNumberFormat="1" applyFont="1" applyFill="1" applyBorder="1" applyAlignment="1">
      <alignment horizontal="center" vertical="center"/>
    </xf>
    <xf numFmtId="171" fontId="6" fillId="2" borderId="24" xfId="0" quotePrefix="1" applyNumberFormat="1" applyFont="1" applyFill="1" applyBorder="1" applyAlignment="1">
      <alignment horizontal="center" vertical="center"/>
    </xf>
    <xf numFmtId="171" fontId="6" fillId="2" borderId="22" xfId="0" quotePrefix="1" applyNumberFormat="1" applyFont="1" applyFill="1" applyBorder="1" applyAlignment="1">
      <alignment horizontal="center" vertical="center"/>
    </xf>
    <xf numFmtId="0" fontId="6" fillId="2" borderId="13" xfId="1" applyFont="1" applyFill="1" applyBorder="1" applyAlignment="1">
      <alignment horizontal="center" vertical="center" wrapText="1"/>
    </xf>
    <xf numFmtId="0" fontId="6" fillId="2" borderId="16"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15"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8"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22" xfId="0" applyFont="1" applyFill="1" applyBorder="1" applyAlignment="1">
      <alignment horizontal="center" vertical="center" wrapText="1"/>
    </xf>
  </cellXfs>
  <cellStyles count="11">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_EH_HH_November2005" xfId="1"/>
  </cellStyles>
  <dxfs count="17">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twoCellAnchor editAs="oneCell">
    <xdr:from>
      <xdr:col>0</xdr:col>
      <xdr:colOff>9524</xdr:colOff>
      <xdr:row>34</xdr:row>
      <xdr:rowOff>27078</xdr:rowOff>
    </xdr:from>
    <xdr:to>
      <xdr:col>6</xdr:col>
      <xdr:colOff>909974</xdr:colOff>
      <xdr:row>52</xdr:row>
      <xdr:rowOff>151336</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723153"/>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17</xdr:row>
      <xdr:rowOff>0</xdr:rowOff>
    </xdr:from>
    <xdr:to>
      <xdr:col>4</xdr:col>
      <xdr:colOff>219075</xdr:colOff>
      <xdr:row>18</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24</xdr:row>
      <xdr:rowOff>49238</xdr:rowOff>
    </xdr:from>
    <xdr:to>
      <xdr:col>10</xdr:col>
      <xdr:colOff>414997</xdr:colOff>
      <xdr:row>54</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cols>
    <col min="1" max="7" width="13.140625" customWidth="1"/>
    <col min="8" max="81" width="12.140625" customWidth="1"/>
  </cols>
  <sheetData>
    <row r="3" spans="1:7" ht="20.25">
      <c r="A3" s="138" t="s">
        <v>29</v>
      </c>
      <c r="B3" s="138"/>
      <c r="C3" s="138"/>
      <c r="D3" s="138"/>
    </row>
    <row r="4" spans="1:7" ht="20.25">
      <c r="A4" s="138" t="s">
        <v>30</v>
      </c>
      <c r="B4" s="138"/>
      <c r="C4" s="138"/>
      <c r="D4" s="138"/>
    </row>
    <row r="11" spans="1:7" ht="15">
      <c r="A11" s="25"/>
      <c r="F11" s="26"/>
      <c r="G11" s="27"/>
    </row>
    <row r="13" spans="1:7">
      <c r="A13" s="28"/>
    </row>
    <row r="15" spans="1:7" ht="23.25">
      <c r="D15" s="139" t="s">
        <v>31</v>
      </c>
      <c r="E15" s="139"/>
      <c r="F15" s="139"/>
      <c r="G15" s="139"/>
    </row>
    <row r="16" spans="1:7" ht="15">
      <c r="D16" s="140" t="s">
        <v>119</v>
      </c>
      <c r="E16" s="140"/>
      <c r="F16" s="140"/>
      <c r="G16" s="140"/>
    </row>
    <row r="18" spans="1:7" ht="30.75">
      <c r="A18" s="137" t="s">
        <v>32</v>
      </c>
      <c r="B18" s="136"/>
      <c r="C18" s="136"/>
      <c r="D18" s="136"/>
      <c r="E18" s="136"/>
      <c r="F18" s="136"/>
      <c r="G18" s="136"/>
    </row>
    <row r="19" spans="1:7" ht="30.75">
      <c r="A19" s="137" t="s">
        <v>54</v>
      </c>
      <c r="B19" s="136"/>
      <c r="C19" s="136"/>
      <c r="D19" s="136"/>
      <c r="E19" s="136"/>
      <c r="F19" s="136"/>
      <c r="G19" s="136"/>
    </row>
    <row r="20" spans="1:7" ht="30.75">
      <c r="A20" s="135" t="s">
        <v>116</v>
      </c>
      <c r="B20" s="136"/>
      <c r="C20" s="136"/>
      <c r="D20" s="136"/>
      <c r="E20" s="136"/>
      <c r="F20" s="136"/>
      <c r="G20" s="136"/>
    </row>
    <row r="21" spans="1:7" ht="16.5">
      <c r="A21" s="29"/>
      <c r="B21" s="29"/>
      <c r="C21" s="29"/>
      <c r="D21" s="29"/>
      <c r="E21" s="29"/>
      <c r="F21" s="29"/>
    </row>
    <row r="22" spans="1:7" ht="15">
      <c r="E22" s="141" t="s">
        <v>120</v>
      </c>
      <c r="F22" s="141"/>
      <c r="G22" s="141"/>
    </row>
    <row r="23" spans="1:7" ht="16.5">
      <c r="A23" s="134"/>
      <c r="B23" s="134"/>
      <c r="C23" s="134"/>
      <c r="D23" s="134"/>
      <c r="E23" s="134"/>
      <c r="F23" s="134"/>
      <c r="G23" s="134"/>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cols>
    <col min="1" max="2" width="10" style="105" customWidth="1"/>
    <col min="3" max="7" width="14.140625" style="105" customWidth="1"/>
    <col min="8" max="16384" width="11.42578125" style="105"/>
  </cols>
  <sheetData>
    <row r="1" spans="1:7" ht="15.75">
      <c r="A1" s="152" t="s">
        <v>55</v>
      </c>
      <c r="B1" s="152"/>
      <c r="C1" s="152"/>
      <c r="D1" s="152"/>
      <c r="E1" s="152"/>
      <c r="F1" s="152"/>
      <c r="G1" s="152"/>
    </row>
    <row r="2" spans="1:7" ht="15.75">
      <c r="A2" s="106"/>
      <c r="B2" s="106"/>
      <c r="C2" s="106"/>
      <c r="D2" s="106"/>
      <c r="E2" s="106"/>
      <c r="F2" s="106"/>
      <c r="G2" s="106"/>
    </row>
    <row r="3" spans="1:7">
      <c r="A3" s="107"/>
      <c r="B3" s="107"/>
      <c r="C3" s="107"/>
      <c r="D3" s="107"/>
      <c r="E3" s="107"/>
      <c r="F3" s="107"/>
      <c r="G3" s="107"/>
    </row>
    <row r="4" spans="1:7" ht="15.75">
      <c r="A4" s="153" t="s">
        <v>56</v>
      </c>
      <c r="B4" s="154"/>
      <c r="C4" s="154"/>
      <c r="D4" s="154"/>
      <c r="E4" s="154"/>
      <c r="F4" s="154"/>
      <c r="G4" s="154"/>
    </row>
    <row r="5" spans="1:7">
      <c r="A5" s="142"/>
      <c r="B5" s="142"/>
      <c r="C5" s="142"/>
      <c r="D5" s="142"/>
      <c r="E5" s="142"/>
      <c r="F5" s="142"/>
      <c r="G5" s="142"/>
    </row>
    <row r="6" spans="1:7">
      <c r="A6" s="108" t="s">
        <v>57</v>
      </c>
      <c r="B6" s="107"/>
      <c r="C6" s="107"/>
      <c r="D6" s="107"/>
      <c r="E6" s="107"/>
      <c r="F6" s="107"/>
      <c r="G6" s="107"/>
    </row>
    <row r="7" spans="1:7" ht="5.0999999999999996" customHeight="1">
      <c r="A7" s="108"/>
      <c r="B7" s="107"/>
      <c r="C7" s="107"/>
      <c r="D7" s="107"/>
      <c r="E7" s="107"/>
      <c r="F7" s="107"/>
      <c r="G7" s="107"/>
    </row>
    <row r="8" spans="1:7">
      <c r="A8" s="145" t="s">
        <v>58</v>
      </c>
      <c r="B8" s="144"/>
      <c r="C8" s="144"/>
      <c r="D8" s="144"/>
      <c r="E8" s="144"/>
      <c r="F8" s="144"/>
      <c r="G8" s="144"/>
    </row>
    <row r="9" spans="1:7">
      <c r="A9" s="143" t="s">
        <v>59</v>
      </c>
      <c r="B9" s="144"/>
      <c r="C9" s="144"/>
      <c r="D9" s="144"/>
      <c r="E9" s="144"/>
      <c r="F9" s="144"/>
      <c r="G9" s="144"/>
    </row>
    <row r="10" spans="1:7" ht="5.0999999999999996" customHeight="1">
      <c r="A10" s="109"/>
      <c r="B10" s="107"/>
      <c r="C10" s="107"/>
      <c r="D10" s="107"/>
      <c r="E10" s="107"/>
      <c r="F10" s="107"/>
      <c r="G10" s="107"/>
    </row>
    <row r="11" spans="1:7">
      <c r="A11" s="151" t="s">
        <v>60</v>
      </c>
      <c r="B11" s="151"/>
      <c r="C11" s="151"/>
      <c r="D11" s="151"/>
      <c r="E11" s="151"/>
      <c r="F11" s="151"/>
      <c r="G11" s="151"/>
    </row>
    <row r="12" spans="1:7">
      <c r="A12" s="143" t="s">
        <v>61</v>
      </c>
      <c r="B12" s="144"/>
      <c r="C12" s="144"/>
      <c r="D12" s="144"/>
      <c r="E12" s="144"/>
      <c r="F12" s="144"/>
      <c r="G12" s="144"/>
    </row>
    <row r="13" spans="1:7">
      <c r="A13" s="109"/>
      <c r="B13" s="107"/>
      <c r="C13" s="107"/>
      <c r="D13" s="107"/>
      <c r="E13" s="107"/>
      <c r="F13" s="107"/>
      <c r="G13" s="107"/>
    </row>
    <row r="14" spans="1:7">
      <c r="A14" s="107"/>
      <c r="B14" s="107"/>
      <c r="C14" s="107"/>
      <c r="D14" s="107"/>
      <c r="E14" s="107"/>
      <c r="F14" s="107"/>
      <c r="G14" s="107"/>
    </row>
    <row r="15" spans="1:7">
      <c r="A15" s="145" t="s">
        <v>62</v>
      </c>
      <c r="B15" s="144"/>
      <c r="C15" s="144"/>
      <c r="D15" s="110"/>
      <c r="E15" s="110"/>
      <c r="F15" s="110"/>
      <c r="G15" s="110"/>
    </row>
    <row r="16" spans="1:7" ht="5.0999999999999996" customHeight="1">
      <c r="A16" s="110"/>
      <c r="B16" s="111"/>
      <c r="C16" s="111"/>
      <c r="D16" s="110"/>
      <c r="E16" s="110"/>
      <c r="F16" s="110"/>
      <c r="G16" s="110"/>
    </row>
    <row r="17" spans="1:7">
      <c r="A17" s="146" t="s">
        <v>63</v>
      </c>
      <c r="B17" s="144"/>
      <c r="C17" s="144"/>
      <c r="D17" s="112"/>
      <c r="E17" s="112"/>
      <c r="F17" s="112"/>
      <c r="G17" s="112"/>
    </row>
    <row r="18" spans="1:7">
      <c r="A18" s="113" t="s">
        <v>64</v>
      </c>
      <c r="B18" s="147" t="s">
        <v>121</v>
      </c>
      <c r="C18" s="144"/>
      <c r="D18" s="112"/>
      <c r="E18" s="112"/>
      <c r="F18" s="112"/>
      <c r="G18" s="112"/>
    </row>
    <row r="19" spans="1:7">
      <c r="A19" s="112" t="s">
        <v>65</v>
      </c>
      <c r="B19" s="148" t="s">
        <v>66</v>
      </c>
      <c r="C19" s="144"/>
      <c r="D19" s="144"/>
      <c r="E19" s="112"/>
      <c r="F19" s="112"/>
      <c r="G19" s="112"/>
    </row>
    <row r="20" spans="1:7">
      <c r="A20" s="112"/>
      <c r="B20" s="114"/>
      <c r="C20" s="111"/>
      <c r="D20" s="111"/>
      <c r="E20" s="112"/>
      <c r="F20" s="112"/>
      <c r="G20" s="112"/>
    </row>
    <row r="21" spans="1:7">
      <c r="A21" s="112"/>
      <c r="B21" s="111"/>
      <c r="C21" s="111"/>
      <c r="D21" s="111"/>
      <c r="E21" s="111"/>
      <c r="F21" s="111"/>
      <c r="G21" s="111"/>
    </row>
    <row r="22" spans="1:7">
      <c r="A22" s="145" t="s">
        <v>67</v>
      </c>
      <c r="B22" s="144"/>
      <c r="C22" s="110"/>
      <c r="D22" s="110"/>
      <c r="E22" s="110"/>
      <c r="F22" s="110"/>
      <c r="G22" s="110"/>
    </row>
    <row r="23" spans="1:7" ht="5.0999999999999996" customHeight="1">
      <c r="A23" s="110"/>
      <c r="B23" s="111"/>
      <c r="C23" s="110"/>
      <c r="D23" s="110"/>
      <c r="E23" s="110"/>
      <c r="F23" s="110"/>
      <c r="G23" s="110"/>
    </row>
    <row r="24" spans="1:7">
      <c r="A24" s="113" t="s">
        <v>68</v>
      </c>
      <c r="B24" s="148" t="s">
        <v>69</v>
      </c>
      <c r="C24" s="144"/>
      <c r="D24" s="112"/>
      <c r="E24" s="112"/>
      <c r="F24" s="112"/>
      <c r="G24" s="112"/>
    </row>
    <row r="25" spans="1:7">
      <c r="A25" s="112" t="s">
        <v>70</v>
      </c>
      <c r="B25" s="143" t="s">
        <v>71</v>
      </c>
      <c r="C25" s="144"/>
      <c r="D25" s="112"/>
      <c r="E25" s="112"/>
      <c r="F25" s="112"/>
      <c r="G25" s="112"/>
    </row>
    <row r="26" spans="1:7">
      <c r="A26" s="112"/>
      <c r="B26" s="144" t="s">
        <v>72</v>
      </c>
      <c r="C26" s="144"/>
      <c r="D26" s="111"/>
      <c r="E26" s="111"/>
      <c r="F26" s="111"/>
      <c r="G26" s="111"/>
    </row>
    <row r="27" spans="1:7">
      <c r="A27" s="109"/>
      <c r="B27" s="107"/>
      <c r="C27" s="107"/>
      <c r="D27" s="107"/>
      <c r="E27" s="107"/>
      <c r="F27" s="107"/>
      <c r="G27" s="107"/>
    </row>
    <row r="28" spans="1:7">
      <c r="A28" s="115" t="s">
        <v>73</v>
      </c>
      <c r="B28" s="107" t="s">
        <v>74</v>
      </c>
      <c r="C28" s="107"/>
      <c r="D28" s="107"/>
      <c r="E28" s="107"/>
      <c r="F28" s="107"/>
      <c r="G28" s="107"/>
    </row>
    <row r="29" spans="1:7">
      <c r="A29" s="109"/>
      <c r="B29" s="107"/>
      <c r="C29" s="107"/>
      <c r="D29" s="107"/>
      <c r="E29" s="107"/>
      <c r="F29" s="107"/>
      <c r="G29" s="107"/>
    </row>
    <row r="30" spans="1:7" s="116" customFormat="1" ht="27.75" customHeight="1">
      <c r="A30" s="149" t="s">
        <v>122</v>
      </c>
      <c r="B30" s="150"/>
      <c r="C30" s="150"/>
      <c r="D30" s="150"/>
      <c r="E30" s="150"/>
      <c r="F30" s="150"/>
      <c r="G30" s="150"/>
    </row>
    <row r="31" spans="1:7" s="116" customFormat="1">
      <c r="A31" s="117" t="s">
        <v>123</v>
      </c>
      <c r="B31" s="118"/>
      <c r="C31" s="118"/>
      <c r="D31" s="118"/>
      <c r="E31" s="118"/>
      <c r="F31" s="118"/>
      <c r="G31" s="118"/>
    </row>
    <row r="32" spans="1:7" s="116" customFormat="1" ht="42" customHeight="1">
      <c r="A32" s="149" t="s">
        <v>124</v>
      </c>
      <c r="B32" s="150"/>
      <c r="C32" s="150"/>
      <c r="D32" s="150"/>
      <c r="E32" s="150"/>
      <c r="F32" s="150"/>
      <c r="G32" s="150"/>
    </row>
    <row r="33" spans="1:7">
      <c r="A33" s="109"/>
      <c r="B33" s="107"/>
      <c r="C33" s="107"/>
      <c r="D33" s="107"/>
      <c r="E33" s="107"/>
      <c r="F33" s="107"/>
      <c r="G33" s="107"/>
    </row>
    <row r="34" spans="1:7">
      <c r="A34" s="107"/>
      <c r="B34" s="107"/>
      <c r="C34" s="107"/>
      <c r="D34" s="107"/>
      <c r="E34" s="107"/>
      <c r="F34" s="107"/>
      <c r="G34" s="107"/>
    </row>
    <row r="35" spans="1:7">
      <c r="A35" s="107"/>
      <c r="B35" s="107"/>
      <c r="C35" s="107"/>
      <c r="D35" s="107"/>
      <c r="E35" s="107"/>
      <c r="F35" s="107"/>
      <c r="G35" s="107"/>
    </row>
    <row r="36" spans="1:7">
      <c r="A36" s="107"/>
      <c r="B36" s="107"/>
      <c r="C36" s="107"/>
      <c r="D36" s="107"/>
      <c r="E36" s="107"/>
      <c r="F36" s="107"/>
      <c r="G36" s="107"/>
    </row>
    <row r="37" spans="1:7">
      <c r="A37" s="107"/>
      <c r="B37" s="107"/>
      <c r="C37" s="107"/>
      <c r="D37" s="107"/>
      <c r="E37" s="107"/>
      <c r="F37" s="107"/>
      <c r="G37" s="107"/>
    </row>
    <row r="38" spans="1:7">
      <c r="A38" s="107"/>
      <c r="B38" s="107"/>
      <c r="C38" s="107"/>
      <c r="D38" s="107"/>
      <c r="E38" s="107"/>
      <c r="F38" s="107"/>
      <c r="G38" s="107"/>
    </row>
    <row r="39" spans="1:7">
      <c r="A39" s="107"/>
      <c r="B39" s="107"/>
      <c r="C39" s="107"/>
      <c r="D39" s="107"/>
      <c r="E39" s="107"/>
      <c r="F39" s="107"/>
      <c r="G39" s="107"/>
    </row>
    <row r="40" spans="1:7">
      <c r="A40" s="107"/>
      <c r="B40" s="107"/>
      <c r="C40" s="107"/>
      <c r="D40" s="107"/>
      <c r="E40" s="107"/>
      <c r="F40" s="107"/>
      <c r="G40" s="107"/>
    </row>
    <row r="41" spans="1:7">
      <c r="A41" s="107"/>
      <c r="B41" s="107"/>
      <c r="C41" s="107"/>
      <c r="D41" s="107"/>
      <c r="E41" s="107"/>
      <c r="F41" s="107"/>
      <c r="G41" s="107"/>
    </row>
    <row r="42" spans="1:7">
      <c r="A42" s="107"/>
      <c r="B42" s="107"/>
      <c r="C42" s="107"/>
      <c r="D42" s="107"/>
      <c r="E42" s="107"/>
      <c r="F42" s="107"/>
      <c r="G42" s="107"/>
    </row>
    <row r="43" spans="1:7">
      <c r="A43" s="142" t="s">
        <v>75</v>
      </c>
      <c r="B43" s="142"/>
      <c r="C43" s="107"/>
      <c r="D43" s="107"/>
      <c r="E43" s="107"/>
      <c r="F43" s="107"/>
      <c r="G43" s="107"/>
    </row>
    <row r="44" spans="1:7" ht="5.0999999999999996" customHeight="1">
      <c r="A44" s="107"/>
      <c r="B44" s="107"/>
      <c r="C44" s="107"/>
      <c r="D44" s="107"/>
      <c r="E44" s="107"/>
      <c r="F44" s="107"/>
      <c r="G44" s="107"/>
    </row>
    <row r="45" spans="1:7">
      <c r="A45" s="119">
        <v>0</v>
      </c>
      <c r="B45" s="120" t="s">
        <v>76</v>
      </c>
      <c r="C45" s="121"/>
      <c r="D45" s="121"/>
      <c r="E45" s="121"/>
      <c r="F45" s="121"/>
      <c r="G45" s="121"/>
    </row>
    <row r="46" spans="1:7">
      <c r="A46" s="120" t="s">
        <v>77</v>
      </c>
      <c r="B46" s="120" t="s">
        <v>78</v>
      </c>
      <c r="C46" s="121"/>
      <c r="D46" s="121"/>
      <c r="E46" s="121"/>
      <c r="F46" s="121"/>
      <c r="G46" s="121"/>
    </row>
    <row r="47" spans="1:7">
      <c r="A47" s="122" t="s">
        <v>79</v>
      </c>
      <c r="B47" s="120" t="s">
        <v>80</v>
      </c>
      <c r="C47" s="121"/>
      <c r="D47" s="121"/>
      <c r="E47" s="121"/>
      <c r="F47" s="121"/>
      <c r="G47" s="121"/>
    </row>
    <row r="48" spans="1:7">
      <c r="A48" s="122" t="s">
        <v>81</v>
      </c>
      <c r="B48" s="120" t="s">
        <v>82</v>
      </c>
      <c r="C48" s="121"/>
      <c r="D48" s="121"/>
      <c r="E48" s="121"/>
      <c r="F48" s="121"/>
      <c r="G48" s="121"/>
    </row>
    <row r="49" spans="1:7">
      <c r="A49" s="120" t="s">
        <v>83</v>
      </c>
      <c r="B49" s="120" t="s">
        <v>84</v>
      </c>
      <c r="C49" s="121"/>
      <c r="D49" s="121"/>
      <c r="E49" s="121"/>
      <c r="F49" s="121"/>
      <c r="G49" s="121"/>
    </row>
    <row r="50" spans="1:7">
      <c r="A50" s="120" t="s">
        <v>125</v>
      </c>
      <c r="B50" s="120" t="s">
        <v>126</v>
      </c>
      <c r="C50" s="121"/>
      <c r="D50" s="121"/>
      <c r="E50" s="121"/>
      <c r="F50" s="121"/>
      <c r="G50" s="121"/>
    </row>
    <row r="51" spans="1:7">
      <c r="A51" s="120" t="s">
        <v>127</v>
      </c>
      <c r="B51" s="120" t="s">
        <v>128</v>
      </c>
      <c r="C51" s="121"/>
      <c r="D51" s="121"/>
      <c r="E51" s="121"/>
      <c r="F51" s="121"/>
      <c r="G51" s="121"/>
    </row>
    <row r="52" spans="1:7">
      <c r="A52" s="120" t="s">
        <v>129</v>
      </c>
      <c r="B52" s="120" t="s">
        <v>130</v>
      </c>
      <c r="C52" s="121"/>
      <c r="D52" s="121"/>
      <c r="E52" s="121"/>
      <c r="F52" s="121"/>
      <c r="G52" s="121"/>
    </row>
    <row r="53" spans="1:7">
      <c r="A53" s="120" t="s">
        <v>85</v>
      </c>
      <c r="B53" s="120" t="s">
        <v>86</v>
      </c>
      <c r="C53" s="121"/>
      <c r="D53" s="121"/>
      <c r="E53" s="121"/>
      <c r="F53" s="121"/>
      <c r="G53" s="121"/>
    </row>
    <row r="54" spans="1:7">
      <c r="A54" s="120" t="s">
        <v>87</v>
      </c>
      <c r="B54" s="120" t="s">
        <v>88</v>
      </c>
      <c r="C54" s="121"/>
      <c r="D54" s="121"/>
      <c r="E54" s="121"/>
      <c r="F54" s="121"/>
      <c r="G54" s="121"/>
    </row>
    <row r="55" spans="1:7">
      <c r="A55" s="121" t="s">
        <v>89</v>
      </c>
      <c r="B55" s="121" t="s">
        <v>90</v>
      </c>
      <c r="C55" s="121"/>
      <c r="D55" s="121"/>
      <c r="E55" s="121"/>
      <c r="F55" s="121"/>
      <c r="G55" s="121"/>
    </row>
    <row r="56" spans="1:7">
      <c r="A56" s="120" t="s">
        <v>91</v>
      </c>
      <c r="B56" s="123" t="s">
        <v>92</v>
      </c>
      <c r="C56" s="123"/>
      <c r="D56" s="123"/>
      <c r="E56" s="123"/>
      <c r="F56" s="123"/>
      <c r="G56" s="123"/>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1/18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view="pageLayout" topLeftCell="A3" zoomScaleNormal="100" workbookViewId="0">
      <selection sqref="A1:G1"/>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56" t="s">
        <v>50</v>
      </c>
      <c r="B3" s="156"/>
      <c r="C3" s="156"/>
      <c r="D3" s="156"/>
      <c r="E3" s="156"/>
      <c r="F3" s="156"/>
      <c r="G3" s="156"/>
      <c r="H3" s="156"/>
      <c r="I3" s="156"/>
      <c r="J3" s="156"/>
    </row>
    <row r="4" spans="1:11" ht="12.75">
      <c r="A4" s="58"/>
      <c r="B4" s="58"/>
      <c r="C4" s="58"/>
      <c r="D4" s="58"/>
      <c r="E4" s="58"/>
      <c r="F4" s="58"/>
      <c r="G4" s="58"/>
      <c r="H4" s="58"/>
      <c r="I4" s="58"/>
      <c r="J4" s="58"/>
    </row>
    <row r="5" spans="1:11" ht="22.7" customHeight="1">
      <c r="A5" s="162" t="s">
        <v>33</v>
      </c>
      <c r="B5" s="157"/>
      <c r="C5" s="157" t="s">
        <v>34</v>
      </c>
      <c r="D5" s="157" t="s">
        <v>5</v>
      </c>
      <c r="E5" s="163"/>
      <c r="F5" s="163"/>
      <c r="G5" s="157" t="s">
        <v>34</v>
      </c>
      <c r="H5" s="157" t="s">
        <v>5</v>
      </c>
      <c r="I5" s="163"/>
      <c r="J5" s="164"/>
    </row>
    <row r="6" spans="1:11" ht="42.6" customHeight="1">
      <c r="A6" s="162"/>
      <c r="B6" s="157"/>
      <c r="C6" s="157"/>
      <c r="D6" s="66" t="s">
        <v>35</v>
      </c>
      <c r="E6" s="66" t="s">
        <v>94</v>
      </c>
      <c r="F6" s="66" t="s">
        <v>93</v>
      </c>
      <c r="G6" s="157"/>
      <c r="H6" s="66" t="s">
        <v>35</v>
      </c>
      <c r="I6" s="66" t="s">
        <v>94</v>
      </c>
      <c r="J6" s="59" t="s">
        <v>93</v>
      </c>
    </row>
    <row r="7" spans="1:11" ht="34.15" customHeight="1">
      <c r="A7" s="162"/>
      <c r="B7" s="157"/>
      <c r="C7" s="159" t="s">
        <v>99</v>
      </c>
      <c r="D7" s="159"/>
      <c r="E7" s="159"/>
      <c r="F7" s="159"/>
      <c r="G7" s="157" t="s">
        <v>36</v>
      </c>
      <c r="H7" s="157"/>
      <c r="I7" s="157"/>
      <c r="J7" s="158"/>
      <c r="K7" s="16"/>
    </row>
    <row r="8" spans="1:11" ht="11.25" customHeight="1">
      <c r="A8" s="64"/>
      <c r="B8" s="128"/>
      <c r="C8" s="129"/>
      <c r="D8" s="102"/>
      <c r="E8" s="102"/>
      <c r="F8" s="102"/>
      <c r="G8" s="102"/>
      <c r="H8" s="102"/>
      <c r="I8" s="102"/>
      <c r="J8" s="102"/>
      <c r="K8" s="16"/>
    </row>
    <row r="9" spans="1:11">
      <c r="A9" s="60">
        <v>2010</v>
      </c>
      <c r="B9" s="63" t="s">
        <v>11</v>
      </c>
      <c r="C9" s="130">
        <v>100</v>
      </c>
      <c r="D9" s="67">
        <v>100</v>
      </c>
      <c r="E9" s="67">
        <v>100</v>
      </c>
      <c r="F9" s="67">
        <v>100</v>
      </c>
      <c r="G9" s="89"/>
      <c r="H9" s="89"/>
      <c r="I9" s="89"/>
      <c r="J9" s="89"/>
      <c r="K9" s="16"/>
    </row>
    <row r="10" spans="1:11">
      <c r="A10" s="60">
        <v>2011</v>
      </c>
      <c r="B10" s="63" t="s">
        <v>11</v>
      </c>
      <c r="C10" s="130">
        <v>105.7</v>
      </c>
      <c r="D10" s="67">
        <v>101.3</v>
      </c>
      <c r="E10" s="67">
        <v>101.4</v>
      </c>
      <c r="F10" s="68">
        <v>100.9</v>
      </c>
      <c r="G10" s="70">
        <v>5.7000000000000028</v>
      </c>
      <c r="H10" s="70">
        <v>1.2999999999999972</v>
      </c>
      <c r="I10" s="70">
        <v>1.4000000000000057</v>
      </c>
      <c r="J10" s="70">
        <v>0.90000000000000568</v>
      </c>
      <c r="K10" s="16"/>
    </row>
    <row r="11" spans="1:11">
      <c r="A11" s="60">
        <v>2012</v>
      </c>
      <c r="B11" s="63" t="s">
        <v>11</v>
      </c>
      <c r="C11" s="130">
        <v>109.9</v>
      </c>
      <c r="D11" s="67">
        <v>111.1</v>
      </c>
      <c r="E11" s="67">
        <v>107.9</v>
      </c>
      <c r="F11" s="68">
        <v>123</v>
      </c>
      <c r="G11" s="70">
        <v>3.9735099337748352</v>
      </c>
      <c r="H11" s="70">
        <v>9.6742349457058339</v>
      </c>
      <c r="I11" s="70">
        <v>6.4102564102564088</v>
      </c>
      <c r="J11" s="70">
        <v>21.902874132804754</v>
      </c>
      <c r="K11" s="16"/>
    </row>
    <row r="12" spans="1:11">
      <c r="A12" s="60">
        <v>2013</v>
      </c>
      <c r="B12" s="63" t="s">
        <v>11</v>
      </c>
      <c r="C12" s="130">
        <v>111.7</v>
      </c>
      <c r="D12" s="67">
        <v>115.5</v>
      </c>
      <c r="E12" s="67">
        <v>111.5</v>
      </c>
      <c r="F12" s="68">
        <v>130.19999999999999</v>
      </c>
      <c r="G12" s="70">
        <v>1.6378525932666008</v>
      </c>
      <c r="H12" s="70">
        <v>3.9603960396039639</v>
      </c>
      <c r="I12" s="70">
        <v>3.3364226135310417</v>
      </c>
      <c r="J12" s="70">
        <v>5.8536585365853568</v>
      </c>
      <c r="K12" s="16"/>
    </row>
    <row r="13" spans="1:11">
      <c r="A13" s="60">
        <v>2014</v>
      </c>
      <c r="B13" s="63" t="s">
        <v>11</v>
      </c>
      <c r="C13" s="130">
        <v>114.7</v>
      </c>
      <c r="D13" s="67">
        <v>117.8</v>
      </c>
      <c r="E13" s="67">
        <v>114</v>
      </c>
      <c r="F13" s="68">
        <v>131.9</v>
      </c>
      <c r="G13" s="70">
        <v>2.6857654431512969</v>
      </c>
      <c r="H13" s="70">
        <v>1.9913419913419972</v>
      </c>
      <c r="I13" s="70">
        <v>2.2421524663677133</v>
      </c>
      <c r="J13" s="70">
        <v>1.3056835637480901</v>
      </c>
      <c r="K13" s="16"/>
    </row>
    <row r="14" spans="1:11">
      <c r="A14" s="60">
        <v>2015</v>
      </c>
      <c r="B14" s="63" t="s">
        <v>11</v>
      </c>
      <c r="C14" s="130">
        <v>112.4</v>
      </c>
      <c r="D14" s="67">
        <v>119.9</v>
      </c>
      <c r="E14" s="67">
        <v>116.4</v>
      </c>
      <c r="F14" s="68">
        <v>132.69999999999999</v>
      </c>
      <c r="G14" s="70">
        <v>-2.0052310374891107</v>
      </c>
      <c r="H14" s="70">
        <v>1.7826825127334445</v>
      </c>
      <c r="I14" s="70">
        <v>2.1052631578947398</v>
      </c>
      <c r="J14" s="70">
        <v>0.60652009097799464</v>
      </c>
      <c r="K14" s="16"/>
    </row>
    <row r="15" spans="1:11">
      <c r="A15" s="60">
        <v>2016</v>
      </c>
      <c r="B15" s="63" t="s">
        <v>11</v>
      </c>
      <c r="C15" s="130">
        <v>116.2</v>
      </c>
      <c r="D15" s="67">
        <v>121.4</v>
      </c>
      <c r="E15" s="67">
        <v>117.7</v>
      </c>
      <c r="F15" s="68">
        <v>134.69999999999999</v>
      </c>
      <c r="G15" s="70">
        <v>3.380782918149464</v>
      </c>
      <c r="H15" s="70">
        <v>1.2510425354462029</v>
      </c>
      <c r="I15" s="70">
        <v>1.1168384879725011</v>
      </c>
      <c r="J15" s="70">
        <v>1.5071590052750565</v>
      </c>
      <c r="K15" s="16"/>
    </row>
    <row r="16" spans="1:11">
      <c r="A16" s="60">
        <v>2017</v>
      </c>
      <c r="B16" s="63" t="s">
        <v>11</v>
      </c>
      <c r="C16" s="130">
        <v>122.9</v>
      </c>
      <c r="D16" s="67">
        <v>124.2</v>
      </c>
      <c r="E16" s="67">
        <v>120.5</v>
      </c>
      <c r="F16" s="68">
        <v>137.5</v>
      </c>
      <c r="G16" s="70">
        <v>5.7659208261617891</v>
      </c>
      <c r="H16" s="70">
        <v>2.3064250411861593</v>
      </c>
      <c r="I16" s="70">
        <v>2.3789294817332234</v>
      </c>
      <c r="J16" s="70">
        <v>2.0786933927245883</v>
      </c>
      <c r="K16" s="16"/>
    </row>
    <row r="17" spans="1:11">
      <c r="A17" s="60"/>
      <c r="B17" s="63"/>
      <c r="C17" s="130"/>
      <c r="D17" s="67"/>
      <c r="E17" s="67"/>
      <c r="F17" s="68"/>
      <c r="G17" s="70"/>
      <c r="H17" s="70"/>
      <c r="I17" s="70"/>
      <c r="J17" s="70"/>
      <c r="K17" s="16"/>
    </row>
    <row r="18" spans="1:11">
      <c r="A18" s="60">
        <v>2017</v>
      </c>
      <c r="B18" s="63" t="s">
        <v>12</v>
      </c>
      <c r="C18" s="131">
        <v>106.4</v>
      </c>
      <c r="D18" s="69">
        <v>122</v>
      </c>
      <c r="E18" s="69">
        <v>118.5</v>
      </c>
      <c r="F18" s="69">
        <v>135.1</v>
      </c>
      <c r="G18" s="70">
        <v>12.47357293868923</v>
      </c>
      <c r="H18" s="70">
        <v>1.8363939899833071</v>
      </c>
      <c r="I18" s="70">
        <v>2.0671834625322987</v>
      </c>
      <c r="J18" s="70">
        <v>1.2743628185907028</v>
      </c>
      <c r="K18" s="80">
        <v>11.468288444830605</v>
      </c>
    </row>
    <row r="19" spans="1:11">
      <c r="A19" s="60"/>
      <c r="B19" s="63" t="s">
        <v>13</v>
      </c>
      <c r="C19" s="131">
        <v>107.7</v>
      </c>
      <c r="D19" s="69">
        <v>122.9</v>
      </c>
      <c r="E19" s="69">
        <v>119.3</v>
      </c>
      <c r="F19" s="69">
        <v>136.19999999999999</v>
      </c>
      <c r="G19" s="70">
        <v>1.3170272812793939</v>
      </c>
      <c r="H19" s="70">
        <v>2.5020850708924058</v>
      </c>
      <c r="I19" s="70">
        <v>2.5795356835769638</v>
      </c>
      <c r="J19" s="70">
        <v>2.4060150375939742</v>
      </c>
      <c r="K19" s="80">
        <v>11.739130434782609</v>
      </c>
    </row>
    <row r="20" spans="1:11">
      <c r="A20" s="60"/>
      <c r="B20" s="63" t="s">
        <v>6</v>
      </c>
      <c r="C20" s="131">
        <v>137.69999999999999</v>
      </c>
      <c r="D20" s="69">
        <v>123.3</v>
      </c>
      <c r="E20" s="69">
        <v>119.6</v>
      </c>
      <c r="F20" s="69">
        <v>136.69999999999999</v>
      </c>
      <c r="G20" s="70">
        <v>13.333333333333314</v>
      </c>
      <c r="H20" s="70">
        <v>2.4937655860349111</v>
      </c>
      <c r="I20" s="70">
        <v>2.4850042844901452</v>
      </c>
      <c r="J20" s="70">
        <v>2.2438294689603566</v>
      </c>
      <c r="K20" s="80">
        <v>10.318142734307841</v>
      </c>
    </row>
    <row r="21" spans="1:11">
      <c r="A21" s="60"/>
      <c r="B21" s="63" t="s">
        <v>7</v>
      </c>
      <c r="C21" s="131">
        <v>118.2</v>
      </c>
      <c r="D21" s="69">
        <v>123.4</v>
      </c>
      <c r="E21" s="69">
        <v>119.8</v>
      </c>
      <c r="F21" s="69">
        <v>137</v>
      </c>
      <c r="G21" s="70">
        <v>-0.83892617449664897</v>
      </c>
      <c r="H21" s="70">
        <v>2.3217247097844194</v>
      </c>
      <c r="I21" s="70">
        <v>2.3931623931623989</v>
      </c>
      <c r="J21" s="70">
        <v>2.4682124158563994</v>
      </c>
      <c r="K21" s="80">
        <v>9.3988145639288661</v>
      </c>
    </row>
    <row r="22" spans="1:11">
      <c r="A22" s="60"/>
      <c r="B22" s="63" t="s">
        <v>8</v>
      </c>
      <c r="C22" s="131">
        <v>127.8</v>
      </c>
      <c r="D22" s="69">
        <v>123.7</v>
      </c>
      <c r="E22" s="69">
        <v>120</v>
      </c>
      <c r="F22" s="69">
        <v>137.5</v>
      </c>
      <c r="G22" s="70">
        <v>8.6734693877551052</v>
      </c>
      <c r="H22" s="70">
        <v>2.4855012427506153</v>
      </c>
      <c r="I22" s="70">
        <v>2.7397260273972677</v>
      </c>
      <c r="J22" s="70">
        <v>1.9273535952557381</v>
      </c>
      <c r="K22" s="80">
        <v>9.2670598146587793</v>
      </c>
    </row>
    <row r="23" spans="1:11">
      <c r="A23" s="60"/>
      <c r="B23" s="63" t="s">
        <v>9</v>
      </c>
      <c r="C23" s="131">
        <v>125.4</v>
      </c>
      <c r="D23" s="69">
        <v>123.9</v>
      </c>
      <c r="E23" s="69">
        <v>120.1</v>
      </c>
      <c r="F23" s="69">
        <v>137.80000000000001</v>
      </c>
      <c r="G23" s="70">
        <v>4.1528239202657744</v>
      </c>
      <c r="H23" s="70">
        <v>1.7241379310344911</v>
      </c>
      <c r="I23" s="70">
        <v>1.8659881255301087</v>
      </c>
      <c r="J23" s="70">
        <v>1.2490815576781955</v>
      </c>
      <c r="K23" s="80">
        <v>9.7972972972972912</v>
      </c>
    </row>
    <row r="24" spans="1:11">
      <c r="A24" s="60"/>
      <c r="B24" s="65" t="s">
        <v>10</v>
      </c>
      <c r="C24" s="131">
        <v>118.1</v>
      </c>
      <c r="D24" s="69">
        <v>124</v>
      </c>
      <c r="E24" s="69">
        <v>120</v>
      </c>
      <c r="F24" s="69">
        <v>138.4</v>
      </c>
      <c r="G24" s="70">
        <v>5.071174377224196</v>
      </c>
      <c r="H24" s="70">
        <v>2.6490066225165521</v>
      </c>
      <c r="I24" s="70">
        <v>2.7397260273972677</v>
      </c>
      <c r="J24" s="70">
        <v>2.2912047302291114</v>
      </c>
      <c r="K24" s="80">
        <v>9.6153846153846274</v>
      </c>
    </row>
    <row r="25" spans="1:11">
      <c r="A25" s="60"/>
      <c r="B25" s="65" t="s">
        <v>14</v>
      </c>
      <c r="C25" s="131">
        <v>127.6</v>
      </c>
      <c r="D25" s="69">
        <v>125.6</v>
      </c>
      <c r="E25" s="69">
        <v>122.1</v>
      </c>
      <c r="F25" s="69">
        <v>138.5</v>
      </c>
      <c r="G25" s="70">
        <v>7.5885328836425003</v>
      </c>
      <c r="H25" s="70">
        <v>2.4469820554649289</v>
      </c>
      <c r="I25" s="70">
        <v>2.5188916876574297</v>
      </c>
      <c r="J25" s="70">
        <v>2.2140221402214024</v>
      </c>
      <c r="K25" s="80">
        <v>9.023178807947005</v>
      </c>
    </row>
    <row r="26" spans="1:11">
      <c r="A26" s="60"/>
      <c r="B26" s="65" t="s">
        <v>15</v>
      </c>
      <c r="C26" s="131">
        <v>124.2</v>
      </c>
      <c r="D26" s="69">
        <v>125.5</v>
      </c>
      <c r="E26" s="69">
        <v>122.2</v>
      </c>
      <c r="F26" s="69">
        <v>137.80000000000001</v>
      </c>
      <c r="G26" s="70">
        <v>-2.3584905660377444</v>
      </c>
      <c r="H26" s="70">
        <v>2.3654159869494293</v>
      </c>
      <c r="I26" s="70">
        <v>2.5167785234899327</v>
      </c>
      <c r="J26" s="70">
        <v>2.1497405485544903</v>
      </c>
      <c r="K26" s="80">
        <v>4.7393364928909989</v>
      </c>
    </row>
    <row r="27" spans="1:11">
      <c r="A27" s="60"/>
      <c r="B27" s="65" t="s">
        <v>16</v>
      </c>
      <c r="C27" s="131">
        <v>125.7</v>
      </c>
      <c r="D27" s="69">
        <v>125.3</v>
      </c>
      <c r="E27" s="69">
        <v>121.8</v>
      </c>
      <c r="F27" s="69">
        <v>137.9</v>
      </c>
      <c r="G27" s="70">
        <v>9.973753280839901</v>
      </c>
      <c r="H27" s="70">
        <v>2.2857142857142918</v>
      </c>
      <c r="I27" s="70">
        <v>2.3529411764705941</v>
      </c>
      <c r="J27" s="70">
        <v>2.1481481481481524</v>
      </c>
      <c r="K27" s="80">
        <v>3.6661466458658509</v>
      </c>
    </row>
    <row r="28" spans="1:11">
      <c r="A28" s="60"/>
      <c r="B28" s="65" t="s">
        <v>17</v>
      </c>
      <c r="C28" s="131">
        <v>134.30000000000001</v>
      </c>
      <c r="D28" s="69">
        <v>125.3</v>
      </c>
      <c r="E28" s="69">
        <v>121.8</v>
      </c>
      <c r="F28" s="69">
        <v>138.4</v>
      </c>
      <c r="G28" s="70">
        <v>9.9918099918100154</v>
      </c>
      <c r="H28" s="70">
        <v>2.2857142857142918</v>
      </c>
      <c r="I28" s="70">
        <v>2.3529411764705941</v>
      </c>
      <c r="J28" s="70">
        <v>2.4426350851221343</v>
      </c>
      <c r="K28" s="80">
        <v>3.6718749999999858</v>
      </c>
    </row>
    <row r="29" spans="1:11">
      <c r="A29" s="60"/>
      <c r="B29" s="65" t="s">
        <v>18</v>
      </c>
      <c r="C29" s="131">
        <v>121.8</v>
      </c>
      <c r="D29" s="69">
        <v>125</v>
      </c>
      <c r="E29" s="69">
        <v>121.2</v>
      </c>
      <c r="F29" s="69">
        <v>139.1</v>
      </c>
      <c r="G29" s="70">
        <v>1.16279069767441</v>
      </c>
      <c r="H29" s="70">
        <v>2.1241830065359437</v>
      </c>
      <c r="I29" s="70">
        <v>1.9343986543313605</v>
      </c>
      <c r="J29" s="70">
        <v>2.5811209439528113</v>
      </c>
      <c r="K29" s="80">
        <v>4.2319749216300977</v>
      </c>
    </row>
    <row r="30" spans="1:11">
      <c r="A30" s="60"/>
      <c r="B30" s="65"/>
      <c r="C30" s="132"/>
      <c r="D30" s="91"/>
      <c r="E30" s="91"/>
      <c r="F30" s="91"/>
      <c r="G30" s="70"/>
      <c r="H30" s="90"/>
      <c r="I30" s="90"/>
      <c r="J30" s="90"/>
      <c r="K30" s="16"/>
    </row>
    <row r="31" spans="1:11">
      <c r="A31" s="124">
        <v>2018</v>
      </c>
      <c r="B31" s="125" t="s">
        <v>12</v>
      </c>
      <c r="C31" s="133">
        <v>112.7</v>
      </c>
      <c r="D31" s="126">
        <v>124.4</v>
      </c>
      <c r="E31" s="126">
        <v>120.8</v>
      </c>
      <c r="F31" s="126">
        <v>137.9</v>
      </c>
      <c r="G31" s="127">
        <v>5.9210526315789451</v>
      </c>
      <c r="H31" s="127">
        <v>1.9672131147541023</v>
      </c>
      <c r="I31" s="127">
        <v>1.9409282700421926</v>
      </c>
      <c r="J31" s="127">
        <v>2</v>
      </c>
      <c r="K31" s="80">
        <v>3.6661466458658509</v>
      </c>
    </row>
    <row r="32" spans="1:11" ht="11.45" customHeight="1">
      <c r="A32" s="60"/>
      <c r="B32" s="60"/>
      <c r="C32" s="61"/>
      <c r="D32" s="61"/>
      <c r="E32" s="61"/>
      <c r="F32" s="61"/>
      <c r="G32" s="62"/>
      <c r="H32" s="62"/>
      <c r="I32" s="62"/>
      <c r="J32" s="62"/>
      <c r="K32" s="16"/>
    </row>
    <row r="33" spans="1:11" ht="11.45" customHeight="1">
      <c r="A33" s="71"/>
      <c r="B33" s="60"/>
      <c r="C33" s="61"/>
      <c r="D33" s="61"/>
      <c r="E33" s="61"/>
      <c r="F33" s="61"/>
      <c r="G33" s="62"/>
      <c r="H33" s="62"/>
      <c r="I33" s="62"/>
      <c r="J33" s="62"/>
      <c r="K33" s="16"/>
    </row>
    <row r="34" spans="1:11" ht="36.950000000000003" customHeight="1">
      <c r="A34" s="161" t="s">
        <v>131</v>
      </c>
      <c r="B34" s="161"/>
      <c r="C34" s="161"/>
      <c r="D34" s="161"/>
      <c r="E34" s="161"/>
      <c r="F34" s="161"/>
      <c r="G34" s="161"/>
      <c r="H34" s="161"/>
      <c r="I34" s="161"/>
      <c r="J34" s="161"/>
      <c r="K34" s="16"/>
    </row>
    <row r="35" spans="1:11" ht="19.5" customHeight="1">
      <c r="A35" s="161"/>
      <c r="B35" s="161"/>
      <c r="C35" s="161"/>
      <c r="D35" s="161"/>
      <c r="E35" s="161"/>
      <c r="F35" s="161"/>
      <c r="G35" s="161"/>
      <c r="H35" s="161"/>
      <c r="I35" s="161"/>
      <c r="J35" s="161"/>
      <c r="K35" s="16"/>
    </row>
    <row r="36" spans="1:11" ht="27" customHeight="1">
      <c r="A36" s="160"/>
      <c r="B36" s="160"/>
      <c r="C36" s="160"/>
      <c r="D36" s="160"/>
      <c r="E36" s="160"/>
      <c r="F36" s="160"/>
      <c r="G36" s="160"/>
      <c r="H36" s="160"/>
      <c r="I36" s="160"/>
      <c r="J36" s="160"/>
      <c r="K36" s="16"/>
    </row>
    <row r="37" spans="1:11" ht="18.75" customHeight="1">
      <c r="A37" s="55"/>
      <c r="B37" s="55"/>
      <c r="C37" s="56"/>
      <c r="D37" s="56"/>
      <c r="E37" s="56"/>
      <c r="F37" s="56"/>
      <c r="G37" s="57"/>
      <c r="H37" s="57"/>
      <c r="I37" s="57"/>
      <c r="J37" s="57"/>
      <c r="K37" s="16"/>
    </row>
    <row r="38" spans="1:11" ht="59.25" customHeight="1">
      <c r="K38" s="16"/>
    </row>
    <row r="39" spans="1:11" ht="25.5" customHeight="1"/>
    <row r="40" spans="1:11">
      <c r="B40" s="43"/>
      <c r="C40" s="43"/>
      <c r="D40" s="43"/>
      <c r="E40" s="43"/>
      <c r="F40" s="43"/>
      <c r="G40" s="43"/>
      <c r="H40" s="43"/>
      <c r="I40" s="43"/>
    </row>
    <row r="41" spans="1:11">
      <c r="A41" s="155"/>
      <c r="B41" s="155"/>
      <c r="C41" s="155"/>
      <c r="D41" s="155"/>
      <c r="E41" s="155"/>
      <c r="F41" s="155"/>
      <c r="G41" s="155"/>
      <c r="H41" s="155"/>
      <c r="I41" s="155"/>
      <c r="J41" s="155"/>
    </row>
    <row r="42" spans="1:11">
      <c r="C42" s="17"/>
      <c r="D42" s="17"/>
      <c r="E42" s="17"/>
      <c r="F42" s="24"/>
      <c r="G42" s="24"/>
      <c r="H42" s="24"/>
      <c r="I42" s="24"/>
      <c r="J42" s="24"/>
    </row>
  </sheetData>
  <sheetProtection password="EEF4"/>
  <mergeCells count="12">
    <mergeCell ref="A41:J41"/>
    <mergeCell ref="A3:J3"/>
    <mergeCell ref="G7:J7"/>
    <mergeCell ref="C7:F7"/>
    <mergeCell ref="A36:J36"/>
    <mergeCell ref="A34:J34"/>
    <mergeCell ref="A35:J35"/>
    <mergeCell ref="A5:B7"/>
    <mergeCell ref="C5:C6"/>
    <mergeCell ref="G5:G6"/>
    <mergeCell ref="D5:F5"/>
    <mergeCell ref="H5:J5"/>
  </mergeCells>
  <phoneticPr fontId="11" type="noConversion"/>
  <conditionalFormatting sqref="K31">
    <cfRule type="expression" dxfId="16" priority="82" stopIfTrue="1">
      <formula>MOD(ROW(),2)=1</formula>
    </cfRule>
  </conditionalFormatting>
  <conditionalFormatting sqref="K18:K29">
    <cfRule type="expression" dxfId="15" priority="14" stopIfTrue="1">
      <formula>MOD(ROW(),2)=1</formula>
    </cfRule>
  </conditionalFormatting>
  <conditionalFormatting sqref="A9:J31">
    <cfRule type="expression" dxfId="14" priority="5">
      <formula>MOD(ROW(),2)=1</formula>
    </cfRule>
  </conditionalFormatting>
  <conditionalFormatting sqref="A8:J8">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1/18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24"/>
  <sheetViews>
    <sheetView view="pageLayout" zoomScaleNormal="100" workbookViewId="0">
      <selection sqref="A1:G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140625" style="3" customWidth="1"/>
    <col min="8" max="8" width="7" style="3" customWidth="1"/>
    <col min="9" max="9" width="6.5703125" style="3" customWidth="1"/>
    <col min="10" max="10" width="8.85546875" style="3" customWidth="1"/>
    <col min="11" max="16384" width="11.5703125" style="3"/>
  </cols>
  <sheetData>
    <row r="1" spans="1:10" s="1" customFormat="1" ht="14.25" customHeight="1">
      <c r="A1" s="165" t="s">
        <v>51</v>
      </c>
      <c r="B1" s="166"/>
      <c r="C1" s="166"/>
      <c r="D1" s="166"/>
      <c r="E1" s="166"/>
      <c r="F1" s="166"/>
      <c r="G1" s="166"/>
      <c r="H1" s="166"/>
      <c r="I1" s="166"/>
      <c r="J1" s="166"/>
    </row>
    <row r="2" spans="1:10" ht="14.25" customHeight="1">
      <c r="A2" s="19"/>
      <c r="B2" s="30"/>
      <c r="C2" s="21"/>
      <c r="D2" s="21"/>
      <c r="E2" s="21"/>
      <c r="F2" s="21"/>
      <c r="G2" s="21"/>
      <c r="H2" s="21"/>
      <c r="I2" s="21"/>
      <c r="J2" s="21"/>
    </row>
    <row r="3" spans="1:10" s="7" customFormat="1" ht="22.7" customHeight="1">
      <c r="A3" s="169" t="s">
        <v>111</v>
      </c>
      <c r="B3" s="172" t="s">
        <v>1</v>
      </c>
      <c r="C3" s="167" t="s">
        <v>0</v>
      </c>
      <c r="D3" s="167"/>
      <c r="E3" s="167"/>
      <c r="F3" s="167"/>
      <c r="G3" s="167"/>
      <c r="H3" s="167"/>
      <c r="I3" s="167"/>
      <c r="J3" s="168"/>
    </row>
    <row r="4" spans="1:10" s="7" customFormat="1" ht="11.25" customHeight="1">
      <c r="A4" s="169"/>
      <c r="B4" s="172"/>
      <c r="C4" s="173" t="s">
        <v>113</v>
      </c>
      <c r="D4" s="173" t="s">
        <v>115</v>
      </c>
      <c r="E4" s="173" t="s">
        <v>132</v>
      </c>
      <c r="F4" s="170" t="s">
        <v>135</v>
      </c>
      <c r="G4" s="173" t="s">
        <v>114</v>
      </c>
      <c r="H4" s="173" t="s">
        <v>115</v>
      </c>
      <c r="I4" s="173" t="s">
        <v>132</v>
      </c>
      <c r="J4" s="171" t="s">
        <v>135</v>
      </c>
    </row>
    <row r="5" spans="1:10" s="7" customFormat="1" ht="21.75" customHeight="1">
      <c r="A5" s="169"/>
      <c r="B5" s="172"/>
      <c r="C5" s="173" t="s">
        <v>25</v>
      </c>
      <c r="D5" s="173" t="s">
        <v>26</v>
      </c>
      <c r="E5" s="173" t="s">
        <v>27</v>
      </c>
      <c r="F5" s="170"/>
      <c r="G5" s="173" t="s">
        <v>25</v>
      </c>
      <c r="H5" s="173" t="s">
        <v>26</v>
      </c>
      <c r="I5" s="173" t="s">
        <v>27</v>
      </c>
      <c r="J5" s="171"/>
    </row>
    <row r="6" spans="1:10" s="7" customFormat="1" ht="12.75" customHeight="1">
      <c r="A6" s="169"/>
      <c r="B6" s="172"/>
      <c r="C6" s="173"/>
      <c r="D6" s="173"/>
      <c r="E6" s="173"/>
      <c r="F6" s="170"/>
      <c r="G6" s="173"/>
      <c r="H6" s="173"/>
      <c r="I6" s="173"/>
      <c r="J6" s="171"/>
    </row>
    <row r="7" spans="1:10" s="7" customFormat="1" ht="22.7" customHeight="1">
      <c r="A7" s="169"/>
      <c r="B7" s="172"/>
      <c r="C7" s="167" t="s">
        <v>2</v>
      </c>
      <c r="D7" s="167"/>
      <c r="E7" s="167"/>
      <c r="F7" s="167"/>
      <c r="G7" s="167" t="s">
        <v>101</v>
      </c>
      <c r="H7" s="167"/>
      <c r="I7" s="167"/>
      <c r="J7" s="168"/>
    </row>
    <row r="8" spans="1:10" s="7" customFormat="1" ht="22.7" customHeight="1">
      <c r="A8" s="169"/>
      <c r="B8" s="172"/>
      <c r="C8" s="167" t="s">
        <v>100</v>
      </c>
      <c r="D8" s="167"/>
      <c r="E8" s="167"/>
      <c r="F8" s="167"/>
      <c r="G8" s="167"/>
      <c r="H8" s="167"/>
      <c r="I8" s="167"/>
      <c r="J8" s="168"/>
    </row>
    <row r="9" spans="1:10" s="7" customFormat="1" ht="12.75" customHeight="1">
      <c r="A9" s="82"/>
      <c r="B9" s="81"/>
      <c r="C9" s="92"/>
      <c r="D9" s="23"/>
      <c r="E9" s="23"/>
      <c r="F9" s="23"/>
      <c r="G9" s="23"/>
      <c r="H9" s="23"/>
      <c r="I9" s="23"/>
      <c r="J9" s="23"/>
    </row>
    <row r="10" spans="1:10">
      <c r="A10" s="86" t="s">
        <v>37</v>
      </c>
      <c r="B10" s="83" t="s">
        <v>38</v>
      </c>
      <c r="C10" s="93">
        <v>876.5</v>
      </c>
      <c r="D10" s="42">
        <v>769.1</v>
      </c>
      <c r="E10" s="42">
        <v>971.7</v>
      </c>
      <c r="F10" s="42">
        <v>876.5</v>
      </c>
      <c r="G10" s="42">
        <v>808.1</v>
      </c>
      <c r="H10" s="42">
        <v>715</v>
      </c>
      <c r="I10" s="42">
        <v>900</v>
      </c>
      <c r="J10" s="42">
        <v>808.1</v>
      </c>
    </row>
    <row r="11" spans="1:10" ht="22.5">
      <c r="A11" s="84" t="s">
        <v>39</v>
      </c>
      <c r="B11" s="83" t="s">
        <v>108</v>
      </c>
      <c r="C11" s="93">
        <v>95.4</v>
      </c>
      <c r="D11" s="42">
        <v>98.5</v>
      </c>
      <c r="E11" s="42">
        <v>128.19999999999999</v>
      </c>
      <c r="F11" s="42">
        <v>95.4</v>
      </c>
      <c r="G11" s="42">
        <v>87.8</v>
      </c>
      <c r="H11" s="42">
        <v>89.7</v>
      </c>
      <c r="I11" s="42">
        <v>117.7</v>
      </c>
      <c r="J11" s="42">
        <v>87.8</v>
      </c>
    </row>
    <row r="12" spans="1:10" ht="22.35" customHeight="1">
      <c r="A12" s="85" t="s">
        <v>40</v>
      </c>
      <c r="B12" s="83" t="s">
        <v>107</v>
      </c>
      <c r="C12" s="93">
        <v>134</v>
      </c>
      <c r="D12" s="42">
        <v>123.2</v>
      </c>
      <c r="E12" s="42">
        <v>163</v>
      </c>
      <c r="F12" s="42">
        <v>134</v>
      </c>
      <c r="G12" s="42">
        <v>114.2</v>
      </c>
      <c r="H12" s="42">
        <v>106.5</v>
      </c>
      <c r="I12" s="42">
        <v>139.30000000000001</v>
      </c>
      <c r="J12" s="42">
        <v>114.2</v>
      </c>
    </row>
    <row r="13" spans="1:10" ht="22.5">
      <c r="A13" s="85" t="s">
        <v>41</v>
      </c>
      <c r="B13" s="83" t="s">
        <v>105</v>
      </c>
      <c r="C13" s="93">
        <v>118</v>
      </c>
      <c r="D13" s="42">
        <v>109.4</v>
      </c>
      <c r="E13" s="42">
        <v>121.3</v>
      </c>
      <c r="F13" s="42">
        <v>118</v>
      </c>
      <c r="G13" s="42">
        <v>108</v>
      </c>
      <c r="H13" s="42">
        <v>100.8</v>
      </c>
      <c r="I13" s="42">
        <v>111.3</v>
      </c>
      <c r="J13" s="42">
        <v>108</v>
      </c>
    </row>
    <row r="14" spans="1:10" ht="22.5">
      <c r="A14" s="84" t="s">
        <v>42</v>
      </c>
      <c r="B14" s="83" t="s">
        <v>106</v>
      </c>
      <c r="C14" s="93">
        <v>67.599999999999994</v>
      </c>
      <c r="D14" s="42">
        <v>77.599999999999994</v>
      </c>
      <c r="E14" s="42">
        <v>68.5</v>
      </c>
      <c r="F14" s="42">
        <v>67.599999999999994</v>
      </c>
      <c r="G14" s="42">
        <v>74.3</v>
      </c>
      <c r="H14" s="42">
        <v>84.5</v>
      </c>
      <c r="I14" s="42">
        <v>75.2</v>
      </c>
      <c r="J14" s="42">
        <v>74.3</v>
      </c>
    </row>
    <row r="15" spans="1:10" ht="22.5">
      <c r="A15" s="84" t="s">
        <v>43</v>
      </c>
      <c r="B15" s="83" t="s">
        <v>103</v>
      </c>
      <c r="C15" s="93">
        <v>86</v>
      </c>
      <c r="D15" s="42">
        <v>79.400000000000006</v>
      </c>
      <c r="E15" s="42">
        <v>105.5</v>
      </c>
      <c r="F15" s="42">
        <v>86</v>
      </c>
      <c r="G15" s="42">
        <v>76.900000000000006</v>
      </c>
      <c r="H15" s="42">
        <v>72.099999999999994</v>
      </c>
      <c r="I15" s="42">
        <v>94.7</v>
      </c>
      <c r="J15" s="42">
        <v>76.900000000000006</v>
      </c>
    </row>
    <row r="16" spans="1:10">
      <c r="A16" s="86" t="s">
        <v>44</v>
      </c>
      <c r="B16" s="83" t="s">
        <v>45</v>
      </c>
      <c r="C16" s="93">
        <v>111.1</v>
      </c>
      <c r="D16" s="42">
        <v>99.9</v>
      </c>
      <c r="E16" s="42">
        <v>100</v>
      </c>
      <c r="F16" s="42">
        <v>111.1</v>
      </c>
      <c r="G16" s="42">
        <v>104.1</v>
      </c>
      <c r="H16" s="42">
        <v>97</v>
      </c>
      <c r="I16" s="42">
        <v>96.3</v>
      </c>
      <c r="J16" s="42">
        <v>104.1</v>
      </c>
    </row>
    <row r="17" spans="1:10">
      <c r="A17" s="86" t="s">
        <v>46</v>
      </c>
      <c r="B17" s="83" t="s">
        <v>47</v>
      </c>
      <c r="C17" s="93">
        <v>120.2</v>
      </c>
      <c r="D17" s="42">
        <v>139.30000000000001</v>
      </c>
      <c r="E17" s="42">
        <v>123.5</v>
      </c>
      <c r="F17" s="42">
        <v>120.2</v>
      </c>
      <c r="G17" s="42">
        <v>106.7</v>
      </c>
      <c r="H17" s="42">
        <v>126.7</v>
      </c>
      <c r="I17" s="42">
        <v>110.4</v>
      </c>
      <c r="J17" s="42">
        <v>106.7</v>
      </c>
    </row>
    <row r="18" spans="1:10">
      <c r="A18" s="86" t="s">
        <v>48</v>
      </c>
      <c r="B18" s="83" t="s">
        <v>49</v>
      </c>
      <c r="C18" s="93">
        <v>109.9</v>
      </c>
      <c r="D18" s="42">
        <v>103.8</v>
      </c>
      <c r="E18" s="42">
        <v>118.7</v>
      </c>
      <c r="F18" s="42">
        <v>109.9</v>
      </c>
      <c r="G18" s="42">
        <v>100.6</v>
      </c>
      <c r="H18" s="42">
        <v>96.8</v>
      </c>
      <c r="I18" s="42">
        <v>109.2</v>
      </c>
      <c r="J18" s="42">
        <v>100.6</v>
      </c>
    </row>
    <row r="19" spans="1:10">
      <c r="A19" s="87">
        <v>46</v>
      </c>
      <c r="B19" s="88" t="s">
        <v>102</v>
      </c>
      <c r="C19" s="92">
        <v>112.7</v>
      </c>
      <c r="D19" s="23">
        <v>106.4</v>
      </c>
      <c r="E19" s="23">
        <v>121.8</v>
      </c>
      <c r="F19" s="23">
        <v>112.7</v>
      </c>
      <c r="G19" s="23">
        <v>103.3</v>
      </c>
      <c r="H19" s="23">
        <v>99.3</v>
      </c>
      <c r="I19" s="23">
        <v>112.1</v>
      </c>
      <c r="J19" s="23">
        <v>103.3</v>
      </c>
    </row>
    <row r="20" spans="1:10" ht="0.75" customHeight="1">
      <c r="A20" s="52"/>
      <c r="B20" s="45"/>
      <c r="C20" s="51"/>
      <c r="D20" s="51"/>
      <c r="E20" s="51"/>
      <c r="F20" s="51"/>
      <c r="G20" s="51"/>
      <c r="H20" s="51"/>
      <c r="I20" s="51"/>
      <c r="J20" s="51"/>
    </row>
    <row r="21" spans="1:10" s="22" customFormat="1" ht="1.5" hidden="1" customHeight="1">
      <c r="A21" s="14"/>
      <c r="B21" s="39"/>
      <c r="C21" s="53"/>
      <c r="D21" s="53"/>
      <c r="E21" s="53"/>
      <c r="F21" s="53"/>
      <c r="G21" s="53"/>
      <c r="H21" s="53"/>
      <c r="I21" s="53"/>
      <c r="J21" s="53"/>
    </row>
    <row r="22" spans="1:10" hidden="1">
      <c r="A22" s="48"/>
      <c r="B22" s="21"/>
      <c r="C22" s="54"/>
      <c r="D22" s="54"/>
      <c r="E22" s="54"/>
      <c r="F22" s="54"/>
      <c r="G22" s="54"/>
      <c r="H22" s="54"/>
      <c r="I22" s="54"/>
      <c r="J22" s="54"/>
    </row>
    <row r="23" spans="1:10">
      <c r="A23" s="9"/>
      <c r="B23" s="12"/>
    </row>
    <row r="24" spans="1:10">
      <c r="A24" s="73" t="s">
        <v>95</v>
      </c>
      <c r="B24" s="12"/>
    </row>
  </sheetData>
  <mergeCells count="15">
    <mergeCell ref="A1:J1"/>
    <mergeCell ref="C8:J8"/>
    <mergeCell ref="A3:A8"/>
    <mergeCell ref="F4:F6"/>
    <mergeCell ref="J4:J6"/>
    <mergeCell ref="B3:B8"/>
    <mergeCell ref="C4:C6"/>
    <mergeCell ref="D4:D6"/>
    <mergeCell ref="G4:G6"/>
    <mergeCell ref="H4:H6"/>
    <mergeCell ref="I4:I6"/>
    <mergeCell ref="C7:F7"/>
    <mergeCell ref="G7:J7"/>
    <mergeCell ref="C3:J3"/>
    <mergeCell ref="E4:E6"/>
  </mergeCells>
  <phoneticPr fontId="6" type="noConversion"/>
  <conditionalFormatting sqref="A22:B22 A20:J21">
    <cfRule type="expression" dxfId="12" priority="12" stopIfTrue="1">
      <formula>MOD(ROW(),2)=1</formula>
    </cfRule>
  </conditionalFormatting>
  <conditionalFormatting sqref="C22:J22">
    <cfRule type="expression" dxfId="11" priority="11" stopIfTrue="1">
      <formula>MOD(ROW(),2)=1</formula>
    </cfRule>
  </conditionalFormatting>
  <conditionalFormatting sqref="A10:XFD19">
    <cfRule type="expression" dxfId="10" priority="10">
      <formula>MOD(ROW(),2)=0</formula>
    </cfRule>
  </conditionalFormatting>
  <conditionalFormatting sqref="A9:J9">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1/18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9"/>
  <sheetViews>
    <sheetView view="pageLayout" zoomScaleNormal="100" workbookViewId="0">
      <selection sqref="A1:G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5" t="s">
        <v>52</v>
      </c>
      <c r="B1" s="166"/>
      <c r="C1" s="166"/>
      <c r="D1" s="166"/>
      <c r="E1" s="166"/>
      <c r="F1" s="166"/>
      <c r="G1" s="166"/>
      <c r="H1" s="166"/>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0"/>
      <c r="C4" s="21"/>
      <c r="D4" s="21"/>
      <c r="E4" s="21"/>
      <c r="F4" s="21"/>
      <c r="G4" s="21"/>
      <c r="H4" s="21"/>
    </row>
    <row r="5" spans="1:8" s="7" customFormat="1" ht="19.899999999999999" customHeight="1">
      <c r="A5" s="169" t="s">
        <v>112</v>
      </c>
      <c r="B5" s="182" t="s">
        <v>1</v>
      </c>
      <c r="C5" s="167" t="s">
        <v>4</v>
      </c>
      <c r="D5" s="167"/>
      <c r="E5" s="167"/>
      <c r="F5" s="167"/>
      <c r="G5" s="167"/>
      <c r="H5" s="168"/>
    </row>
    <row r="6" spans="1:8" s="7" customFormat="1" ht="11.25" customHeight="1">
      <c r="A6" s="169"/>
      <c r="B6" s="180"/>
      <c r="C6" s="174" t="s">
        <v>113</v>
      </c>
      <c r="D6" s="175"/>
      <c r="E6" s="179" t="s">
        <v>133</v>
      </c>
      <c r="F6" s="176" t="s">
        <v>113</v>
      </c>
      <c r="G6" s="176" t="s">
        <v>113</v>
      </c>
      <c r="H6" s="183" t="s">
        <v>136</v>
      </c>
    </row>
    <row r="7" spans="1:8" s="7" customFormat="1" ht="10.5" customHeight="1">
      <c r="A7" s="169"/>
      <c r="B7" s="180"/>
      <c r="C7" s="175"/>
      <c r="D7" s="175"/>
      <c r="E7" s="180"/>
      <c r="F7" s="177"/>
      <c r="G7" s="177" t="s">
        <v>8</v>
      </c>
      <c r="H7" s="184"/>
    </row>
    <row r="8" spans="1:8" s="7" customFormat="1" ht="27" customHeight="1">
      <c r="A8" s="169"/>
      <c r="B8" s="180"/>
      <c r="C8" s="175"/>
      <c r="D8" s="175"/>
      <c r="E8" s="180"/>
      <c r="F8" s="177"/>
      <c r="G8" s="177">
        <v>2013</v>
      </c>
      <c r="H8" s="184"/>
    </row>
    <row r="9" spans="1:8" s="7" customFormat="1" ht="19.899999999999999" customHeight="1">
      <c r="A9" s="169"/>
      <c r="B9" s="180"/>
      <c r="C9" s="167" t="s">
        <v>23</v>
      </c>
      <c r="D9" s="167"/>
      <c r="E9" s="167"/>
      <c r="F9" s="167"/>
      <c r="G9" s="167"/>
      <c r="H9" s="168"/>
    </row>
    <row r="10" spans="1:8" s="7" customFormat="1" ht="11.25" customHeight="1">
      <c r="A10" s="169"/>
      <c r="B10" s="180"/>
      <c r="C10" s="176" t="s">
        <v>115</v>
      </c>
      <c r="D10" s="178" t="s">
        <v>118</v>
      </c>
      <c r="E10" s="179" t="s">
        <v>134</v>
      </c>
      <c r="F10" s="176" t="s">
        <v>115</v>
      </c>
      <c r="G10" s="179" t="s">
        <v>115</v>
      </c>
      <c r="H10" s="183" t="s">
        <v>137</v>
      </c>
    </row>
    <row r="11" spans="1:8" s="7" customFormat="1" ht="11.25" customHeight="1">
      <c r="A11" s="181"/>
      <c r="B11" s="180"/>
      <c r="C11" s="177" t="s">
        <v>8</v>
      </c>
      <c r="D11" s="177" t="s">
        <v>7</v>
      </c>
      <c r="E11" s="180"/>
      <c r="F11" s="177"/>
      <c r="G11" s="180" t="s">
        <v>8</v>
      </c>
      <c r="H11" s="184"/>
    </row>
    <row r="12" spans="1:8" ht="24.75" customHeight="1">
      <c r="A12" s="181"/>
      <c r="B12" s="180"/>
      <c r="C12" s="177" t="s">
        <v>24</v>
      </c>
      <c r="D12" s="177" t="s">
        <v>28</v>
      </c>
      <c r="E12" s="180"/>
      <c r="F12" s="177"/>
      <c r="G12" s="180">
        <v>2012</v>
      </c>
      <c r="H12" s="184"/>
    </row>
    <row r="13" spans="1:8" ht="19.899999999999999" customHeight="1">
      <c r="A13" s="181"/>
      <c r="B13" s="180"/>
      <c r="C13" s="167" t="s">
        <v>2</v>
      </c>
      <c r="D13" s="167"/>
      <c r="E13" s="180"/>
      <c r="F13" s="180"/>
      <c r="G13" s="167" t="s">
        <v>101</v>
      </c>
      <c r="H13" s="168"/>
    </row>
    <row r="14" spans="1:8" ht="19.899999999999999" customHeight="1">
      <c r="A14" s="181"/>
      <c r="B14" s="180"/>
      <c r="C14" s="167" t="s">
        <v>3</v>
      </c>
      <c r="D14" s="167"/>
      <c r="E14" s="167"/>
      <c r="F14" s="167"/>
      <c r="G14" s="167"/>
      <c r="H14" s="168"/>
    </row>
    <row r="15" spans="1:8" ht="14.25" customHeight="1">
      <c r="A15" s="9"/>
      <c r="B15" s="81"/>
      <c r="C15" s="74"/>
      <c r="D15" s="94"/>
      <c r="E15" s="94"/>
      <c r="F15" s="94"/>
      <c r="G15" s="94"/>
      <c r="H15" s="94"/>
    </row>
    <row r="16" spans="1:8">
      <c r="A16" s="35" t="s">
        <v>37</v>
      </c>
      <c r="B16" s="83" t="s">
        <v>38</v>
      </c>
      <c r="C16" s="75">
        <v>14</v>
      </c>
      <c r="D16" s="95">
        <v>-9.8000000000000007</v>
      </c>
      <c r="E16" s="95">
        <v>3</v>
      </c>
      <c r="F16" s="95">
        <v>14</v>
      </c>
      <c r="G16" s="95">
        <v>13</v>
      </c>
      <c r="H16" s="95">
        <v>13</v>
      </c>
    </row>
    <row r="17" spans="1:8" ht="22.5">
      <c r="A17" s="35" t="s">
        <v>39</v>
      </c>
      <c r="B17" s="83" t="s">
        <v>108</v>
      </c>
      <c r="C17" s="75">
        <v>-3.2</v>
      </c>
      <c r="D17" s="95">
        <v>-25.6</v>
      </c>
      <c r="E17" s="95">
        <v>-5</v>
      </c>
      <c r="F17" s="95">
        <v>-3.2</v>
      </c>
      <c r="G17" s="95">
        <v>-2.1</v>
      </c>
      <c r="H17" s="95">
        <v>-2.1</v>
      </c>
    </row>
    <row r="18" spans="1:8" s="10" customFormat="1" ht="22.35" customHeight="1">
      <c r="A18" s="37" t="s">
        <v>40</v>
      </c>
      <c r="B18" s="83" t="s">
        <v>107</v>
      </c>
      <c r="C18" s="75">
        <v>8.8000000000000007</v>
      </c>
      <c r="D18" s="95">
        <v>-17.8</v>
      </c>
      <c r="E18" s="95">
        <v>6</v>
      </c>
      <c r="F18" s="95">
        <v>8.8000000000000007</v>
      </c>
      <c r="G18" s="95">
        <v>7.2</v>
      </c>
      <c r="H18" s="95">
        <v>7.2</v>
      </c>
    </row>
    <row r="19" spans="1:8" ht="22.5">
      <c r="A19" s="37" t="s">
        <v>41</v>
      </c>
      <c r="B19" s="83" t="s">
        <v>105</v>
      </c>
      <c r="C19" s="75">
        <v>7.9</v>
      </c>
      <c r="D19" s="95">
        <v>-2.7</v>
      </c>
      <c r="E19" s="95">
        <v>4.5999999999999996</v>
      </c>
      <c r="F19" s="95">
        <v>7.9</v>
      </c>
      <c r="G19" s="95">
        <v>7.1</v>
      </c>
      <c r="H19" s="95">
        <v>7.1</v>
      </c>
    </row>
    <row r="20" spans="1:8" ht="22.5">
      <c r="A20" s="35" t="s">
        <v>42</v>
      </c>
      <c r="B20" s="83" t="s">
        <v>106</v>
      </c>
      <c r="C20" s="75">
        <v>-12.9</v>
      </c>
      <c r="D20" s="95">
        <v>-1.4</v>
      </c>
      <c r="E20" s="95">
        <v>-11.2</v>
      </c>
      <c r="F20" s="95">
        <v>-12.9</v>
      </c>
      <c r="G20" s="95">
        <v>-12.1</v>
      </c>
      <c r="H20" s="95">
        <v>-12.1</v>
      </c>
    </row>
    <row r="21" spans="1:8" ht="22.5">
      <c r="A21" s="35" t="s">
        <v>43</v>
      </c>
      <c r="B21" s="83" t="s">
        <v>103</v>
      </c>
      <c r="C21" s="75">
        <v>8.4</v>
      </c>
      <c r="D21" s="95">
        <v>-18.399999999999999</v>
      </c>
      <c r="E21" s="95">
        <v>6.9</v>
      </c>
      <c r="F21" s="95">
        <v>8.4</v>
      </c>
      <c r="G21" s="95">
        <v>6.7</v>
      </c>
      <c r="H21" s="95">
        <v>6.7</v>
      </c>
    </row>
    <row r="22" spans="1:8">
      <c r="A22" s="35" t="s">
        <v>44</v>
      </c>
      <c r="B22" s="83" t="s">
        <v>45</v>
      </c>
      <c r="C22" s="75">
        <v>11.2</v>
      </c>
      <c r="D22" s="95">
        <v>11.2</v>
      </c>
      <c r="E22" s="95">
        <v>8.3000000000000007</v>
      </c>
      <c r="F22" s="95">
        <v>11.2</v>
      </c>
      <c r="G22" s="95">
        <v>7.4</v>
      </c>
      <c r="H22" s="95">
        <v>7.4</v>
      </c>
    </row>
    <row r="23" spans="1:8">
      <c r="A23" s="35" t="s">
        <v>46</v>
      </c>
      <c r="B23" s="83" t="s">
        <v>47</v>
      </c>
      <c r="C23" s="75">
        <v>-13.7</v>
      </c>
      <c r="D23" s="95">
        <v>-2.7</v>
      </c>
      <c r="E23" s="95">
        <v>-0.9</v>
      </c>
      <c r="F23" s="95">
        <v>-13.7</v>
      </c>
      <c r="G23" s="95">
        <v>-15.8</v>
      </c>
      <c r="H23" s="95">
        <v>-15.8</v>
      </c>
    </row>
    <row r="24" spans="1:8">
      <c r="A24" s="35" t="s">
        <v>48</v>
      </c>
      <c r="B24" s="83" t="s">
        <v>49</v>
      </c>
      <c r="C24" s="75">
        <v>5.8</v>
      </c>
      <c r="D24" s="95">
        <v>-7.4</v>
      </c>
      <c r="E24" s="95">
        <v>3.9</v>
      </c>
      <c r="F24" s="95">
        <v>5.8</v>
      </c>
      <c r="G24" s="95">
        <v>4</v>
      </c>
      <c r="H24" s="95">
        <v>4</v>
      </c>
    </row>
    <row r="25" spans="1:8">
      <c r="A25" s="36">
        <v>46</v>
      </c>
      <c r="B25" s="88" t="s">
        <v>102</v>
      </c>
      <c r="C25" s="76">
        <v>5.9</v>
      </c>
      <c r="D25" s="94">
        <v>-7.5</v>
      </c>
      <c r="E25" s="94">
        <v>3.9</v>
      </c>
      <c r="F25" s="94">
        <v>5.9</v>
      </c>
      <c r="G25" s="94">
        <v>4.0999999999999996</v>
      </c>
      <c r="H25" s="94">
        <v>4.0999999999999996</v>
      </c>
    </row>
    <row r="26" spans="1:8" ht="0.75" customHeight="1">
      <c r="A26" s="49"/>
      <c r="B26" s="50"/>
      <c r="C26" s="51"/>
      <c r="D26" s="51"/>
      <c r="E26" s="51"/>
      <c r="F26" s="51"/>
      <c r="G26" s="51"/>
      <c r="H26" s="51"/>
    </row>
    <row r="27" spans="1:8">
      <c r="A27" s="36"/>
      <c r="B27" s="39"/>
      <c r="C27" s="38"/>
      <c r="D27" s="38"/>
      <c r="E27" s="38"/>
      <c r="F27" s="38"/>
      <c r="G27" s="38"/>
      <c r="H27" s="38"/>
    </row>
    <row r="28" spans="1:8" ht="15.75" customHeight="1">
      <c r="A28" s="35" t="s">
        <v>96</v>
      </c>
      <c r="C28" s="6"/>
      <c r="D28" s="8"/>
      <c r="E28" s="6"/>
      <c r="F28" s="8"/>
      <c r="G28" s="6"/>
      <c r="H28" s="8"/>
    </row>
    <row r="29" spans="1:8">
      <c r="A29" s="35"/>
      <c r="B29" s="40"/>
      <c r="C29" s="41"/>
      <c r="D29" s="41"/>
      <c r="E29" s="41"/>
      <c r="F29" s="41"/>
      <c r="G29" s="41"/>
      <c r="H29" s="41"/>
    </row>
  </sheetData>
  <mergeCells count="19">
    <mergeCell ref="E10:E12"/>
    <mergeCell ref="G13:H13"/>
    <mergeCell ref="C13:F13"/>
    <mergeCell ref="A1:H1"/>
    <mergeCell ref="C6:D8"/>
    <mergeCell ref="G6:G8"/>
    <mergeCell ref="C10:C12"/>
    <mergeCell ref="D10:D12"/>
    <mergeCell ref="G10:G12"/>
    <mergeCell ref="A5:A14"/>
    <mergeCell ref="C5:H5"/>
    <mergeCell ref="B5:B14"/>
    <mergeCell ref="C14:H14"/>
    <mergeCell ref="C9:H9"/>
    <mergeCell ref="F6:F8"/>
    <mergeCell ref="F10:F12"/>
    <mergeCell ref="H6:H8"/>
    <mergeCell ref="H10:H12"/>
    <mergeCell ref="E6:E8"/>
  </mergeCells>
  <phoneticPr fontId="6" type="noConversion"/>
  <conditionalFormatting sqref="A26:B26">
    <cfRule type="expression" dxfId="8" priority="11" stopIfTrue="1">
      <formula>MOD(ROW(),2)=1</formula>
    </cfRule>
  </conditionalFormatting>
  <conditionalFormatting sqref="C26:H26">
    <cfRule type="expression" dxfId="7" priority="10" stopIfTrue="1">
      <formula>MOD(ROW(),2)=1</formula>
    </cfRule>
  </conditionalFormatting>
  <conditionalFormatting sqref="A16:H25">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1/18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9"/>
  <sheetViews>
    <sheetView view="pageLayout" zoomScaleNormal="100" workbookViewId="0">
      <selection sqref="A1:G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65" t="s">
        <v>53</v>
      </c>
      <c r="B1" s="166"/>
      <c r="C1" s="166"/>
      <c r="D1" s="166"/>
      <c r="E1" s="166"/>
      <c r="F1" s="166"/>
      <c r="G1" s="166"/>
      <c r="H1" s="166"/>
      <c r="I1" s="166"/>
      <c r="J1" s="166"/>
      <c r="K1" s="166"/>
    </row>
    <row r="2" spans="1:11" ht="14.25" customHeight="1">
      <c r="A2" s="19"/>
      <c r="B2" s="30"/>
      <c r="C2" s="21"/>
      <c r="D2" s="21"/>
      <c r="E2" s="21"/>
      <c r="F2" s="21"/>
      <c r="G2" s="21"/>
      <c r="H2" s="21"/>
      <c r="K2" s="21"/>
    </row>
    <row r="3" spans="1:11" s="7" customFormat="1" ht="19.899999999999999" customHeight="1">
      <c r="A3" s="200" t="s">
        <v>112</v>
      </c>
      <c r="B3" s="185" t="s">
        <v>1</v>
      </c>
      <c r="C3" s="168" t="s">
        <v>5</v>
      </c>
      <c r="D3" s="203"/>
      <c r="E3" s="204"/>
      <c r="F3" s="168" t="s">
        <v>19</v>
      </c>
      <c r="G3" s="203"/>
      <c r="H3" s="203"/>
      <c r="I3" s="203"/>
      <c r="J3" s="203"/>
      <c r="K3" s="203"/>
    </row>
    <row r="4" spans="1:11" s="7" customFormat="1" ht="19.899999999999999" customHeight="1">
      <c r="A4" s="201"/>
      <c r="B4" s="186"/>
      <c r="C4" s="188" t="s">
        <v>35</v>
      </c>
      <c r="D4" s="168" t="s">
        <v>20</v>
      </c>
      <c r="E4" s="204"/>
      <c r="F4" s="188" t="s">
        <v>35</v>
      </c>
      <c r="G4" s="168" t="s">
        <v>20</v>
      </c>
      <c r="H4" s="204"/>
      <c r="I4" s="188" t="s">
        <v>35</v>
      </c>
      <c r="J4" s="168" t="s">
        <v>20</v>
      </c>
      <c r="K4" s="203"/>
    </row>
    <row r="5" spans="1:11" s="7" customFormat="1" ht="30.6" customHeight="1">
      <c r="A5" s="201"/>
      <c r="B5" s="186"/>
      <c r="C5" s="189"/>
      <c r="D5" s="103" t="s">
        <v>22</v>
      </c>
      <c r="E5" s="103" t="s">
        <v>21</v>
      </c>
      <c r="F5" s="189"/>
      <c r="G5" s="103" t="s">
        <v>22</v>
      </c>
      <c r="H5" s="103" t="s">
        <v>21</v>
      </c>
      <c r="I5" s="189"/>
      <c r="J5" s="103" t="s">
        <v>22</v>
      </c>
      <c r="K5" s="104" t="s">
        <v>21</v>
      </c>
    </row>
    <row r="6" spans="1:11" s="7" customFormat="1" ht="12" customHeight="1">
      <c r="A6" s="201"/>
      <c r="B6" s="186"/>
      <c r="C6" s="191" t="s">
        <v>116</v>
      </c>
      <c r="D6" s="192"/>
      <c r="E6" s="193"/>
      <c r="F6" s="205" t="s">
        <v>117</v>
      </c>
      <c r="G6" s="206"/>
      <c r="H6" s="211"/>
      <c r="I6" s="205" t="s">
        <v>138</v>
      </c>
      <c r="J6" s="206"/>
      <c r="K6" s="206"/>
    </row>
    <row r="7" spans="1:11" s="7" customFormat="1" ht="11.25" customHeight="1">
      <c r="A7" s="201"/>
      <c r="B7" s="186"/>
      <c r="C7" s="194"/>
      <c r="D7" s="195"/>
      <c r="E7" s="196"/>
      <c r="F7" s="207"/>
      <c r="G7" s="208"/>
      <c r="H7" s="212"/>
      <c r="I7" s="207"/>
      <c r="J7" s="208"/>
      <c r="K7" s="208"/>
    </row>
    <row r="8" spans="1:11" s="7" customFormat="1" ht="11.25" customHeight="1">
      <c r="A8" s="201"/>
      <c r="B8" s="186"/>
      <c r="C8" s="197"/>
      <c r="D8" s="198"/>
      <c r="E8" s="199"/>
      <c r="F8" s="209"/>
      <c r="G8" s="210"/>
      <c r="H8" s="213"/>
      <c r="I8" s="209"/>
      <c r="J8" s="210"/>
      <c r="K8" s="210"/>
    </row>
    <row r="9" spans="1:11" s="7" customFormat="1" ht="19.899999999999999" customHeight="1">
      <c r="A9" s="202"/>
      <c r="B9" s="187"/>
      <c r="C9" s="168" t="s">
        <v>100</v>
      </c>
      <c r="D9" s="203"/>
      <c r="E9" s="204"/>
      <c r="F9" s="168" t="s">
        <v>3</v>
      </c>
      <c r="G9" s="203"/>
      <c r="H9" s="203"/>
      <c r="I9" s="203"/>
      <c r="J9" s="203"/>
      <c r="K9" s="203"/>
    </row>
    <row r="10" spans="1:11" s="7" customFormat="1" ht="12.75" customHeight="1">
      <c r="A10" s="35"/>
      <c r="B10" s="72"/>
      <c r="C10" s="96"/>
      <c r="D10" s="97"/>
      <c r="E10" s="97"/>
      <c r="F10" s="78"/>
      <c r="G10" s="78"/>
      <c r="H10" s="78"/>
      <c r="I10" s="78"/>
      <c r="J10" s="78"/>
      <c r="K10" s="78"/>
    </row>
    <row r="11" spans="1:11">
      <c r="A11" s="35" t="s">
        <v>37</v>
      </c>
      <c r="B11" s="72" t="s">
        <v>38</v>
      </c>
      <c r="C11" s="96">
        <v>429.1</v>
      </c>
      <c r="D11" s="97">
        <v>357.1</v>
      </c>
      <c r="E11" s="97">
        <v>668.5</v>
      </c>
      <c r="F11" s="78">
        <v>-0.1</v>
      </c>
      <c r="G11" s="78">
        <v>1.5</v>
      </c>
      <c r="H11" s="78">
        <v>-1.7</v>
      </c>
      <c r="I11" s="78">
        <v>-0.1</v>
      </c>
      <c r="J11" s="78">
        <v>1.5</v>
      </c>
      <c r="K11" s="78">
        <v>-1.7</v>
      </c>
    </row>
    <row r="12" spans="1:11" ht="22.35" customHeight="1">
      <c r="A12" s="35" t="s">
        <v>39</v>
      </c>
      <c r="B12" s="72" t="s">
        <v>108</v>
      </c>
      <c r="C12" s="96">
        <v>97.7</v>
      </c>
      <c r="D12" s="97">
        <v>99</v>
      </c>
      <c r="E12" s="97">
        <v>93.6</v>
      </c>
      <c r="F12" s="78">
        <v>1.1000000000000001</v>
      </c>
      <c r="G12" s="78">
        <v>0.9</v>
      </c>
      <c r="H12" s="78">
        <v>1.7</v>
      </c>
      <c r="I12" s="78">
        <v>1.1000000000000001</v>
      </c>
      <c r="J12" s="78">
        <v>0.9</v>
      </c>
      <c r="K12" s="78">
        <v>1.7</v>
      </c>
    </row>
    <row r="13" spans="1:11" ht="22.35" customHeight="1">
      <c r="A13" s="37" t="s">
        <v>40</v>
      </c>
      <c r="B13" s="72" t="s">
        <v>110</v>
      </c>
      <c r="C13" s="96">
        <v>115.8</v>
      </c>
      <c r="D13" s="97">
        <v>110.6</v>
      </c>
      <c r="E13" s="97">
        <v>129.69999999999999</v>
      </c>
      <c r="F13" s="101">
        <v>2.4</v>
      </c>
      <c r="G13" s="101">
        <v>2.5</v>
      </c>
      <c r="H13" s="101">
        <v>1.9</v>
      </c>
      <c r="I13" s="101">
        <v>2.4</v>
      </c>
      <c r="J13" s="101">
        <v>2.5</v>
      </c>
      <c r="K13" s="101">
        <v>1.9</v>
      </c>
    </row>
    <row r="14" spans="1:11" ht="22.5">
      <c r="A14" s="37" t="s">
        <v>41</v>
      </c>
      <c r="B14" s="72" t="s">
        <v>105</v>
      </c>
      <c r="C14" s="96">
        <v>116.9</v>
      </c>
      <c r="D14" s="97">
        <v>115</v>
      </c>
      <c r="E14" s="97">
        <v>122</v>
      </c>
      <c r="F14" s="78">
        <v>3</v>
      </c>
      <c r="G14" s="78">
        <v>2.6</v>
      </c>
      <c r="H14" s="78">
        <v>4</v>
      </c>
      <c r="I14" s="78">
        <v>3</v>
      </c>
      <c r="J14" s="78">
        <v>2.6</v>
      </c>
      <c r="K14" s="78">
        <v>4</v>
      </c>
    </row>
    <row r="15" spans="1:11" ht="22.5">
      <c r="A15" s="35" t="s">
        <v>42</v>
      </c>
      <c r="B15" s="72" t="s">
        <v>104</v>
      </c>
      <c r="C15" s="96">
        <v>124.2</v>
      </c>
      <c r="D15" s="97">
        <v>113</v>
      </c>
      <c r="E15" s="97">
        <v>182.8</v>
      </c>
      <c r="F15" s="78">
        <v>3.1</v>
      </c>
      <c r="G15" s="78">
        <v>4.0999999999999996</v>
      </c>
      <c r="H15" s="78">
        <v>-1.6</v>
      </c>
      <c r="I15" s="78">
        <v>3.1</v>
      </c>
      <c r="J15" s="78">
        <v>4.0999999999999996</v>
      </c>
      <c r="K15" s="78">
        <v>-1.6</v>
      </c>
    </row>
    <row r="16" spans="1:11" ht="22.5">
      <c r="A16" s="35" t="s">
        <v>43</v>
      </c>
      <c r="B16" s="72" t="s">
        <v>103</v>
      </c>
      <c r="C16" s="96">
        <v>127.5</v>
      </c>
      <c r="D16" s="97">
        <v>128.80000000000001</v>
      </c>
      <c r="E16" s="97">
        <v>122.2</v>
      </c>
      <c r="F16" s="78">
        <v>3.3</v>
      </c>
      <c r="G16" s="78">
        <v>3.1</v>
      </c>
      <c r="H16" s="78">
        <v>4</v>
      </c>
      <c r="I16" s="78">
        <v>3.3</v>
      </c>
      <c r="J16" s="78">
        <v>3.1</v>
      </c>
      <c r="K16" s="78">
        <v>4</v>
      </c>
    </row>
    <row r="17" spans="1:11">
      <c r="A17" s="35" t="s">
        <v>44</v>
      </c>
      <c r="B17" s="72" t="s">
        <v>45</v>
      </c>
      <c r="C17" s="96">
        <v>119.4</v>
      </c>
      <c r="D17" s="97">
        <v>117.9</v>
      </c>
      <c r="E17" s="97">
        <v>127.3</v>
      </c>
      <c r="F17" s="78">
        <v>0.7</v>
      </c>
      <c r="G17" s="78">
        <v>0.5</v>
      </c>
      <c r="H17" s="78">
        <v>1.3</v>
      </c>
      <c r="I17" s="78">
        <v>0.7</v>
      </c>
      <c r="J17" s="78">
        <v>0.5</v>
      </c>
      <c r="K17" s="78">
        <v>1.3</v>
      </c>
    </row>
    <row r="18" spans="1:11">
      <c r="A18" s="35" t="s">
        <v>46</v>
      </c>
      <c r="B18" s="72" t="s">
        <v>47</v>
      </c>
      <c r="C18" s="96">
        <v>129</v>
      </c>
      <c r="D18" s="97">
        <v>131.30000000000001</v>
      </c>
      <c r="E18" s="97">
        <v>124.2</v>
      </c>
      <c r="F18" s="78">
        <v>0</v>
      </c>
      <c r="G18" s="78">
        <v>0.5</v>
      </c>
      <c r="H18" s="78">
        <v>-1.5</v>
      </c>
      <c r="I18" s="78">
        <v>0</v>
      </c>
      <c r="J18" s="78">
        <v>0.5</v>
      </c>
      <c r="K18" s="78">
        <v>-1.5</v>
      </c>
    </row>
    <row r="19" spans="1:11">
      <c r="A19" s="35" t="s">
        <v>48</v>
      </c>
      <c r="B19" s="100" t="s">
        <v>49</v>
      </c>
      <c r="C19" s="96">
        <v>118.4</v>
      </c>
      <c r="D19" s="97">
        <v>116.5</v>
      </c>
      <c r="E19" s="97">
        <v>125.4</v>
      </c>
      <c r="F19" s="78">
        <v>2.1</v>
      </c>
      <c r="G19" s="78">
        <v>1.9</v>
      </c>
      <c r="H19" s="78">
        <v>2.4</v>
      </c>
      <c r="I19" s="78">
        <v>2.1</v>
      </c>
      <c r="J19" s="78">
        <v>1.9</v>
      </c>
      <c r="K19" s="78">
        <v>2.4</v>
      </c>
    </row>
    <row r="20" spans="1:11">
      <c r="A20" s="36">
        <v>46</v>
      </c>
      <c r="B20" s="12" t="s">
        <v>109</v>
      </c>
      <c r="C20" s="98">
        <v>124.4</v>
      </c>
      <c r="D20" s="99">
        <v>120.8</v>
      </c>
      <c r="E20" s="99">
        <v>137.9</v>
      </c>
      <c r="F20" s="79">
        <v>2</v>
      </c>
      <c r="G20" s="79">
        <v>1.9</v>
      </c>
      <c r="H20" s="79">
        <v>2</v>
      </c>
      <c r="I20" s="79">
        <v>2</v>
      </c>
      <c r="J20" s="79">
        <v>1.9</v>
      </c>
      <c r="K20" s="79">
        <v>2</v>
      </c>
    </row>
    <row r="21" spans="1:11">
      <c r="A21" s="44"/>
      <c r="B21" s="45"/>
      <c r="C21" s="46"/>
      <c r="D21" s="46"/>
      <c r="E21" s="46"/>
      <c r="F21" s="47"/>
      <c r="G21" s="47"/>
      <c r="H21" s="47"/>
      <c r="I21" s="47"/>
      <c r="J21" s="47"/>
      <c r="K21" s="47"/>
    </row>
    <row r="22" spans="1:11">
      <c r="A22" s="77" t="s">
        <v>97</v>
      </c>
      <c r="B22" s="13"/>
      <c r="C22" s="31"/>
      <c r="D22" s="31"/>
      <c r="E22" s="31"/>
      <c r="F22" s="32"/>
      <c r="G22" s="32"/>
      <c r="H22" s="32"/>
      <c r="I22" s="32"/>
      <c r="J22" s="32"/>
      <c r="K22" s="32"/>
    </row>
    <row r="23" spans="1:11">
      <c r="A23" s="14"/>
      <c r="B23" s="39"/>
      <c r="C23" s="31"/>
      <c r="D23" s="31"/>
      <c r="E23" s="31"/>
      <c r="F23" s="32"/>
      <c r="G23" s="32"/>
      <c r="H23" s="32"/>
      <c r="I23" s="32"/>
      <c r="J23" s="32"/>
      <c r="K23" s="32"/>
    </row>
    <row r="24" spans="1:11">
      <c r="A24" s="14"/>
      <c r="B24" s="39"/>
      <c r="C24" s="33"/>
      <c r="D24" s="33"/>
      <c r="E24" s="33"/>
      <c r="F24" s="34"/>
      <c r="G24" s="34"/>
      <c r="H24" s="34"/>
      <c r="I24" s="34"/>
      <c r="J24" s="34"/>
      <c r="K24" s="34"/>
    </row>
    <row r="25" spans="1:11" ht="15">
      <c r="A25" s="190" t="s">
        <v>98</v>
      </c>
      <c r="B25" s="190"/>
      <c r="C25" s="190"/>
      <c r="D25" s="190"/>
      <c r="E25" s="190"/>
      <c r="F25" s="190"/>
      <c r="G25" s="190"/>
      <c r="H25" s="190"/>
      <c r="I25" s="190"/>
      <c r="J25" s="190"/>
      <c r="K25" s="190"/>
    </row>
    <row r="27" spans="1:11" ht="12.75" customHeight="1"/>
    <row r="28" spans="1:11" s="10" customFormat="1" ht="12.75" customHeight="1">
      <c r="A28" s="6"/>
      <c r="B28" s="8"/>
      <c r="C28" s="3"/>
      <c r="D28" s="3"/>
      <c r="E28" s="3"/>
      <c r="F28" s="3"/>
      <c r="G28" s="3"/>
      <c r="H28" s="3"/>
      <c r="I28" s="3"/>
      <c r="J28" s="3"/>
      <c r="K28" s="3"/>
    </row>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sheetData>
  <mergeCells count="17">
    <mergeCell ref="A1:K1"/>
    <mergeCell ref="A3:A9"/>
    <mergeCell ref="C3:E3"/>
    <mergeCell ref="C9:E9"/>
    <mergeCell ref="F9:K9"/>
    <mergeCell ref="F3:K3"/>
    <mergeCell ref="C4:C5"/>
    <mergeCell ref="D4:E4"/>
    <mergeCell ref="G4:H4"/>
    <mergeCell ref="J4:K4"/>
    <mergeCell ref="I6:K8"/>
    <mergeCell ref="F6:H8"/>
    <mergeCell ref="B3:B9"/>
    <mergeCell ref="I4:I5"/>
    <mergeCell ref="F4:F5"/>
    <mergeCell ref="A25:K25"/>
    <mergeCell ref="C6:E8"/>
  </mergeCells>
  <phoneticPr fontId="6" type="noConversion"/>
  <conditionalFormatting sqref="A11:B12 A14:B20 A13">
    <cfRule type="expression" dxfId="4" priority="8">
      <formula>MOD(ROW(),2)=1</formula>
    </cfRule>
  </conditionalFormatting>
  <conditionalFormatting sqref="C11:K20">
    <cfRule type="expression" dxfId="3" priority="7">
      <formula>MOD(ROW(),2)=1</formula>
    </cfRule>
  </conditionalFormatting>
  <conditionalFormatting sqref="B13">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1/18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01_18 SH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Grabowsky, Oliver</cp:lastModifiedBy>
  <cp:lastPrinted>2018-09-05T08:19:37Z</cp:lastPrinted>
  <dcterms:created xsi:type="dcterms:W3CDTF">2005-01-20T14:15:17Z</dcterms:created>
  <dcterms:modified xsi:type="dcterms:W3CDTF">2018-09-05T08:21:13Z</dcterms:modified>
</cp:coreProperties>
</file>