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85" yWindow="405" windowWidth="4800" windowHeight="4380"/>
  </bookViews>
  <sheets>
    <sheet name="G I 2 - m 06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'Tab1'!$A$1:$K$36</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<sst xmlns="http://schemas.openxmlformats.org/spreadsheetml/2006/main" count="214" uniqueCount="137">
  <si>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</si>
  <si>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</si>
  <si>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</si>
  <si>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</si>
  <si>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</si>
  <si>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</si>
  <si>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</si>
  <si>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</si>
  <si>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</si>
  <si>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</si>
  <si>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</si>
  <si>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</si>
  <si>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</si>
  <si>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</si>
  <si>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</si>
  <si>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</si>
  <si>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</si>
  <si>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</si>
  <si>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</si>
  <si>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</si>
  <si>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</si>
  <si>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</si>
  <si>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</si>
  <si>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</si>
  <si>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</si>
  <si>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</si>
  <si>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</si>
  <si>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</si>
  <si>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</si>
  <si>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</si>
  <si>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</si>
  <si>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</si>
  <si>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</si>
  <si>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</si>
  <si>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</si>
  <si>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</si>
  <si>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</si>
  <si>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</si>
  <si>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</si>
  <si>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</si>
  <si>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</si>
  <si>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</si>
  <si>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</si>
  <si>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</si>
  <si>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</si>
  <si>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</si>
  <si>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</si>
  <si>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</si>
  <si>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</si>
  <si>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</si>
  <si>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</si>
  <si>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</si>
  <si>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</si>
  <si>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</si>
  <si>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</si>
  <si>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</si>
  <si>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</si>
  <si>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</si>
  <si>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</si>
  <si>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</si>
  <si>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</si>
  <si>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</si>
  <si>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</si>
  <si>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</si>
  <si>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</si>
  <si>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</si>
  <si>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</si>
  <si>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</si>
  <si>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</si>
  <si>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</si>
  <si>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</si>
  <si>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</si>
  <si>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</si>
  <si>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</si>
  <si>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</si>
  <si>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</si>
  <si>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</si>
  <si>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</si>
  <si>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</si>
  <si>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</si>
  <si>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</si>
  <si>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</si>
  <si>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</si>
  <si>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</si>
  <si>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</si>
  <si>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</si>
  <si>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</si>
  <si>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</si>
  <si>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</si>
  <si>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</si>
  <si>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</si>
  <si>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</si>
  <si>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</si>
  <si>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</si>
  <si>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</si>
  <si>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</si>
  <si>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</si>
  <si>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</si>
  <si>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</si>
  <si>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</si>
  <si>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</si>
  <si>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</si>
  <si>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</si>
  <si>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</si>
  <si>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</si>
  <si>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</si>
  <si>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</si>
  <si>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</si>
  <si>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</si>
  <si>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</si>
  <si>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</si>
  <si>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</si>
  <si>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</si>
  <si>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</si>
  <si>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</si>
  <si>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</si>
  <si>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</si>
  <si>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</si>
  <si>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</si>
  <si>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</si>
  <si>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6/18 SH</t>
  </si>
  <si>
    <t>Juni 2018</t>
  </si>
  <si>
    <t>Juni
2018</t>
  </si>
  <si>
    <t>Juni
2017</t>
  </si>
  <si>
    <t>Mai     2018</t>
  </si>
  <si>
    <t>Juni 
2018</t>
  </si>
  <si>
    <t>Januar bis Juni 2018</t>
  </si>
  <si>
    <t>Juni 2018
gegenüber 
Juni 2017</t>
  </si>
  <si>
    <t>Januar bis Juni 2018
gegenüber
Januar bisJuni  2017</t>
  </si>
  <si>
    <t>Juni und Mai 2018</t>
  </si>
  <si>
    <t>Juni und Mai  2017</t>
  </si>
  <si>
    <t xml:space="preserve">  Januar bisJuni 2018</t>
  </si>
  <si>
    <t xml:space="preserve">  Januar bis Juni 2017</t>
  </si>
  <si>
    <t>Januar bis Juni  2017</t>
  </si>
  <si>
    <t>Juni 2017</t>
  </si>
  <si>
    <t>© Statistisches Amt für Hamburg und Schleswig-Holstein, Hamburg 2019</t>
  </si>
  <si>
    <t>Herausgegeben am: 9.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</si>
</sst>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4" fillId="0" borderId="0" applyFill="0" applyBorder="0" applyAlignment="0"/>
    <xf numFmtId="0" fontId="6" fillId="0" borderId="0" applyFill="0" applyBorder="0" applyAlignment="0"/>
    <xf numFmtId="0" fontId="4" fillId="0" borderId="0"/>
    <xf numFmtId="0" fontId="35" fillId="0" borderId="0"/>
    <xf numFmtId="0" fontId="2" fillId="0" borderId="0"/>
  </cellStyleXfs>
  <cellXfs count="215">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15" fillId="0" borderId="0"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0" fontId="10" fillId="3" borderId="1"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3" fontId="8" fillId="0" borderId="0" xfId="0" applyNumberFormat="1"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0" fontId="8" fillId="0" borderId="0" xfId="0" applyFont="1" applyBorder="1" applyAlignment="1"/>
    <xf numFmtId="170" fontId="33" fillId="3" borderId="0" xfId="0" applyNumberFormat="1" applyFont="1" applyFill="1" applyAlignment="1">
      <alignment horizontal="right" vertical="center" wrapText="1"/>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25" xfId="1" applyFont="1" applyBorder="1" applyAlignment="1">
      <alignment horizontal="left"/>
    </xf>
    <xf numFmtId="170" fontId="10" fillId="3" borderId="0" xfId="0" applyNumberFormat="1" applyFont="1" applyFill="1" applyAlignment="1">
      <alignment horizontal="right" wrapText="1"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170" fontId="8" fillId="3" borderId="0" xfId="0" applyNumberFormat="1" applyFont="1" applyFill="1" applyAlignment="1">
      <alignment horizontal="right" wrapText="1" indent="1"/>
    </xf>
    <xf numFmtId="173" fontId="8" fillId="0" borderId="0" xfId="0" applyNumberFormat="1" applyFont="1" applyAlignment="1">
      <alignment horizontal="right" indent="1"/>
    </xf>
    <xf numFmtId="169" fontId="8" fillId="0" borderId="1" xfId="0" applyNumberFormat="1" applyFont="1" applyBorder="1" applyAlignment="1"/>
    <xf numFmtId="169" fontId="8" fillId="0" borderId="0" xfId="0" applyNumberFormat="1" applyFont="1" applyBorder="1" applyAlignment="1"/>
    <xf numFmtId="173" fontId="10" fillId="0" borderId="0" xfId="0" applyNumberFormat="1" applyFont="1" applyAlignment="1">
      <alignment horizontal="right" indent="1"/>
    </xf>
    <xf numFmtId="169" fontId="10" fillId="0" borderId="1" xfId="0" applyNumberFormat="1" applyFont="1" applyBorder="1" applyAlignment="1"/>
    <xf numFmtId="169" fontId="10" fillId="0" borderId="0" xfId="0" applyNumberFormat="1" applyFont="1" applyBorder="1" applyAlignment="1"/>
    <xf numFmtId="173" fontId="8" fillId="0" borderId="0" xfId="0" applyNumberFormat="1" applyFont="1" applyAlignment="1">
      <alignment horizontal="center"/>
    </xf>
    <xf numFmtId="0" fontId="6" fillId="0" borderId="0" xfId="1" applyFont="1" applyAlignment="1">
      <alignment horizontal="right" indent="1"/>
    </xf>
    <xf numFmtId="0" fontId="6" fillId="0" borderId="2" xfId="1" applyFont="1" applyBorder="1"/>
    <xf numFmtId="0" fontId="6" fillId="0" borderId="4" xfId="1" applyFont="1" applyBorder="1"/>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23"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5"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49" fontId="8" fillId="2" borderId="11" xfId="1" quotePrefix="1" applyNumberFormat="1" applyFont="1" applyFill="1" applyBorder="1" applyAlignment="1">
      <alignment horizontal="center" vertical="center" wrapText="1"/>
    </xf>
    <xf numFmtId="17" fontId="8" fillId="2" borderId="12" xfId="1" quotePrefix="1" applyNumberFormat="1" applyFont="1" applyFill="1" applyBorder="1" applyAlignment="1">
      <alignment horizontal="center" vertical="center" wrapText="1"/>
    </xf>
    <xf numFmtId="17" fontId="8" fillId="2" borderId="11" xfId="1" quotePrefix="1"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171" fontId="8" fillId="2" borderId="11" xfId="0" quotePrefix="1" applyNumberFormat="1" applyFont="1" applyFill="1" applyBorder="1" applyAlignment="1">
      <alignment horizontal="center" vertical="center"/>
    </xf>
    <xf numFmtId="171" fontId="8" fillId="0" borderId="1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2" borderId="13"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17" fontId="8" fillId="2" borderId="14" xfId="0" applyNumberFormat="1" applyFont="1" applyFill="1" applyBorder="1" applyAlignment="1">
      <alignment horizontal="center" vertical="center" wrapText="1"/>
    </xf>
    <xf numFmtId="17" fontId="8" fillId="2" borderId="20"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171" fontId="8" fillId="2" borderId="18" xfId="0" quotePrefix="1" applyNumberFormat="1" applyFont="1" applyFill="1" applyBorder="1" applyAlignment="1">
      <alignment horizontal="center" vertical="center"/>
    </xf>
    <xf numFmtId="171" fontId="8" fillId="2" borderId="23" xfId="0" quotePrefix="1" applyNumberFormat="1" applyFont="1" applyFill="1" applyBorder="1" applyAlignment="1">
      <alignment horizontal="center" vertical="center"/>
    </xf>
    <xf numFmtId="171" fontId="8" fillId="2" borderId="13" xfId="0" quotePrefix="1" applyNumberFormat="1" applyFont="1" applyFill="1" applyBorder="1" applyAlignment="1">
      <alignment horizontal="center" vertical="center"/>
    </xf>
    <xf numFmtId="171" fontId="8" fillId="2" borderId="19" xfId="0" quotePrefix="1" applyNumberFormat="1" applyFont="1" applyFill="1" applyBorder="1" applyAlignment="1">
      <alignment horizontal="center" vertical="center"/>
    </xf>
    <xf numFmtId="171" fontId="8" fillId="2" borderId="0" xfId="0" quotePrefix="1" applyNumberFormat="1" applyFont="1" applyFill="1" applyBorder="1" applyAlignment="1">
      <alignment horizontal="center" vertical="center"/>
    </xf>
    <xf numFmtId="171" fontId="8" fillId="2" borderId="16" xfId="0" quotePrefix="1" applyNumberFormat="1" applyFont="1" applyFill="1" applyBorder="1" applyAlignment="1">
      <alignment horizontal="center" vertical="center"/>
    </xf>
    <xf numFmtId="171" fontId="8" fillId="2" borderId="21" xfId="0" quotePrefix="1" applyNumberFormat="1" applyFont="1" applyFill="1" applyBorder="1" applyAlignment="1">
      <alignment horizontal="center" vertical="center"/>
    </xf>
    <xf numFmtId="171" fontId="8" fillId="2" borderId="24" xfId="0" quotePrefix="1" applyNumberFormat="1" applyFont="1" applyFill="1" applyBorder="1" applyAlignment="1">
      <alignment horizontal="center" vertical="center"/>
    </xf>
    <xf numFmtId="171" fontId="8" fillId="2" borderId="22" xfId="0" quotePrefix="1" applyNumberFormat="1"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6" fillId="0" borderId="0" xfId="0" applyFont="1" applyAlignment="1">
      <alignment horizontal="center" vertical="top"/>
    </xf>
    <xf numFmtId="170" fontId="33" fillId="3" borderId="6" xfId="0" applyNumberFormat="1" applyFont="1" applyFill="1" applyBorder="1" applyAlignment="1">
      <alignment horizontal="right" vertical="center" wrapText="1"/>
    </xf>
    <xf numFmtId="0" fontId="1" fillId="0" borderId="0" xfId="4" applyFont="1" applyAlignment="1">
      <alignment horizontal="left"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10" name="Text Box 4"/>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11" name="Text Box 7"/>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12" name="Text Box 9"/>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13" name="Text Box 10"/>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8"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9"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20"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21"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22"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23"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24"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25"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526" name="Text Box 4"/>
        <xdr:cNvSpPr txBox="1">
          <a:spLocks noChangeArrowheads="1"/>
        </xdr:cNvSpPr>
      </xdr:nvSpPr>
      <xdr:spPr bwMode="auto">
        <a:xfrm>
          <a:off x="2588895" y="233934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527" name="Text Box 7"/>
        <xdr:cNvSpPr txBox="1">
          <a:spLocks noChangeArrowheads="1"/>
        </xdr:cNvSpPr>
      </xdr:nvSpPr>
      <xdr:spPr bwMode="auto">
        <a:xfrm>
          <a:off x="2588895" y="233934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28" name="Text Box 4"/>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29" name="Text Box 7"/>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30" name="Text Box 4"/>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31" name="Text Box 7"/>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32" name="Text Box 4"/>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33" name="Text Box 7"/>
        <xdr:cNvSpPr txBox="1">
          <a:spLocks noChangeArrowheads="1"/>
        </xdr:cNvSpPr>
      </xdr:nvSpPr>
      <xdr:spPr bwMode="auto">
        <a:xfrm>
          <a:off x="2588895" y="233934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15973</xdr:rowOff>
    </xdr:to>
    <xdr:sp macro="" textlink="">
      <xdr:nvSpPr>
        <xdr:cNvPr id="546" name="Text Box 4"/>
        <xdr:cNvSpPr txBox="1">
          <a:spLocks noChangeArrowheads="1"/>
        </xdr:cNvSpPr>
      </xdr:nvSpPr>
      <xdr:spPr bwMode="auto">
        <a:xfrm>
          <a:off x="2588895" y="1737360"/>
          <a:ext cx="76200" cy="1006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15973</xdr:rowOff>
    </xdr:to>
    <xdr:sp macro="" textlink="">
      <xdr:nvSpPr>
        <xdr:cNvPr id="547" name="Text Box 7"/>
        <xdr:cNvSpPr txBox="1">
          <a:spLocks noChangeArrowheads="1"/>
        </xdr:cNvSpPr>
      </xdr:nvSpPr>
      <xdr:spPr bwMode="auto">
        <a:xfrm>
          <a:off x="2588895" y="1737360"/>
          <a:ext cx="76200" cy="1006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15973</xdr:rowOff>
    </xdr:to>
    <xdr:sp macro="" textlink="">
      <xdr:nvSpPr>
        <xdr:cNvPr id="548" name="Text Box 9"/>
        <xdr:cNvSpPr txBox="1">
          <a:spLocks noChangeArrowheads="1"/>
        </xdr:cNvSpPr>
      </xdr:nvSpPr>
      <xdr:spPr bwMode="auto">
        <a:xfrm>
          <a:off x="2588895" y="1737360"/>
          <a:ext cx="76200" cy="1006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15973</xdr:rowOff>
    </xdr:to>
    <xdr:sp macro="" textlink="">
      <xdr:nvSpPr>
        <xdr:cNvPr id="549" name="Text Box 10"/>
        <xdr:cNvSpPr txBox="1">
          <a:spLocks noChangeArrowheads="1"/>
        </xdr:cNvSpPr>
      </xdr:nvSpPr>
      <xdr:spPr bwMode="auto">
        <a:xfrm>
          <a:off x="2588895" y="1737360"/>
          <a:ext cx="76200" cy="1006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50" name="Text Box 4"/>
        <xdr:cNvSpPr txBox="1">
          <a:spLocks noChangeArrowheads="1"/>
        </xdr:cNvSpPr>
      </xdr:nvSpPr>
      <xdr:spPr bwMode="auto">
        <a:xfrm>
          <a:off x="2588895" y="233934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51" name="Text Box 7"/>
        <xdr:cNvSpPr txBox="1">
          <a:spLocks noChangeArrowheads="1"/>
        </xdr:cNvSpPr>
      </xdr:nvSpPr>
      <xdr:spPr bwMode="auto">
        <a:xfrm>
          <a:off x="2588895" y="233934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43522</xdr:rowOff>
    </xdr:to>
    <xdr:sp macro="" textlink="">
      <xdr:nvSpPr>
        <xdr:cNvPr id="552" name="Text Box 4"/>
        <xdr:cNvSpPr txBox="1">
          <a:spLocks noChangeArrowheads="1"/>
        </xdr:cNvSpPr>
      </xdr:nvSpPr>
      <xdr:spPr bwMode="auto">
        <a:xfrm>
          <a:off x="2588895" y="1737360"/>
          <a:ext cx="76200" cy="1034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43522</xdr:rowOff>
    </xdr:to>
    <xdr:sp macro="" textlink="">
      <xdr:nvSpPr>
        <xdr:cNvPr id="553" name="Text Box 7"/>
        <xdr:cNvSpPr txBox="1">
          <a:spLocks noChangeArrowheads="1"/>
        </xdr:cNvSpPr>
      </xdr:nvSpPr>
      <xdr:spPr bwMode="auto">
        <a:xfrm>
          <a:off x="2588895" y="1737360"/>
          <a:ext cx="76200" cy="1034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43522</xdr:rowOff>
    </xdr:to>
    <xdr:sp macro="" textlink="">
      <xdr:nvSpPr>
        <xdr:cNvPr id="554" name="Text Box 9"/>
        <xdr:cNvSpPr txBox="1">
          <a:spLocks noChangeArrowheads="1"/>
        </xdr:cNvSpPr>
      </xdr:nvSpPr>
      <xdr:spPr bwMode="auto">
        <a:xfrm>
          <a:off x="2588895" y="1737360"/>
          <a:ext cx="76200" cy="1034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43522</xdr:rowOff>
    </xdr:to>
    <xdr:sp macro="" textlink="">
      <xdr:nvSpPr>
        <xdr:cNvPr id="555" name="Text Box 10"/>
        <xdr:cNvSpPr txBox="1">
          <a:spLocks noChangeArrowheads="1"/>
        </xdr:cNvSpPr>
      </xdr:nvSpPr>
      <xdr:spPr bwMode="auto">
        <a:xfrm>
          <a:off x="2588895" y="1737360"/>
          <a:ext cx="76200" cy="1034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56" name="Text Box 4"/>
        <xdr:cNvSpPr txBox="1">
          <a:spLocks noChangeArrowheads="1"/>
        </xdr:cNvSpPr>
      </xdr:nvSpPr>
      <xdr:spPr bwMode="auto">
        <a:xfrm>
          <a:off x="2588895" y="233934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57" name="Text Box 7"/>
        <xdr:cNvSpPr txBox="1">
          <a:spLocks noChangeArrowheads="1"/>
        </xdr:cNvSpPr>
      </xdr:nvSpPr>
      <xdr:spPr bwMode="auto">
        <a:xfrm>
          <a:off x="2588895" y="233934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58"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59"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60"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61"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6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7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7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7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7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7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7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8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8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582" name="Text Box 4"/>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583" name="Text Box 7"/>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584" name="Text Box 9"/>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585" name="Text Box 10"/>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86" name="Text Box 4"/>
        <xdr:cNvSpPr txBox="1">
          <a:spLocks noChangeArrowheads="1"/>
        </xdr:cNvSpPr>
      </xdr:nvSpPr>
      <xdr:spPr bwMode="auto">
        <a:xfrm>
          <a:off x="2588895" y="233934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87" name="Text Box 7"/>
        <xdr:cNvSpPr txBox="1">
          <a:spLocks noChangeArrowheads="1"/>
        </xdr:cNvSpPr>
      </xdr:nvSpPr>
      <xdr:spPr bwMode="auto">
        <a:xfrm>
          <a:off x="2588895" y="233934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88"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89"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90"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91"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9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600" name="Text Box 4"/>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601" name="Text Box 7"/>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602" name="Text Box 9"/>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83820</xdr:rowOff>
    </xdr:to>
    <xdr:sp macro="" textlink="">
      <xdr:nvSpPr>
        <xdr:cNvPr id="603" name="Text Box 10"/>
        <xdr:cNvSpPr txBox="1">
          <a:spLocks noChangeArrowheads="1"/>
        </xdr:cNvSpPr>
      </xdr:nvSpPr>
      <xdr:spPr bwMode="auto">
        <a:xfrm>
          <a:off x="2588895" y="1737360"/>
          <a:ext cx="76200" cy="1074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604" name="Text Box 4"/>
        <xdr:cNvSpPr txBox="1">
          <a:spLocks noChangeArrowheads="1"/>
        </xdr:cNvSpPr>
      </xdr:nvSpPr>
      <xdr:spPr bwMode="auto">
        <a:xfrm>
          <a:off x="2588895" y="233934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605" name="Text Box 7"/>
        <xdr:cNvSpPr txBox="1">
          <a:spLocks noChangeArrowheads="1"/>
        </xdr:cNvSpPr>
      </xdr:nvSpPr>
      <xdr:spPr bwMode="auto">
        <a:xfrm>
          <a:off x="2588895" y="233934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06" name="Text Box 4"/>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07" name="Text Box 7"/>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08" name="Text Box 9"/>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09" name="Text Box 10"/>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610" name="Text Box 4"/>
        <xdr:cNvSpPr txBox="1">
          <a:spLocks noChangeArrowheads="1"/>
        </xdr:cNvSpPr>
      </xdr:nvSpPr>
      <xdr:spPr bwMode="auto">
        <a:xfrm>
          <a:off x="2588895" y="2339340"/>
          <a:ext cx="76200" cy="211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611" name="Text Box 7"/>
        <xdr:cNvSpPr txBox="1">
          <a:spLocks noChangeArrowheads="1"/>
        </xdr:cNvSpPr>
      </xdr:nvSpPr>
      <xdr:spPr bwMode="auto">
        <a:xfrm>
          <a:off x="2588895" y="2339340"/>
          <a:ext cx="76200" cy="211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12" name="Text Box 4"/>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13" name="Text Box 7"/>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14" name="Text Box 4"/>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15" name="Text Box 7"/>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16" name="Text Box 4"/>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617" name="Text Box 7"/>
        <xdr:cNvSpPr txBox="1">
          <a:spLocks noChangeArrowheads="1"/>
        </xdr:cNvSpPr>
      </xdr:nvSpPr>
      <xdr:spPr bwMode="auto">
        <a:xfrm>
          <a:off x="2588895" y="233934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618" name="Text Box 4"/>
        <xdr:cNvSpPr txBox="1">
          <a:spLocks noChangeArrowheads="1"/>
        </xdr:cNvSpPr>
      </xdr:nvSpPr>
      <xdr:spPr bwMode="auto">
        <a:xfrm>
          <a:off x="2588895" y="233934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619" name="Text Box 7"/>
        <xdr:cNvSpPr txBox="1">
          <a:spLocks noChangeArrowheads="1"/>
        </xdr:cNvSpPr>
      </xdr:nvSpPr>
      <xdr:spPr bwMode="auto">
        <a:xfrm>
          <a:off x="2588895" y="233934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620" name="Text Box 4"/>
        <xdr:cNvSpPr txBox="1">
          <a:spLocks noChangeArrowheads="1"/>
        </xdr:cNvSpPr>
      </xdr:nvSpPr>
      <xdr:spPr bwMode="auto">
        <a:xfrm>
          <a:off x="2588895" y="233934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621" name="Text Box 7"/>
        <xdr:cNvSpPr txBox="1">
          <a:spLocks noChangeArrowheads="1"/>
        </xdr:cNvSpPr>
      </xdr:nvSpPr>
      <xdr:spPr bwMode="auto">
        <a:xfrm>
          <a:off x="2588895" y="233934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622" name="Text Box 4"/>
        <xdr:cNvSpPr txBox="1">
          <a:spLocks noChangeArrowheads="1"/>
        </xdr:cNvSpPr>
      </xdr:nvSpPr>
      <xdr:spPr bwMode="auto">
        <a:xfrm>
          <a:off x="2588895" y="233934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623" name="Text Box 7"/>
        <xdr:cNvSpPr txBox="1">
          <a:spLocks noChangeArrowheads="1"/>
        </xdr:cNvSpPr>
      </xdr:nvSpPr>
      <xdr:spPr bwMode="auto">
        <a:xfrm>
          <a:off x="2588895" y="233934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624" name="Text Box 4"/>
        <xdr:cNvSpPr txBox="1">
          <a:spLocks noChangeArrowheads="1"/>
        </xdr:cNvSpPr>
      </xdr:nvSpPr>
      <xdr:spPr bwMode="auto">
        <a:xfrm>
          <a:off x="2588895" y="233934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625" name="Text Box 7"/>
        <xdr:cNvSpPr txBox="1">
          <a:spLocks noChangeArrowheads="1"/>
        </xdr:cNvSpPr>
      </xdr:nvSpPr>
      <xdr:spPr bwMode="auto">
        <a:xfrm>
          <a:off x="2588895" y="233934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5703125" customWidth="1"/>
    <col min="5" max="5" width="13.42578125" customWidth="1"/>
    <col min="6" max="6" width="13.140625" customWidth="1"/>
    <col min="7" max="7" width="13.42578125" customWidth="1"/>
    <col min="8" max="81" width="12.140625" customWidth="1"/>
  </cols>
  <sheetData>
    <row r="3" spans="1:7" ht="20.25">
      <c r="A3" s="138" t="s">
        <v>29</v>
      </c>
      <c r="B3" s="138"/>
      <c r="C3" s="138"/>
      <c r="D3" s="138"/>
    </row>
    <row r="4" spans="1:7" ht="20.25">
      <c r="A4" s="138" t="s">
        <v>30</v>
      </c>
      <c r="B4" s="138"/>
      <c r="C4" s="138"/>
      <c r="D4" s="138"/>
    </row>
    <row r="11" spans="1:7" ht="15">
      <c r="A11" s="25"/>
      <c r="F11" s="26"/>
      <c r="G11" s="27"/>
    </row>
    <row r="13" spans="1:7">
      <c r="A13" s="28"/>
    </row>
    <row r="15" spans="1:7" ht="23.25">
      <c r="D15" s="139" t="s">
        <v>31</v>
      </c>
      <c r="E15" s="139"/>
      <c r="F15" s="139"/>
      <c r="G15" s="139"/>
    </row>
    <row r="16" spans="1:7" ht="15">
      <c r="D16" s="140" t="s">
        <v>120</v>
      </c>
      <c r="E16" s="140"/>
      <c r="F16" s="140"/>
      <c r="G16" s="140"/>
    </row>
    <row r="18" spans="1:7" ht="30.75">
      <c r="A18" s="137" t="s">
        <v>32</v>
      </c>
      <c r="B18" s="136"/>
      <c r="C18" s="136"/>
      <c r="D18" s="136"/>
      <c r="E18" s="136"/>
      <c r="F18" s="136"/>
      <c r="G18" s="136"/>
    </row>
    <row r="19" spans="1:7" ht="30.75">
      <c r="A19" s="137" t="s">
        <v>52</v>
      </c>
      <c r="B19" s="136"/>
      <c r="C19" s="136"/>
      <c r="D19" s="136"/>
      <c r="E19" s="136"/>
      <c r="F19" s="136"/>
      <c r="G19" s="136"/>
    </row>
    <row r="20" spans="1:7" ht="30.75">
      <c r="A20" s="135" t="s">
        <v>121</v>
      </c>
      <c r="B20" s="136"/>
      <c r="C20" s="136"/>
      <c r="D20" s="136"/>
      <c r="E20" s="136"/>
      <c r="F20" s="136"/>
      <c r="G20" s="136"/>
    </row>
    <row r="21" spans="1:7" ht="16.5">
      <c r="A21" s="29"/>
      <c r="B21" s="29"/>
      <c r="C21" s="29"/>
      <c r="D21" s="29"/>
      <c r="E21" s="29"/>
      <c r="F21" s="29"/>
    </row>
    <row r="22" spans="1:7" ht="15">
      <c r="E22" s="141" t="s">
        <v>136</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cols>
    <col min="1" max="2" width="10" style="95" customWidth="1"/>
    <col min="3" max="7" width="14.140625" style="95" customWidth="1"/>
    <col min="8" max="16384" width="11.42578125" style="95"/>
  </cols>
  <sheetData>
    <row r="1" spans="1:7" ht="15.75">
      <c r="A1" s="143" t="s">
        <v>53</v>
      </c>
      <c r="B1" s="143"/>
      <c r="C1" s="143"/>
      <c r="D1" s="143"/>
      <c r="E1" s="143"/>
      <c r="F1" s="143"/>
      <c r="G1" s="143"/>
    </row>
    <row r="2" spans="1:7" ht="15.75">
      <c r="A2" s="96"/>
      <c r="B2" s="96"/>
      <c r="C2" s="96"/>
      <c r="D2" s="96"/>
      <c r="E2" s="96"/>
      <c r="F2" s="96"/>
      <c r="G2" s="96"/>
    </row>
    <row r="3" spans="1:7">
      <c r="A3" s="97"/>
      <c r="B3" s="97"/>
      <c r="C3" s="97"/>
      <c r="D3" s="97"/>
      <c r="E3" s="97"/>
      <c r="F3" s="97"/>
      <c r="G3" s="97"/>
    </row>
    <row r="4" spans="1:7" ht="15.75">
      <c r="A4" s="144" t="s">
        <v>54</v>
      </c>
      <c r="B4" s="145"/>
      <c r="C4" s="145"/>
      <c r="D4" s="145"/>
      <c r="E4" s="145"/>
      <c r="F4" s="145"/>
      <c r="G4" s="145"/>
    </row>
    <row r="5" spans="1:7">
      <c r="A5" s="146"/>
      <c r="B5" s="146"/>
      <c r="C5" s="146"/>
      <c r="D5" s="146"/>
      <c r="E5" s="146"/>
      <c r="F5" s="146"/>
      <c r="G5" s="146"/>
    </row>
    <row r="6" spans="1:7">
      <c r="A6" s="98" t="s">
        <v>55</v>
      </c>
      <c r="B6" s="97"/>
      <c r="C6" s="97"/>
      <c r="D6" s="97"/>
      <c r="E6" s="97"/>
      <c r="F6" s="97"/>
      <c r="G6" s="97"/>
    </row>
    <row r="7" spans="1:7" ht="5.0999999999999996" customHeight="1">
      <c r="A7" s="98"/>
      <c r="B7" s="97"/>
      <c r="C7" s="97"/>
      <c r="D7" s="97"/>
      <c r="E7" s="97"/>
      <c r="F7" s="97"/>
      <c r="G7" s="97"/>
    </row>
    <row r="8" spans="1:7">
      <c r="A8" s="147" t="s">
        <v>56</v>
      </c>
      <c r="B8" s="148"/>
      <c r="C8" s="148"/>
      <c r="D8" s="148"/>
      <c r="E8" s="148"/>
      <c r="F8" s="148"/>
      <c r="G8" s="148"/>
    </row>
    <row r="9" spans="1:7">
      <c r="A9" s="149" t="s">
        <v>57</v>
      </c>
      <c r="B9" s="148"/>
      <c r="C9" s="148"/>
      <c r="D9" s="148"/>
      <c r="E9" s="148"/>
      <c r="F9" s="148"/>
      <c r="G9" s="148"/>
    </row>
    <row r="10" spans="1:7" ht="5.0999999999999996" customHeight="1">
      <c r="A10" s="99"/>
      <c r="B10" s="97"/>
      <c r="C10" s="97"/>
      <c r="D10" s="97"/>
      <c r="E10" s="97"/>
      <c r="F10" s="97"/>
      <c r="G10" s="97"/>
    </row>
    <row r="11" spans="1:7">
      <c r="A11" s="142" t="s">
        <v>58</v>
      </c>
      <c r="B11" s="142"/>
      <c r="C11" s="142"/>
      <c r="D11" s="142"/>
      <c r="E11" s="142"/>
      <c r="F11" s="142"/>
      <c r="G11" s="142"/>
    </row>
    <row r="12" spans="1:7">
      <c r="A12" s="149" t="s">
        <v>59</v>
      </c>
      <c r="B12" s="148"/>
      <c r="C12" s="148"/>
      <c r="D12" s="148"/>
      <c r="E12" s="148"/>
      <c r="F12" s="148"/>
      <c r="G12" s="148"/>
    </row>
    <row r="13" spans="1:7">
      <c r="A13" s="99"/>
      <c r="B13" s="97"/>
      <c r="C13" s="97"/>
      <c r="D13" s="97"/>
      <c r="E13" s="97"/>
      <c r="F13" s="97"/>
      <c r="G13" s="97"/>
    </row>
    <row r="14" spans="1:7">
      <c r="A14" s="97"/>
      <c r="B14" s="97"/>
      <c r="C14" s="97"/>
      <c r="D14" s="97"/>
      <c r="E14" s="97"/>
      <c r="F14" s="97"/>
      <c r="G14" s="97"/>
    </row>
    <row r="15" spans="1:7">
      <c r="A15" s="147" t="s">
        <v>60</v>
      </c>
      <c r="B15" s="148"/>
      <c r="C15" s="148"/>
      <c r="D15" s="100"/>
      <c r="E15" s="100"/>
      <c r="F15" s="100"/>
      <c r="G15" s="100"/>
    </row>
    <row r="16" spans="1:7" ht="5.0999999999999996" customHeight="1">
      <c r="A16" s="100"/>
      <c r="B16" s="101"/>
      <c r="C16" s="101"/>
      <c r="D16" s="100"/>
      <c r="E16" s="100"/>
      <c r="F16" s="100"/>
      <c r="G16" s="100"/>
    </row>
    <row r="17" spans="1:7">
      <c r="A17" s="150" t="s">
        <v>61</v>
      </c>
      <c r="B17" s="148"/>
      <c r="C17" s="148"/>
      <c r="D17" s="102"/>
      <c r="E17" s="102"/>
      <c r="F17" s="102"/>
      <c r="G17" s="102"/>
    </row>
    <row r="18" spans="1:7">
      <c r="A18" s="103" t="s">
        <v>62</v>
      </c>
      <c r="B18" s="151" t="s">
        <v>107</v>
      </c>
      <c r="C18" s="148"/>
      <c r="D18" s="102"/>
      <c r="E18" s="102"/>
      <c r="F18" s="102"/>
      <c r="G18" s="102"/>
    </row>
    <row r="19" spans="1:7">
      <c r="A19" s="102" t="s">
        <v>63</v>
      </c>
      <c r="B19" s="152" t="s">
        <v>64</v>
      </c>
      <c r="C19" s="148"/>
      <c r="D19" s="148"/>
      <c r="E19" s="102"/>
      <c r="F19" s="102"/>
      <c r="G19" s="102"/>
    </row>
    <row r="20" spans="1:7">
      <c r="A20" s="102"/>
      <c r="B20" s="104"/>
      <c r="C20" s="101"/>
      <c r="D20" s="101"/>
      <c r="E20" s="102"/>
      <c r="F20" s="102"/>
      <c r="G20" s="102"/>
    </row>
    <row r="21" spans="1:7">
      <c r="A21" s="102"/>
      <c r="B21" s="101"/>
      <c r="C21" s="101"/>
      <c r="D21" s="101"/>
      <c r="E21" s="101"/>
      <c r="F21" s="101"/>
      <c r="G21" s="101"/>
    </row>
    <row r="22" spans="1:7">
      <c r="A22" s="147" t="s">
        <v>65</v>
      </c>
      <c r="B22" s="148"/>
      <c r="C22" s="100"/>
      <c r="D22" s="100"/>
      <c r="E22" s="100"/>
      <c r="F22" s="100"/>
      <c r="G22" s="100"/>
    </row>
    <row r="23" spans="1:7" ht="5.0999999999999996" customHeight="1">
      <c r="A23" s="100"/>
      <c r="B23" s="101"/>
      <c r="C23" s="100"/>
      <c r="D23" s="100"/>
      <c r="E23" s="100"/>
      <c r="F23" s="100"/>
      <c r="G23" s="100"/>
    </row>
    <row r="24" spans="1:7">
      <c r="A24" s="103" t="s">
        <v>66</v>
      </c>
      <c r="B24" s="152" t="s">
        <v>67</v>
      </c>
      <c r="C24" s="148"/>
      <c r="D24" s="102"/>
      <c r="E24" s="102"/>
      <c r="F24" s="102"/>
      <c r="G24" s="102"/>
    </row>
    <row r="25" spans="1:7">
      <c r="A25" s="102" t="s">
        <v>68</v>
      </c>
      <c r="B25" s="149" t="s">
        <v>69</v>
      </c>
      <c r="C25" s="148"/>
      <c r="D25" s="102"/>
      <c r="E25" s="102"/>
      <c r="F25" s="102"/>
      <c r="G25" s="102"/>
    </row>
    <row r="26" spans="1:7">
      <c r="A26" s="102"/>
      <c r="B26" s="148"/>
      <c r="C26" s="148"/>
      <c r="D26" s="101"/>
      <c r="E26" s="101"/>
      <c r="F26" s="101"/>
      <c r="G26" s="101"/>
    </row>
    <row r="27" spans="1:7">
      <c r="A27" s="105" t="s">
        <v>70</v>
      </c>
      <c r="B27" s="97" t="s">
        <v>71</v>
      </c>
      <c r="C27" s="97"/>
      <c r="D27" s="97"/>
      <c r="E27" s="97"/>
      <c r="F27" s="97"/>
      <c r="G27" s="97"/>
    </row>
    <row r="28" spans="1:7">
      <c r="A28" s="99"/>
      <c r="B28" s="97"/>
      <c r="C28" s="97"/>
      <c r="D28" s="97"/>
      <c r="E28" s="97"/>
      <c r="F28" s="97"/>
      <c r="G28" s="97"/>
    </row>
    <row r="29" spans="1:7" s="106" customFormat="1" ht="18" customHeight="1">
      <c r="A29" s="214" t="s">
        <v>135</v>
      </c>
      <c r="B29" s="154"/>
      <c r="C29" s="154"/>
      <c r="D29" s="154"/>
      <c r="E29" s="154"/>
      <c r="F29" s="154"/>
      <c r="G29" s="154"/>
    </row>
    <row r="30" spans="1:7" s="106" customFormat="1">
      <c r="A30" s="107" t="s">
        <v>108</v>
      </c>
      <c r="B30" s="108"/>
      <c r="C30" s="108"/>
      <c r="D30" s="108"/>
      <c r="E30" s="108"/>
      <c r="F30" s="108"/>
      <c r="G30" s="108"/>
    </row>
    <row r="31" spans="1:7" s="106" customFormat="1" ht="42" customHeight="1">
      <c r="A31" s="153" t="s">
        <v>109</v>
      </c>
      <c r="B31" s="154"/>
      <c r="C31" s="154"/>
      <c r="D31" s="154"/>
      <c r="E31" s="154"/>
      <c r="F31" s="154"/>
      <c r="G31" s="154"/>
    </row>
    <row r="32" spans="1:7">
      <c r="A32" s="99"/>
      <c r="B32" s="97"/>
      <c r="C32" s="97"/>
      <c r="D32" s="97"/>
      <c r="E32" s="97"/>
      <c r="F32" s="97"/>
      <c r="G32" s="97"/>
    </row>
    <row r="33" spans="1:7">
      <c r="A33" s="97"/>
      <c r="B33" s="97"/>
      <c r="C33" s="97"/>
      <c r="D33" s="97"/>
      <c r="E33" s="97"/>
      <c r="F33" s="97"/>
      <c r="G33" s="97"/>
    </row>
    <row r="34" spans="1:7">
      <c r="A34" s="97"/>
      <c r="B34" s="97"/>
      <c r="C34" s="97"/>
      <c r="D34" s="97"/>
      <c r="E34" s="97"/>
      <c r="F34" s="97"/>
      <c r="G34" s="97"/>
    </row>
    <row r="35" spans="1:7">
      <c r="A35" s="97"/>
      <c r="B35" s="97"/>
      <c r="C35" s="97"/>
      <c r="D35" s="97"/>
      <c r="E35" s="97"/>
      <c r="F35" s="97"/>
      <c r="G35" s="97"/>
    </row>
    <row r="36" spans="1:7">
      <c r="A36" s="97"/>
      <c r="B36" s="97"/>
      <c r="C36" s="97"/>
      <c r="D36" s="97"/>
      <c r="E36" s="97"/>
      <c r="F36" s="97"/>
      <c r="G36" s="97"/>
    </row>
    <row r="37" spans="1:7">
      <c r="A37" s="97"/>
      <c r="B37" s="97"/>
      <c r="C37" s="97"/>
      <c r="D37" s="97"/>
      <c r="E37" s="97"/>
      <c r="F37" s="97"/>
      <c r="G37" s="97"/>
    </row>
    <row r="38" spans="1:7">
      <c r="A38" s="97"/>
      <c r="B38" s="97"/>
      <c r="C38" s="97"/>
      <c r="D38" s="97"/>
      <c r="E38" s="97"/>
      <c r="F38" s="97"/>
      <c r="G38" s="97"/>
    </row>
    <row r="39" spans="1:7">
      <c r="A39" s="97"/>
      <c r="B39" s="97"/>
      <c r="C39" s="97"/>
      <c r="D39" s="97"/>
      <c r="E39" s="97"/>
      <c r="F39" s="97"/>
      <c r="G39" s="97"/>
    </row>
    <row r="40" spans="1:7">
      <c r="A40" s="97"/>
      <c r="B40" s="97"/>
      <c r="C40" s="97"/>
      <c r="D40" s="97"/>
      <c r="E40" s="97"/>
      <c r="F40" s="97"/>
      <c r="G40" s="97"/>
    </row>
    <row r="41" spans="1:7">
      <c r="A41" s="97"/>
      <c r="B41" s="97"/>
      <c r="C41" s="97"/>
      <c r="D41" s="97"/>
      <c r="E41" s="97"/>
      <c r="F41" s="97"/>
      <c r="G41" s="97"/>
    </row>
    <row r="42" spans="1:7">
      <c r="A42" s="146" t="s">
        <v>72</v>
      </c>
      <c r="B42" s="146"/>
      <c r="C42" s="97"/>
      <c r="D42" s="97"/>
      <c r="E42" s="97"/>
      <c r="F42" s="97"/>
      <c r="G42" s="97"/>
    </row>
    <row r="43" spans="1:7" ht="5.0999999999999996" customHeight="1">
      <c r="A43" s="97"/>
      <c r="B43" s="97"/>
      <c r="C43" s="97"/>
      <c r="D43" s="97"/>
      <c r="E43" s="97"/>
      <c r="F43" s="97"/>
      <c r="G43" s="97"/>
    </row>
    <row r="44" spans="1:7">
      <c r="A44" s="109">
        <v>0</v>
      </c>
      <c r="B44" s="110" t="s">
        <v>73</v>
      </c>
      <c r="C44" s="111"/>
      <c r="D44" s="111"/>
      <c r="E44" s="111"/>
      <c r="F44" s="111"/>
      <c r="G44" s="111"/>
    </row>
    <row r="45" spans="1:7">
      <c r="A45" s="110" t="s">
        <v>74</v>
      </c>
      <c r="B45" s="110" t="s">
        <v>75</v>
      </c>
      <c r="C45" s="111"/>
      <c r="D45" s="111"/>
      <c r="E45" s="111"/>
      <c r="F45" s="111"/>
      <c r="G45" s="111"/>
    </row>
    <row r="46" spans="1:7">
      <c r="A46" s="112" t="s">
        <v>76</v>
      </c>
      <c r="B46" s="110" t="s">
        <v>77</v>
      </c>
      <c r="C46" s="111"/>
      <c r="D46" s="111"/>
      <c r="E46" s="111"/>
      <c r="F46" s="111"/>
      <c r="G46" s="111"/>
    </row>
    <row r="47" spans="1:7">
      <c r="A47" s="112" t="s">
        <v>78</v>
      </c>
      <c r="B47" s="110" t="s">
        <v>79</v>
      </c>
      <c r="C47" s="111"/>
      <c r="D47" s="111"/>
      <c r="E47" s="111"/>
      <c r="F47" s="111"/>
      <c r="G47" s="111"/>
    </row>
    <row r="48" spans="1:7">
      <c r="A48" s="110" t="s">
        <v>80</v>
      </c>
      <c r="B48" s="110" t="s">
        <v>81</v>
      </c>
      <c r="C48" s="111"/>
      <c r="D48" s="111"/>
      <c r="E48" s="111"/>
      <c r="F48" s="111"/>
      <c r="G48" s="111"/>
    </row>
    <row r="49" spans="1:7">
      <c r="A49" s="110" t="s">
        <v>110</v>
      </c>
      <c r="B49" s="110" t="s">
        <v>111</v>
      </c>
      <c r="C49" s="111"/>
      <c r="D49" s="111"/>
      <c r="E49" s="111"/>
      <c r="F49" s="111"/>
      <c r="G49" s="111"/>
    </row>
    <row r="50" spans="1:7">
      <c r="A50" s="110" t="s">
        <v>112</v>
      </c>
      <c r="B50" s="110" t="s">
        <v>113</v>
      </c>
      <c r="C50" s="111"/>
      <c r="D50" s="111"/>
      <c r="E50" s="111"/>
      <c r="F50" s="111"/>
      <c r="G50" s="111"/>
    </row>
    <row r="51" spans="1:7">
      <c r="A51" s="110" t="s">
        <v>114</v>
      </c>
      <c r="B51" s="110" t="s">
        <v>115</v>
      </c>
      <c r="C51" s="111"/>
      <c r="D51" s="111"/>
      <c r="E51" s="111"/>
      <c r="F51" s="111"/>
      <c r="G51" s="111"/>
    </row>
    <row r="52" spans="1:7">
      <c r="A52" s="110" t="s">
        <v>82</v>
      </c>
      <c r="B52" s="110" t="s">
        <v>83</v>
      </c>
      <c r="C52" s="111"/>
      <c r="D52" s="111"/>
      <c r="E52" s="111"/>
      <c r="F52" s="111"/>
      <c r="G52" s="111"/>
    </row>
    <row r="53" spans="1:7">
      <c r="A53" s="110" t="s">
        <v>84</v>
      </c>
      <c r="B53" s="110" t="s">
        <v>85</v>
      </c>
      <c r="C53" s="111"/>
      <c r="D53" s="111"/>
      <c r="E53" s="111"/>
      <c r="F53" s="111"/>
      <c r="G53" s="111"/>
    </row>
    <row r="54" spans="1:7">
      <c r="A54" s="111" t="s">
        <v>86</v>
      </c>
      <c r="B54" s="111" t="s">
        <v>87</v>
      </c>
      <c r="C54" s="111"/>
      <c r="D54" s="111"/>
      <c r="E54" s="111"/>
      <c r="F54" s="111"/>
      <c r="G54" s="111"/>
    </row>
    <row r="55" spans="1:7">
      <c r="A55" s="110" t="s">
        <v>88</v>
      </c>
      <c r="B55" s="113" t="s">
        <v>89</v>
      </c>
      <c r="C55" s="113"/>
      <c r="D55" s="113"/>
      <c r="E55" s="113"/>
      <c r="F55" s="113"/>
      <c r="G55" s="113"/>
    </row>
  </sheetData>
  <mergeCells count="18">
    <mergeCell ref="A42:B42"/>
    <mergeCell ref="A12:G12"/>
    <mergeCell ref="A15:C15"/>
    <mergeCell ref="A17:C17"/>
    <mergeCell ref="B18:C18"/>
    <mergeCell ref="B19:D19"/>
    <mergeCell ref="A22:B22"/>
    <mergeCell ref="B24:C24"/>
    <mergeCell ref="B25:C25"/>
    <mergeCell ref="B26:C26"/>
    <mergeCell ref="A29:G29"/>
    <mergeCell ref="A31:G31"/>
    <mergeCell ref="A11:G11"/>
    <mergeCell ref="A1:G1"/>
    <mergeCell ref="A4:G4"/>
    <mergeCell ref="A5:G5"/>
    <mergeCell ref="A8:G8"/>
    <mergeCell ref="A9:G9"/>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2&amp;R&amp;8Statistischer Bericht G I 2 - m 6/18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H5" sqref="G5:J7"/>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570312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48</v>
      </c>
      <c r="B3" s="156"/>
      <c r="C3" s="156"/>
      <c r="D3" s="156"/>
      <c r="E3" s="156"/>
      <c r="F3" s="156"/>
      <c r="G3" s="156"/>
      <c r="H3" s="156"/>
      <c r="I3" s="156"/>
      <c r="J3" s="156"/>
    </row>
    <row r="4" spans="1:11" ht="12.75">
      <c r="A4" s="58"/>
      <c r="B4" s="58"/>
      <c r="C4" s="58"/>
      <c r="D4" s="58"/>
      <c r="E4" s="58"/>
      <c r="F4" s="58"/>
      <c r="G4" s="58"/>
      <c r="H4" s="58"/>
      <c r="I4" s="58"/>
      <c r="J4" s="58"/>
    </row>
    <row r="5" spans="1:11" ht="22.7" customHeight="1">
      <c r="A5" s="162" t="s">
        <v>33</v>
      </c>
      <c r="B5" s="157"/>
      <c r="C5" s="157" t="s">
        <v>34</v>
      </c>
      <c r="D5" s="157" t="s">
        <v>5</v>
      </c>
      <c r="E5" s="163"/>
      <c r="F5" s="163"/>
      <c r="G5" s="157" t="s">
        <v>34</v>
      </c>
      <c r="H5" s="157" t="s">
        <v>5</v>
      </c>
      <c r="I5" s="163"/>
      <c r="J5" s="164"/>
    </row>
    <row r="6" spans="1:11" ht="42.6" customHeight="1">
      <c r="A6" s="162"/>
      <c r="B6" s="157"/>
      <c r="C6" s="157"/>
      <c r="D6" s="65" t="s">
        <v>35</v>
      </c>
      <c r="E6" s="65" t="s">
        <v>91</v>
      </c>
      <c r="F6" s="65" t="s">
        <v>90</v>
      </c>
      <c r="G6" s="157"/>
      <c r="H6" s="132" t="s">
        <v>35</v>
      </c>
      <c r="I6" s="132" t="s">
        <v>91</v>
      </c>
      <c r="J6" s="133" t="s">
        <v>90</v>
      </c>
    </row>
    <row r="7" spans="1:11" ht="34.35" customHeight="1">
      <c r="A7" s="162"/>
      <c r="B7" s="157"/>
      <c r="C7" s="159" t="s">
        <v>117</v>
      </c>
      <c r="D7" s="159"/>
      <c r="E7" s="159"/>
      <c r="F7" s="159"/>
      <c r="G7" s="157" t="s">
        <v>36</v>
      </c>
      <c r="H7" s="157"/>
      <c r="I7" s="157"/>
      <c r="J7" s="158"/>
      <c r="K7" s="16"/>
    </row>
    <row r="8" spans="1:11" ht="11.25" customHeight="1">
      <c r="A8" s="63"/>
      <c r="B8" s="117"/>
      <c r="C8" s="213"/>
      <c r="D8" s="92"/>
      <c r="E8" s="92"/>
      <c r="F8" s="92"/>
      <c r="G8" s="92"/>
      <c r="H8" s="92"/>
      <c r="I8" s="92"/>
      <c r="J8" s="92"/>
      <c r="K8" s="16"/>
    </row>
    <row r="9" spans="1:11">
      <c r="A9" s="59">
        <v>2015</v>
      </c>
      <c r="B9" s="62" t="s">
        <v>11</v>
      </c>
      <c r="C9" s="66">
        <v>100</v>
      </c>
      <c r="D9" s="66">
        <v>100</v>
      </c>
      <c r="E9" s="66">
        <v>100</v>
      </c>
      <c r="F9" s="67">
        <v>100</v>
      </c>
      <c r="G9" s="69"/>
      <c r="H9" s="69"/>
      <c r="I9" s="69"/>
      <c r="J9" s="69"/>
      <c r="K9" s="16"/>
    </row>
    <row r="10" spans="1:11">
      <c r="A10" s="59">
        <v>2016</v>
      </c>
      <c r="B10" s="62" t="s">
        <v>11</v>
      </c>
      <c r="C10" s="68">
        <v>103</v>
      </c>
      <c r="D10" s="68">
        <v>101.1</v>
      </c>
      <c r="E10" s="68">
        <v>101.1</v>
      </c>
      <c r="F10" s="68">
        <v>101.4</v>
      </c>
      <c r="G10" s="69">
        <v>3</v>
      </c>
      <c r="H10" s="69">
        <v>1.0999999999999943</v>
      </c>
      <c r="I10" s="69">
        <v>1.0999999999999943</v>
      </c>
      <c r="J10" s="69">
        <v>1.4000000000000057</v>
      </c>
      <c r="K10" s="16"/>
    </row>
    <row r="11" spans="1:11">
      <c r="A11" s="59">
        <v>2017</v>
      </c>
      <c r="B11" s="62" t="s">
        <v>11</v>
      </c>
      <c r="C11" s="66">
        <v>110</v>
      </c>
      <c r="D11" s="66">
        <v>104.1</v>
      </c>
      <c r="E11" s="66">
        <v>104</v>
      </c>
      <c r="F11" s="67">
        <v>104.3</v>
      </c>
      <c r="G11" s="69">
        <v>6.7961165048543677</v>
      </c>
      <c r="H11" s="69">
        <v>2.9673590504451113</v>
      </c>
      <c r="I11" s="69">
        <v>2.8684470820969352</v>
      </c>
      <c r="J11" s="69">
        <v>2.8599605522682339</v>
      </c>
      <c r="K11" s="16"/>
    </row>
    <row r="12" spans="1:11">
      <c r="A12" s="59"/>
      <c r="B12" s="62"/>
      <c r="C12" s="66"/>
      <c r="D12" s="66"/>
      <c r="E12" s="66"/>
      <c r="F12" s="67"/>
      <c r="G12" s="69"/>
      <c r="H12" s="69"/>
      <c r="I12" s="69"/>
      <c r="J12" s="69"/>
      <c r="K12" s="16"/>
    </row>
    <row r="13" spans="1:11">
      <c r="A13" s="59">
        <v>2017</v>
      </c>
      <c r="B13" s="62" t="s">
        <v>12</v>
      </c>
      <c r="C13" s="68">
        <v>95.3</v>
      </c>
      <c r="D13" s="68">
        <v>102.9</v>
      </c>
      <c r="E13" s="68">
        <v>102.9</v>
      </c>
      <c r="F13" s="68">
        <v>103.2</v>
      </c>
      <c r="G13" s="69">
        <v>13.587604290822398</v>
      </c>
      <c r="H13" s="69">
        <v>3.1062124248497014</v>
      </c>
      <c r="I13" s="69">
        <v>3.2096288866599707</v>
      </c>
      <c r="J13" s="69">
        <v>2.7888446215139453</v>
      </c>
      <c r="K13" s="76">
        <v>11.468288444830605</v>
      </c>
    </row>
    <row r="14" spans="1:11">
      <c r="A14" s="59"/>
      <c r="B14" s="62" t="s">
        <v>13</v>
      </c>
      <c r="C14" s="68">
        <v>96.6</v>
      </c>
      <c r="D14" s="68">
        <v>103.2</v>
      </c>
      <c r="E14" s="68">
        <v>103.1</v>
      </c>
      <c r="F14" s="68">
        <v>103.6</v>
      </c>
      <c r="G14" s="69">
        <v>2.4390243902439011</v>
      </c>
      <c r="H14" s="69">
        <v>3.303303303303295</v>
      </c>
      <c r="I14" s="69">
        <v>3.3066132264529102</v>
      </c>
      <c r="J14" s="69">
        <v>3.4965034965035073</v>
      </c>
      <c r="K14" s="76">
        <v>11.739130434782609</v>
      </c>
    </row>
    <row r="15" spans="1:11">
      <c r="A15" s="59"/>
      <c r="B15" s="62" t="s">
        <v>6</v>
      </c>
      <c r="C15" s="68">
        <v>123.5</v>
      </c>
      <c r="D15" s="68">
        <v>103.6</v>
      </c>
      <c r="E15" s="68">
        <v>103.4</v>
      </c>
      <c r="F15" s="68">
        <v>104.3</v>
      </c>
      <c r="G15" s="69">
        <v>14.670380687093783</v>
      </c>
      <c r="H15" s="69">
        <v>3.2901296111665062</v>
      </c>
      <c r="I15" s="69">
        <v>3.2967032967032992</v>
      </c>
      <c r="J15" s="69">
        <v>3.574975173783514</v>
      </c>
      <c r="K15" s="76">
        <v>10.318142734307841</v>
      </c>
    </row>
    <row r="16" spans="1:11">
      <c r="A16" s="59"/>
      <c r="B16" s="62" t="s">
        <v>7</v>
      </c>
      <c r="C16" s="68">
        <v>105.9</v>
      </c>
      <c r="D16" s="68">
        <v>103.7</v>
      </c>
      <c r="E16" s="68">
        <v>103.5</v>
      </c>
      <c r="F16" s="68">
        <v>104.5</v>
      </c>
      <c r="G16" s="69">
        <v>0.18921475875117721</v>
      </c>
      <c r="H16" s="69">
        <v>3.1840796019900495</v>
      </c>
      <c r="I16" s="69">
        <v>3.0876494023904257</v>
      </c>
      <c r="J16" s="69">
        <v>3.7735849056603712</v>
      </c>
      <c r="K16" s="76">
        <v>9.3988145639288661</v>
      </c>
    </row>
    <row r="17" spans="1:11">
      <c r="A17" s="59"/>
      <c r="B17" s="62" t="s">
        <v>8</v>
      </c>
      <c r="C17" s="68">
        <v>114.8</v>
      </c>
      <c r="D17" s="68">
        <v>104</v>
      </c>
      <c r="E17" s="68">
        <v>103.7</v>
      </c>
      <c r="F17" s="68">
        <v>105</v>
      </c>
      <c r="G17" s="69">
        <v>10.067114093959731</v>
      </c>
      <c r="H17" s="69">
        <v>3.3797216699801282</v>
      </c>
      <c r="I17" s="69">
        <v>3.3898305084745743</v>
      </c>
      <c r="J17" s="69">
        <v>3.448275862068968</v>
      </c>
      <c r="K17" s="76">
        <v>9.2670598146587793</v>
      </c>
    </row>
    <row r="18" spans="1:11">
      <c r="A18" s="59"/>
      <c r="B18" s="62" t="s">
        <v>9</v>
      </c>
      <c r="C18" s="68">
        <v>112.1</v>
      </c>
      <c r="D18" s="68">
        <v>104.1</v>
      </c>
      <c r="E18" s="68">
        <v>103.8</v>
      </c>
      <c r="F18" s="68">
        <v>105.1</v>
      </c>
      <c r="G18" s="69">
        <v>5.060918462980311</v>
      </c>
      <c r="H18" s="69">
        <v>2.5615763546798007</v>
      </c>
      <c r="I18" s="69">
        <v>2.5691699604743121</v>
      </c>
      <c r="J18" s="69">
        <v>2.5365853658536537</v>
      </c>
      <c r="K18" s="76">
        <v>9.7972972972972912</v>
      </c>
    </row>
    <row r="19" spans="1:11">
      <c r="A19" s="59"/>
      <c r="B19" s="64" t="s">
        <v>10</v>
      </c>
      <c r="C19" s="68">
        <v>105.8</v>
      </c>
      <c r="D19" s="68">
        <v>104</v>
      </c>
      <c r="E19" s="68">
        <v>103.8</v>
      </c>
      <c r="F19" s="68">
        <v>104.8</v>
      </c>
      <c r="G19" s="69">
        <v>6.1183550651955869</v>
      </c>
      <c r="H19" s="69">
        <v>3.2770605759682212</v>
      </c>
      <c r="I19" s="69">
        <v>3.4895314057826567</v>
      </c>
      <c r="J19" s="69">
        <v>2.8459273797841007</v>
      </c>
      <c r="K19" s="76">
        <v>9.6153846153846274</v>
      </c>
    </row>
    <row r="20" spans="1:11">
      <c r="A20" s="59"/>
      <c r="B20" s="64" t="s">
        <v>14</v>
      </c>
      <c r="C20" s="68">
        <v>114.1</v>
      </c>
      <c r="D20" s="68">
        <v>105</v>
      </c>
      <c r="E20" s="68">
        <v>105.2</v>
      </c>
      <c r="F20" s="68">
        <v>104.4</v>
      </c>
      <c r="G20" s="69">
        <v>8.5632730732635594</v>
      </c>
      <c r="H20" s="69">
        <v>2.7397260273972535</v>
      </c>
      <c r="I20" s="69">
        <v>2.9354207436399236</v>
      </c>
      <c r="J20" s="69">
        <v>2.3529411764705941</v>
      </c>
      <c r="K20" s="76">
        <v>9.023178807947005</v>
      </c>
    </row>
    <row r="21" spans="1:11">
      <c r="A21" s="59"/>
      <c r="B21" s="64" t="s">
        <v>15</v>
      </c>
      <c r="C21" s="68">
        <v>111</v>
      </c>
      <c r="D21" s="68">
        <v>104.9</v>
      </c>
      <c r="E21" s="68">
        <v>105.2</v>
      </c>
      <c r="F21" s="68">
        <v>103.9</v>
      </c>
      <c r="G21" s="69">
        <v>-1.5957446808510554</v>
      </c>
      <c r="H21" s="69">
        <v>2.742409402546528</v>
      </c>
      <c r="I21" s="69">
        <v>2.8347996089931655</v>
      </c>
      <c r="J21" s="69">
        <v>2.3645320197044271</v>
      </c>
      <c r="K21" s="76">
        <v>4.7393364928909989</v>
      </c>
    </row>
    <row r="22" spans="1:11">
      <c r="A22" s="59"/>
      <c r="B22" s="64" t="s">
        <v>16</v>
      </c>
      <c r="C22" s="68">
        <v>112.4</v>
      </c>
      <c r="D22" s="68">
        <v>104.6</v>
      </c>
      <c r="E22" s="68">
        <v>104.8</v>
      </c>
      <c r="F22" s="68">
        <v>103.8</v>
      </c>
      <c r="G22" s="69">
        <v>10.957551826258637</v>
      </c>
      <c r="H22" s="69">
        <v>2.5490196078431353</v>
      </c>
      <c r="I22" s="69">
        <v>2.5440313111545976</v>
      </c>
      <c r="J22" s="69">
        <v>2.1653543307086665</v>
      </c>
      <c r="K22" s="76">
        <v>3.6661466458658509</v>
      </c>
    </row>
    <row r="23" spans="1:11">
      <c r="A23" s="59"/>
      <c r="B23" s="64" t="s">
        <v>17</v>
      </c>
      <c r="C23" s="68">
        <v>119.8</v>
      </c>
      <c r="D23" s="68">
        <v>104.6</v>
      </c>
      <c r="E23" s="68">
        <v>104.7</v>
      </c>
      <c r="F23" s="68">
        <v>104.2</v>
      </c>
      <c r="G23" s="69">
        <v>10.618651892890128</v>
      </c>
      <c r="H23" s="69">
        <v>2.4485798237022607</v>
      </c>
      <c r="I23" s="69">
        <v>2.4461839530332696</v>
      </c>
      <c r="J23" s="69">
        <v>2.4582104228121864</v>
      </c>
      <c r="K23" s="76">
        <v>3.6718749999999858</v>
      </c>
    </row>
    <row r="24" spans="1:11">
      <c r="A24" s="59"/>
      <c r="B24" s="64" t="s">
        <v>18</v>
      </c>
      <c r="C24" s="68">
        <v>109.2</v>
      </c>
      <c r="D24" s="68">
        <v>104.2</v>
      </c>
      <c r="E24" s="68">
        <v>104.1</v>
      </c>
      <c r="F24" s="68">
        <v>104.5</v>
      </c>
      <c r="G24" s="69">
        <v>2.343017806935336</v>
      </c>
      <c r="H24" s="69">
        <v>2.1568627450980387</v>
      </c>
      <c r="I24" s="69">
        <v>2.058823529411768</v>
      </c>
      <c r="J24" s="69">
        <v>2.3506366307541668</v>
      </c>
      <c r="K24" s="76">
        <v>4.2319749216300977</v>
      </c>
    </row>
    <row r="25" spans="1:11">
      <c r="A25" s="59"/>
      <c r="B25" s="64"/>
      <c r="C25" s="129"/>
      <c r="D25" s="129"/>
      <c r="E25" s="129"/>
      <c r="F25" s="129"/>
      <c r="G25" s="69"/>
      <c r="H25" s="85"/>
      <c r="I25" s="85"/>
      <c r="J25" s="85"/>
      <c r="K25" s="76"/>
    </row>
    <row r="26" spans="1:11">
      <c r="A26" s="59">
        <v>2018</v>
      </c>
      <c r="B26" s="62" t="s">
        <v>12</v>
      </c>
      <c r="C26" s="68">
        <v>100.7</v>
      </c>
      <c r="D26" s="68">
        <v>103.4</v>
      </c>
      <c r="E26" s="68">
        <v>103.4</v>
      </c>
      <c r="F26" s="68">
        <v>103.4</v>
      </c>
      <c r="G26" s="69">
        <v>5.666316894018891</v>
      </c>
      <c r="H26" s="69">
        <v>0.48590864917395038</v>
      </c>
      <c r="I26" s="69">
        <v>0.48590864917395038</v>
      </c>
      <c r="J26" s="69">
        <v>0.19379844961240167</v>
      </c>
      <c r="K26" s="76"/>
    </row>
    <row r="27" spans="1:11">
      <c r="A27" s="59"/>
      <c r="B27" s="130" t="s">
        <v>13</v>
      </c>
      <c r="C27" s="68">
        <v>100.4</v>
      </c>
      <c r="D27" s="68">
        <v>103.6</v>
      </c>
      <c r="E27" s="68">
        <v>103.6</v>
      </c>
      <c r="F27" s="68">
        <v>103.3</v>
      </c>
      <c r="G27" s="69">
        <v>3.9337474120082874</v>
      </c>
      <c r="H27" s="69">
        <v>0.38759689922480334</v>
      </c>
      <c r="I27" s="69">
        <v>0.48496605237633617</v>
      </c>
      <c r="J27" s="69">
        <v>-0.28957528957528211</v>
      </c>
      <c r="K27" s="76"/>
    </row>
    <row r="28" spans="1:11">
      <c r="A28" s="59"/>
      <c r="B28" s="130" t="s">
        <v>6</v>
      </c>
      <c r="C28" s="68">
        <v>116</v>
      </c>
      <c r="D28" s="68">
        <v>103.9</v>
      </c>
      <c r="E28" s="68">
        <v>103.8</v>
      </c>
      <c r="F28" s="68">
        <v>104.1</v>
      </c>
      <c r="G28" s="69">
        <v>-6.0728744939271309</v>
      </c>
      <c r="H28" s="69">
        <v>0.28957528957529632</v>
      </c>
      <c r="I28" s="69">
        <v>0.38684719535783074</v>
      </c>
      <c r="J28" s="69">
        <v>-0.19175455417065734</v>
      </c>
      <c r="K28" s="76"/>
    </row>
    <row r="29" spans="1:11">
      <c r="A29" s="59"/>
      <c r="B29" s="130" t="s">
        <v>7</v>
      </c>
      <c r="C29" s="68">
        <v>113.4</v>
      </c>
      <c r="D29" s="68">
        <v>103.9</v>
      </c>
      <c r="E29" s="68">
        <v>103.8</v>
      </c>
      <c r="F29" s="68">
        <v>104.5</v>
      </c>
      <c r="G29" s="69">
        <v>7.0821529745042398</v>
      </c>
      <c r="H29" s="69">
        <v>0.19286403085824588</v>
      </c>
      <c r="I29" s="69">
        <v>0.28985507246376585</v>
      </c>
      <c r="J29" s="69">
        <v>0</v>
      </c>
      <c r="K29" s="76"/>
    </row>
    <row r="30" spans="1:11">
      <c r="A30" s="59"/>
      <c r="B30" s="130" t="s">
        <v>8</v>
      </c>
      <c r="C30" s="68">
        <v>117.8</v>
      </c>
      <c r="D30" s="68">
        <v>104.2</v>
      </c>
      <c r="E30" s="68">
        <v>103.9</v>
      </c>
      <c r="F30" s="68">
        <v>105.1</v>
      </c>
      <c r="G30" s="69">
        <v>2.6132404181184654</v>
      </c>
      <c r="H30" s="69">
        <v>0.1923076923076934</v>
      </c>
      <c r="I30" s="69">
        <v>0.19286403085824588</v>
      </c>
      <c r="J30" s="69">
        <v>9.5238095238102005E-2</v>
      </c>
      <c r="K30" s="16"/>
    </row>
    <row r="31" spans="1:11">
      <c r="A31" s="114"/>
      <c r="B31" s="131" t="s">
        <v>9</v>
      </c>
      <c r="C31" s="115">
        <v>116.5</v>
      </c>
      <c r="D31" s="115">
        <v>104.4</v>
      </c>
      <c r="E31" s="115">
        <v>103.9</v>
      </c>
      <c r="F31" s="115">
        <v>106.1</v>
      </c>
      <c r="G31" s="116">
        <v>3.9250669045495101</v>
      </c>
      <c r="H31" s="116">
        <v>0.28818443804034644</v>
      </c>
      <c r="I31" s="116">
        <v>9.6339113680159016E-2</v>
      </c>
      <c r="J31" s="116">
        <v>0.95147478591817958</v>
      </c>
      <c r="K31" s="76">
        <v>3.6661466458658509</v>
      </c>
    </row>
    <row r="32" spans="1:11" ht="11.45" customHeight="1">
      <c r="A32" s="59"/>
      <c r="B32" s="59"/>
      <c r="C32" s="60"/>
      <c r="D32" s="60"/>
      <c r="E32" s="60"/>
      <c r="F32" s="60"/>
      <c r="G32" s="61"/>
      <c r="H32" s="61"/>
      <c r="I32" s="61"/>
      <c r="J32" s="61"/>
      <c r="K32" s="16"/>
    </row>
    <row r="33" spans="1:11" ht="11.45" customHeight="1">
      <c r="A33" s="70"/>
      <c r="B33" s="59"/>
      <c r="C33" s="60"/>
      <c r="D33" s="60"/>
      <c r="E33" s="60"/>
      <c r="F33" s="60"/>
      <c r="G33" s="61"/>
      <c r="H33" s="61"/>
      <c r="I33" s="61"/>
      <c r="J33" s="61"/>
      <c r="K33" s="16"/>
    </row>
    <row r="34" spans="1:11" ht="36.950000000000003" customHeight="1">
      <c r="A34" s="161" t="s">
        <v>116</v>
      </c>
      <c r="B34" s="161"/>
      <c r="C34" s="161"/>
      <c r="D34" s="161"/>
      <c r="E34" s="161"/>
      <c r="F34" s="161"/>
      <c r="G34" s="161"/>
      <c r="H34" s="161"/>
      <c r="I34" s="161"/>
      <c r="J34" s="161"/>
      <c r="K34" s="16"/>
    </row>
    <row r="35" spans="1:11" ht="19.5" customHeight="1">
      <c r="A35" s="161"/>
      <c r="B35" s="161"/>
      <c r="C35" s="161"/>
      <c r="D35" s="161"/>
      <c r="E35" s="161"/>
      <c r="F35" s="161"/>
      <c r="G35" s="161"/>
      <c r="H35" s="161"/>
      <c r="I35" s="161"/>
      <c r="J35" s="161"/>
      <c r="K35" s="16"/>
    </row>
    <row r="36" spans="1:11" ht="27" customHeight="1">
      <c r="A36" s="160"/>
      <c r="B36" s="160"/>
      <c r="C36" s="160"/>
      <c r="D36" s="160"/>
      <c r="E36" s="160"/>
      <c r="F36" s="160"/>
      <c r="G36" s="160"/>
      <c r="H36" s="160"/>
      <c r="I36" s="160"/>
      <c r="J36" s="160"/>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5"/>
      <c r="B41" s="155"/>
      <c r="C41" s="155"/>
      <c r="D41" s="155"/>
      <c r="E41" s="155"/>
      <c r="F41" s="155"/>
      <c r="G41" s="155"/>
      <c r="H41" s="155"/>
      <c r="I41" s="155"/>
      <c r="J41" s="155"/>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3" type="noConversion"/>
  <conditionalFormatting sqref="K31">
    <cfRule type="expression" dxfId="16" priority="83" stopIfTrue="1">
      <formula>MOD(ROW(),2)=1</formula>
    </cfRule>
  </conditionalFormatting>
  <conditionalFormatting sqref="K13:K29">
    <cfRule type="expression" dxfId="15" priority="15" stopIfTrue="1">
      <formula>MOD(ROW(),2)=1</formula>
    </cfRule>
  </conditionalFormatting>
  <conditionalFormatting sqref="A8:J8">
    <cfRule type="expression" dxfId="14" priority="2">
      <formula>MOD(ROW(),2)=1</formula>
    </cfRule>
  </conditionalFormatting>
  <conditionalFormatting sqref="A9:J31">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6/18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425781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5" t="s">
        <v>49</v>
      </c>
      <c r="B1" s="166"/>
      <c r="C1" s="166"/>
      <c r="D1" s="166"/>
      <c r="E1" s="166"/>
      <c r="F1" s="166"/>
      <c r="G1" s="166"/>
      <c r="H1" s="166"/>
      <c r="I1" s="166"/>
      <c r="J1" s="166"/>
    </row>
    <row r="2" spans="1:10" ht="14.25" customHeight="1">
      <c r="A2" s="19"/>
      <c r="B2" s="30"/>
      <c r="C2" s="21"/>
      <c r="D2" s="21"/>
      <c r="E2" s="21"/>
      <c r="F2" s="21"/>
      <c r="G2" s="21"/>
      <c r="H2" s="21"/>
      <c r="I2" s="21"/>
      <c r="J2" s="21"/>
    </row>
    <row r="3" spans="1:10" s="7" customFormat="1" ht="22.7" customHeight="1">
      <c r="A3" s="167" t="s">
        <v>105</v>
      </c>
      <c r="B3" s="168" t="s">
        <v>1</v>
      </c>
      <c r="C3" s="169" t="s">
        <v>0</v>
      </c>
      <c r="D3" s="169"/>
      <c r="E3" s="169"/>
      <c r="F3" s="169"/>
      <c r="G3" s="169"/>
      <c r="H3" s="169"/>
      <c r="I3" s="169"/>
      <c r="J3" s="170"/>
    </row>
    <row r="4" spans="1:10" s="7" customFormat="1" ht="11.25" customHeight="1">
      <c r="A4" s="167"/>
      <c r="B4" s="168"/>
      <c r="C4" s="173" t="s">
        <v>122</v>
      </c>
      <c r="D4" s="173" t="s">
        <v>123</v>
      </c>
      <c r="E4" s="173" t="s">
        <v>124</v>
      </c>
      <c r="F4" s="171" t="s">
        <v>126</v>
      </c>
      <c r="G4" s="173" t="s">
        <v>125</v>
      </c>
      <c r="H4" s="173" t="s">
        <v>123</v>
      </c>
      <c r="I4" s="173" t="s">
        <v>124</v>
      </c>
      <c r="J4" s="172" t="s">
        <v>126</v>
      </c>
    </row>
    <row r="5" spans="1:10" s="7" customFormat="1" ht="21.75" customHeight="1">
      <c r="A5" s="167"/>
      <c r="B5" s="168"/>
      <c r="C5" s="173" t="s">
        <v>25</v>
      </c>
      <c r="D5" s="173" t="s">
        <v>26</v>
      </c>
      <c r="E5" s="173" t="s">
        <v>27</v>
      </c>
      <c r="F5" s="171"/>
      <c r="G5" s="173" t="s">
        <v>25</v>
      </c>
      <c r="H5" s="173" t="s">
        <v>26</v>
      </c>
      <c r="I5" s="173" t="s">
        <v>27</v>
      </c>
      <c r="J5" s="172"/>
    </row>
    <row r="6" spans="1:10" s="7" customFormat="1" ht="12.75" customHeight="1">
      <c r="A6" s="167"/>
      <c r="B6" s="168"/>
      <c r="C6" s="173"/>
      <c r="D6" s="173"/>
      <c r="E6" s="173"/>
      <c r="F6" s="171"/>
      <c r="G6" s="173"/>
      <c r="H6" s="173"/>
      <c r="I6" s="173"/>
      <c r="J6" s="172"/>
    </row>
    <row r="7" spans="1:10" s="7" customFormat="1" ht="22.7" customHeight="1">
      <c r="A7" s="167"/>
      <c r="B7" s="168"/>
      <c r="C7" s="169" t="s">
        <v>2</v>
      </c>
      <c r="D7" s="169"/>
      <c r="E7" s="169"/>
      <c r="F7" s="169"/>
      <c r="G7" s="169" t="s">
        <v>119</v>
      </c>
      <c r="H7" s="169"/>
      <c r="I7" s="169"/>
      <c r="J7" s="170"/>
    </row>
    <row r="8" spans="1:10" s="7" customFormat="1" ht="22.7" customHeight="1">
      <c r="A8" s="167"/>
      <c r="B8" s="168"/>
      <c r="C8" s="169" t="s">
        <v>118</v>
      </c>
      <c r="D8" s="169"/>
      <c r="E8" s="169"/>
      <c r="F8" s="169"/>
      <c r="G8" s="169"/>
      <c r="H8" s="169"/>
      <c r="I8" s="169"/>
      <c r="J8" s="170"/>
    </row>
    <row r="9" spans="1:10" s="7" customFormat="1" ht="11.25" customHeight="1">
      <c r="A9" s="78"/>
      <c r="B9" s="77"/>
      <c r="C9" s="86"/>
      <c r="D9" s="23"/>
      <c r="E9" s="23"/>
      <c r="F9" s="23"/>
      <c r="G9" s="23"/>
      <c r="H9" s="23"/>
      <c r="I9" s="23"/>
      <c r="J9" s="23"/>
    </row>
    <row r="10" spans="1:10" ht="22.5">
      <c r="A10" s="80" t="s">
        <v>37</v>
      </c>
      <c r="B10" s="79" t="s">
        <v>102</v>
      </c>
      <c r="C10" s="87">
        <v>117.2</v>
      </c>
      <c r="D10" s="42">
        <v>114.1</v>
      </c>
      <c r="E10" s="42">
        <v>127.3</v>
      </c>
      <c r="F10" s="42">
        <v>118.6</v>
      </c>
      <c r="G10" s="42">
        <v>112.9</v>
      </c>
      <c r="H10" s="42">
        <v>107.3</v>
      </c>
      <c r="I10" s="42">
        <v>121.4</v>
      </c>
      <c r="J10" s="42">
        <v>115.4</v>
      </c>
    </row>
    <row r="11" spans="1:10" ht="22.35" customHeight="1">
      <c r="A11" s="81" t="s">
        <v>38</v>
      </c>
      <c r="B11" s="79" t="s">
        <v>101</v>
      </c>
      <c r="C11" s="87">
        <v>118</v>
      </c>
      <c r="D11" s="42">
        <v>118.7</v>
      </c>
      <c r="E11" s="42">
        <v>123.7</v>
      </c>
      <c r="F11" s="42">
        <v>110.3</v>
      </c>
      <c r="G11" s="42">
        <v>114</v>
      </c>
      <c r="H11" s="42">
        <v>114.7</v>
      </c>
      <c r="I11" s="42">
        <v>119.1</v>
      </c>
      <c r="J11" s="42">
        <v>106.6</v>
      </c>
    </row>
    <row r="12" spans="1:10" ht="22.5">
      <c r="A12" s="81" t="s">
        <v>39</v>
      </c>
      <c r="B12" s="79" t="s">
        <v>99</v>
      </c>
      <c r="C12" s="87">
        <v>109</v>
      </c>
      <c r="D12" s="42">
        <v>106.9</v>
      </c>
      <c r="E12" s="42">
        <v>108.7</v>
      </c>
      <c r="F12" s="42">
        <v>108.6</v>
      </c>
      <c r="G12" s="42">
        <v>106</v>
      </c>
      <c r="H12" s="42">
        <v>104.6</v>
      </c>
      <c r="I12" s="42">
        <v>105.4</v>
      </c>
      <c r="J12" s="42">
        <v>105.6</v>
      </c>
    </row>
    <row r="13" spans="1:10" ht="22.5">
      <c r="A13" s="80" t="s">
        <v>40</v>
      </c>
      <c r="B13" s="79" t="s">
        <v>100</v>
      </c>
      <c r="C13" s="87">
        <v>115.3</v>
      </c>
      <c r="D13" s="42">
        <v>105.5</v>
      </c>
      <c r="E13" s="42">
        <v>96.3</v>
      </c>
      <c r="F13" s="42">
        <v>104.6</v>
      </c>
      <c r="G13" s="42">
        <v>115.5</v>
      </c>
      <c r="H13" s="42">
        <v>104.4</v>
      </c>
      <c r="I13" s="42">
        <v>96.7</v>
      </c>
      <c r="J13" s="42">
        <v>104.6</v>
      </c>
    </row>
    <row r="14" spans="1:10" ht="22.5">
      <c r="A14" s="80" t="s">
        <v>41</v>
      </c>
      <c r="B14" s="79" t="s">
        <v>97</v>
      </c>
      <c r="C14" s="87">
        <v>118.9</v>
      </c>
      <c r="D14" s="42">
        <v>114.1</v>
      </c>
      <c r="E14" s="42">
        <v>117.4</v>
      </c>
      <c r="F14" s="42">
        <v>108.6</v>
      </c>
      <c r="G14" s="42">
        <v>115.1</v>
      </c>
      <c r="H14" s="42">
        <v>112</v>
      </c>
      <c r="I14" s="42">
        <v>113.7</v>
      </c>
      <c r="J14" s="42">
        <v>105</v>
      </c>
    </row>
    <row r="15" spans="1:10">
      <c r="A15" s="82" t="s">
        <v>42</v>
      </c>
      <c r="B15" s="79" t="s">
        <v>43</v>
      </c>
      <c r="C15" s="87">
        <v>118.3</v>
      </c>
      <c r="D15" s="42">
        <v>109.2</v>
      </c>
      <c r="E15" s="42">
        <v>118.6</v>
      </c>
      <c r="F15" s="42">
        <v>111.1</v>
      </c>
      <c r="G15" s="42">
        <v>113</v>
      </c>
      <c r="H15" s="42">
        <v>109.9</v>
      </c>
      <c r="I15" s="42">
        <v>111.1</v>
      </c>
      <c r="J15" s="42">
        <v>106</v>
      </c>
    </row>
    <row r="16" spans="1:10">
      <c r="A16" s="82" t="s">
        <v>44</v>
      </c>
      <c r="B16" s="79" t="s">
        <v>45</v>
      </c>
      <c r="C16" s="87">
        <v>124.2</v>
      </c>
      <c r="D16" s="42">
        <v>119.5</v>
      </c>
      <c r="E16" s="42">
        <v>121.7</v>
      </c>
      <c r="F16" s="42">
        <v>117.9</v>
      </c>
      <c r="G16" s="42">
        <v>119.2</v>
      </c>
      <c r="H16" s="42">
        <v>117.1</v>
      </c>
      <c r="I16" s="42">
        <v>116.2</v>
      </c>
      <c r="J16" s="42">
        <v>113.1</v>
      </c>
    </row>
    <row r="17" spans="1:10">
      <c r="A17" s="82" t="s">
        <v>46</v>
      </c>
      <c r="B17" s="79" t="s">
        <v>47</v>
      </c>
      <c r="C17" s="87">
        <v>116.5</v>
      </c>
      <c r="D17" s="42">
        <v>112.3</v>
      </c>
      <c r="E17" s="42">
        <v>117.9</v>
      </c>
      <c r="F17" s="42">
        <v>110.9</v>
      </c>
      <c r="G17" s="42">
        <v>112.5</v>
      </c>
      <c r="H17" s="42">
        <v>110.2</v>
      </c>
      <c r="I17" s="42">
        <v>112.9</v>
      </c>
      <c r="J17" s="42">
        <v>107.2</v>
      </c>
    </row>
    <row r="18" spans="1:10">
      <c r="A18" s="83">
        <v>46</v>
      </c>
      <c r="B18" s="84" t="s">
        <v>96</v>
      </c>
      <c r="C18" s="86">
        <v>116.5</v>
      </c>
      <c r="D18" s="23">
        <v>112.1</v>
      </c>
      <c r="E18" s="23">
        <v>117.8</v>
      </c>
      <c r="F18" s="23">
        <v>110.8</v>
      </c>
      <c r="G18" s="23">
        <v>112.5</v>
      </c>
      <c r="H18" s="23">
        <v>110</v>
      </c>
      <c r="I18" s="23">
        <v>112.8</v>
      </c>
      <c r="J18" s="23">
        <v>107.1</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8"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6/18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5703125" style="3" customWidth="1"/>
    <col min="4" max="4" width="8.140625" style="3" customWidth="1"/>
    <col min="5" max="6" width="10.140625" style="3" customWidth="1"/>
    <col min="7" max="7" width="8.5703125" style="3" customWidth="1"/>
    <col min="8" max="8" width="10.140625" style="3" customWidth="1"/>
    <col min="9" max="16384" width="11.5703125" style="3"/>
  </cols>
  <sheetData>
    <row r="1" spans="1:8" s="1" customFormat="1" ht="14.25" customHeight="1">
      <c r="A1" s="165" t="s">
        <v>50</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20.100000000000001" customHeight="1">
      <c r="A5" s="167" t="s">
        <v>106</v>
      </c>
      <c r="B5" s="175" t="s">
        <v>1</v>
      </c>
      <c r="C5" s="169" t="s">
        <v>4</v>
      </c>
      <c r="D5" s="169"/>
      <c r="E5" s="169"/>
      <c r="F5" s="169"/>
      <c r="G5" s="169"/>
      <c r="H5" s="170"/>
    </row>
    <row r="6" spans="1:8" s="7" customFormat="1" ht="11.25" customHeight="1">
      <c r="A6" s="167"/>
      <c r="B6" s="176"/>
      <c r="C6" s="177" t="s">
        <v>121</v>
      </c>
      <c r="D6" s="178"/>
      <c r="E6" s="181" t="s">
        <v>129</v>
      </c>
      <c r="F6" s="179" t="s">
        <v>126</v>
      </c>
      <c r="G6" s="179" t="s">
        <v>121</v>
      </c>
      <c r="H6" s="182" t="s">
        <v>131</v>
      </c>
    </row>
    <row r="7" spans="1:8" s="7" customFormat="1" ht="10.5" customHeight="1">
      <c r="A7" s="167"/>
      <c r="B7" s="176"/>
      <c r="C7" s="178"/>
      <c r="D7" s="178"/>
      <c r="E7" s="176"/>
      <c r="F7" s="180"/>
      <c r="G7" s="180" t="s">
        <v>8</v>
      </c>
      <c r="H7" s="183"/>
    </row>
    <row r="8" spans="1:8" s="7" customFormat="1" ht="27" customHeight="1">
      <c r="A8" s="167"/>
      <c r="B8" s="176"/>
      <c r="C8" s="178"/>
      <c r="D8" s="178"/>
      <c r="E8" s="176"/>
      <c r="F8" s="180"/>
      <c r="G8" s="180">
        <v>2013</v>
      </c>
      <c r="H8" s="183"/>
    </row>
    <row r="9" spans="1:8" s="7" customFormat="1" ht="20.100000000000001" customHeight="1">
      <c r="A9" s="167"/>
      <c r="B9" s="176"/>
      <c r="C9" s="169" t="s">
        <v>23</v>
      </c>
      <c r="D9" s="169"/>
      <c r="E9" s="169"/>
      <c r="F9" s="169"/>
      <c r="G9" s="169"/>
      <c r="H9" s="170"/>
    </row>
    <row r="10" spans="1:8" s="7" customFormat="1" ht="11.25" customHeight="1">
      <c r="A10" s="167"/>
      <c r="B10" s="176"/>
      <c r="C10" s="179" t="s">
        <v>134</v>
      </c>
      <c r="D10" s="179" t="s">
        <v>124</v>
      </c>
      <c r="E10" s="181" t="s">
        <v>130</v>
      </c>
      <c r="F10" s="179" t="s">
        <v>133</v>
      </c>
      <c r="G10" s="181" t="s">
        <v>123</v>
      </c>
      <c r="H10" s="182" t="s">
        <v>132</v>
      </c>
    </row>
    <row r="11" spans="1:8" s="7" customFormat="1" ht="11.25" customHeight="1">
      <c r="A11" s="174"/>
      <c r="B11" s="176"/>
      <c r="C11" s="180" t="s">
        <v>8</v>
      </c>
      <c r="D11" s="180" t="s">
        <v>7</v>
      </c>
      <c r="E11" s="176"/>
      <c r="F11" s="180"/>
      <c r="G11" s="176" t="s">
        <v>8</v>
      </c>
      <c r="H11" s="183"/>
    </row>
    <row r="12" spans="1:8" ht="24.75" customHeight="1">
      <c r="A12" s="174"/>
      <c r="B12" s="176"/>
      <c r="C12" s="180" t="s">
        <v>24</v>
      </c>
      <c r="D12" s="180" t="s">
        <v>28</v>
      </c>
      <c r="E12" s="176"/>
      <c r="F12" s="180"/>
      <c r="G12" s="176">
        <v>2012</v>
      </c>
      <c r="H12" s="183"/>
    </row>
    <row r="13" spans="1:8" ht="20.100000000000001" customHeight="1">
      <c r="A13" s="174"/>
      <c r="B13" s="176"/>
      <c r="C13" s="169" t="s">
        <v>2</v>
      </c>
      <c r="D13" s="169"/>
      <c r="E13" s="176"/>
      <c r="F13" s="176"/>
      <c r="G13" s="169" t="s">
        <v>119</v>
      </c>
      <c r="H13" s="170"/>
    </row>
    <row r="14" spans="1:8" ht="20.100000000000001" customHeight="1">
      <c r="A14" s="174"/>
      <c r="B14" s="176"/>
      <c r="C14" s="169" t="s">
        <v>3</v>
      </c>
      <c r="D14" s="169"/>
      <c r="E14" s="169"/>
      <c r="F14" s="169"/>
      <c r="G14" s="169"/>
      <c r="H14" s="170"/>
    </row>
    <row r="15" spans="1:8" ht="11.25" customHeight="1">
      <c r="A15" s="9"/>
      <c r="B15" s="77"/>
      <c r="C15" s="73"/>
      <c r="D15" s="88"/>
      <c r="E15" s="88"/>
      <c r="F15" s="88"/>
      <c r="G15" s="88"/>
      <c r="H15" s="88"/>
    </row>
    <row r="16" spans="1:8" ht="22.5">
      <c r="A16" s="35" t="s">
        <v>37</v>
      </c>
      <c r="B16" s="79" t="s">
        <v>102</v>
      </c>
      <c r="C16" s="119">
        <v>2.8</v>
      </c>
      <c r="D16" s="121">
        <v>-7.9</v>
      </c>
      <c r="E16" s="121">
        <v>2.5</v>
      </c>
      <c r="F16" s="121">
        <v>-2.2999999999999998</v>
      </c>
      <c r="G16" s="121">
        <v>5.3</v>
      </c>
      <c r="H16" s="121">
        <v>-1.6</v>
      </c>
    </row>
    <row r="17" spans="1:8" s="10" customFormat="1" ht="22.35" customHeight="1">
      <c r="A17" s="37" t="s">
        <v>38</v>
      </c>
      <c r="B17" s="79" t="s">
        <v>101</v>
      </c>
      <c r="C17" s="119">
        <v>-0.6</v>
      </c>
      <c r="D17" s="121">
        <v>-4.5999999999999996</v>
      </c>
      <c r="E17" s="121">
        <v>1</v>
      </c>
      <c r="F17" s="121">
        <v>2.2000000000000002</v>
      </c>
      <c r="G17" s="121">
        <v>-0.6</v>
      </c>
      <c r="H17" s="121">
        <v>1.4</v>
      </c>
    </row>
    <row r="18" spans="1:8" ht="22.5">
      <c r="A18" s="37" t="s">
        <v>39</v>
      </c>
      <c r="B18" s="79" t="s">
        <v>99</v>
      </c>
      <c r="C18" s="119">
        <v>2</v>
      </c>
      <c r="D18" s="121">
        <v>0.3</v>
      </c>
      <c r="E18" s="121">
        <v>3.3</v>
      </c>
      <c r="F18" s="121">
        <v>5</v>
      </c>
      <c r="G18" s="121">
        <v>1.3</v>
      </c>
      <c r="H18" s="121">
        <v>4.0999999999999996</v>
      </c>
    </row>
    <row r="19" spans="1:8" ht="22.5">
      <c r="A19" s="35" t="s">
        <v>40</v>
      </c>
      <c r="B19" s="79" t="s">
        <v>100</v>
      </c>
      <c r="C19" s="119">
        <v>9.4</v>
      </c>
      <c r="D19" s="121">
        <v>19.8</v>
      </c>
      <c r="E19" s="121">
        <v>2.7</v>
      </c>
      <c r="F19" s="121">
        <v>-6.7</v>
      </c>
      <c r="G19" s="121">
        <v>10.6</v>
      </c>
      <c r="H19" s="121">
        <v>-5.4</v>
      </c>
    </row>
    <row r="20" spans="1:8" ht="22.5">
      <c r="A20" s="35" t="s">
        <v>41</v>
      </c>
      <c r="B20" s="79" t="s">
        <v>97</v>
      </c>
      <c r="C20" s="119">
        <v>4.2</v>
      </c>
      <c r="D20" s="121">
        <v>1.3</v>
      </c>
      <c r="E20" s="121">
        <v>3.5</v>
      </c>
      <c r="F20" s="121">
        <v>5.7</v>
      </c>
      <c r="G20" s="121">
        <v>2.8</v>
      </c>
      <c r="H20" s="121">
        <v>4.0999999999999996</v>
      </c>
    </row>
    <row r="21" spans="1:8">
      <c r="A21" s="35" t="s">
        <v>42</v>
      </c>
      <c r="B21" s="79" t="s">
        <v>43</v>
      </c>
      <c r="C21" s="119">
        <v>8.3000000000000007</v>
      </c>
      <c r="D21" s="121">
        <v>-0.2</v>
      </c>
      <c r="E21" s="121">
        <v>5.2</v>
      </c>
      <c r="F21" s="121">
        <v>3.8</v>
      </c>
      <c r="G21" s="121">
        <v>2.8</v>
      </c>
      <c r="H21" s="121">
        <v>-0.2</v>
      </c>
    </row>
    <row r="22" spans="1:8">
      <c r="A22" s="35" t="s">
        <v>44</v>
      </c>
      <c r="B22" s="79" t="s">
        <v>45</v>
      </c>
      <c r="C22" s="119">
        <v>4</v>
      </c>
      <c r="D22" s="121">
        <v>2.1</v>
      </c>
      <c r="E22" s="121">
        <v>3.3</v>
      </c>
      <c r="F22" s="121">
        <v>-2</v>
      </c>
      <c r="G22" s="121">
        <v>1.8</v>
      </c>
      <c r="H22" s="121">
        <v>-4.2</v>
      </c>
    </row>
    <row r="23" spans="1:8">
      <c r="A23" s="35" t="s">
        <v>46</v>
      </c>
      <c r="B23" s="79" t="s">
        <v>47</v>
      </c>
      <c r="C23" s="119">
        <v>3.8</v>
      </c>
      <c r="D23" s="121">
        <v>-1.2</v>
      </c>
      <c r="E23" s="121">
        <v>3.2</v>
      </c>
      <c r="F23" s="121">
        <v>2.5</v>
      </c>
      <c r="G23" s="121">
        <v>2.1</v>
      </c>
      <c r="H23" s="121">
        <v>0.8</v>
      </c>
    </row>
    <row r="24" spans="1:8">
      <c r="A24" s="36">
        <v>46</v>
      </c>
      <c r="B24" s="84" t="s">
        <v>96</v>
      </c>
      <c r="C24" s="120">
        <v>3.9</v>
      </c>
      <c r="D24" s="118">
        <v>-1.1000000000000001</v>
      </c>
      <c r="E24" s="118">
        <v>3.2</v>
      </c>
      <c r="F24" s="118">
        <v>2.5</v>
      </c>
      <c r="G24" s="118">
        <v>2.2999999999999998</v>
      </c>
      <c r="H24" s="118">
        <v>0.9</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6/18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topLeftCell="A58" zoomScaleNormal="100" workbookViewId="0">
      <selection activeCell="J20" sqref="J20"/>
    </sheetView>
  </sheetViews>
  <sheetFormatPr baseColWidth="10" defaultColWidth="11.5703125" defaultRowHeight="11.25"/>
  <cols>
    <col min="1" max="1" width="6.5703125" style="6" customWidth="1"/>
    <col min="2" max="2" width="24.42578125" style="8" customWidth="1"/>
    <col min="3" max="3" width="7.140625" style="3" customWidth="1"/>
    <col min="4" max="4" width="7" style="3" customWidth="1"/>
    <col min="5" max="5" width="7.140625" style="3" customWidth="1"/>
    <col min="6" max="8" width="6.570312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51</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20.100000000000001" customHeight="1">
      <c r="A3" s="184" t="s">
        <v>106</v>
      </c>
      <c r="B3" s="191" t="s">
        <v>1</v>
      </c>
      <c r="C3" s="170" t="s">
        <v>5</v>
      </c>
      <c r="D3" s="187"/>
      <c r="E3" s="188"/>
      <c r="F3" s="170" t="s">
        <v>19</v>
      </c>
      <c r="G3" s="187"/>
      <c r="H3" s="187"/>
      <c r="I3" s="187"/>
      <c r="J3" s="187"/>
      <c r="K3" s="187"/>
    </row>
    <row r="4" spans="1:11" s="7" customFormat="1" ht="20.100000000000001" customHeight="1">
      <c r="A4" s="185"/>
      <c r="B4" s="192"/>
      <c r="C4" s="189" t="s">
        <v>35</v>
      </c>
      <c r="D4" s="170" t="s">
        <v>20</v>
      </c>
      <c r="E4" s="188"/>
      <c r="F4" s="189" t="s">
        <v>35</v>
      </c>
      <c r="G4" s="170" t="s">
        <v>20</v>
      </c>
      <c r="H4" s="188"/>
      <c r="I4" s="189" t="s">
        <v>35</v>
      </c>
      <c r="J4" s="170" t="s">
        <v>20</v>
      </c>
      <c r="K4" s="187"/>
    </row>
    <row r="5" spans="1:11" s="7" customFormat="1" ht="30.6" customHeight="1">
      <c r="A5" s="185"/>
      <c r="B5" s="192"/>
      <c r="C5" s="190"/>
      <c r="D5" s="93" t="s">
        <v>22</v>
      </c>
      <c r="E5" s="93" t="s">
        <v>21</v>
      </c>
      <c r="F5" s="190"/>
      <c r="G5" s="93" t="s">
        <v>22</v>
      </c>
      <c r="H5" s="93" t="s">
        <v>21</v>
      </c>
      <c r="I5" s="190"/>
      <c r="J5" s="93" t="s">
        <v>22</v>
      </c>
      <c r="K5" s="94" t="s">
        <v>21</v>
      </c>
    </row>
    <row r="6" spans="1:11" s="7" customFormat="1" ht="12" customHeight="1">
      <c r="A6" s="185"/>
      <c r="B6" s="192"/>
      <c r="C6" s="194" t="s">
        <v>121</v>
      </c>
      <c r="D6" s="195"/>
      <c r="E6" s="196"/>
      <c r="F6" s="203" t="s">
        <v>127</v>
      </c>
      <c r="G6" s="204"/>
      <c r="H6" s="209"/>
      <c r="I6" s="203" t="s">
        <v>128</v>
      </c>
      <c r="J6" s="204"/>
      <c r="K6" s="204"/>
    </row>
    <row r="7" spans="1:11" s="7" customFormat="1" ht="11.25" customHeight="1">
      <c r="A7" s="185"/>
      <c r="B7" s="192"/>
      <c r="C7" s="197"/>
      <c r="D7" s="198"/>
      <c r="E7" s="199"/>
      <c r="F7" s="205"/>
      <c r="G7" s="206"/>
      <c r="H7" s="210"/>
      <c r="I7" s="205"/>
      <c r="J7" s="206"/>
      <c r="K7" s="206"/>
    </row>
    <row r="8" spans="1:11" s="7" customFormat="1" ht="11.25" customHeight="1">
      <c r="A8" s="185"/>
      <c r="B8" s="192"/>
      <c r="C8" s="200"/>
      <c r="D8" s="201"/>
      <c r="E8" s="202"/>
      <c r="F8" s="207"/>
      <c r="G8" s="208"/>
      <c r="H8" s="211"/>
      <c r="I8" s="207"/>
      <c r="J8" s="208"/>
      <c r="K8" s="208"/>
    </row>
    <row r="9" spans="1:11" s="7" customFormat="1" ht="20.100000000000001" customHeight="1">
      <c r="A9" s="186"/>
      <c r="B9" s="193"/>
      <c r="C9" s="170" t="s">
        <v>118</v>
      </c>
      <c r="D9" s="187"/>
      <c r="E9" s="188"/>
      <c r="F9" s="170" t="s">
        <v>3</v>
      </c>
      <c r="G9" s="187"/>
      <c r="H9" s="187"/>
      <c r="I9" s="187"/>
      <c r="J9" s="187"/>
      <c r="K9" s="187"/>
    </row>
    <row r="10" spans="1:11" s="7" customFormat="1" ht="11.25" customHeight="1">
      <c r="A10" s="35"/>
      <c r="B10" s="71"/>
      <c r="C10" s="89"/>
      <c r="D10" s="90"/>
      <c r="E10" s="90"/>
      <c r="F10" s="75"/>
      <c r="G10" s="75"/>
      <c r="H10" s="75"/>
      <c r="I10" s="75"/>
      <c r="J10" s="75"/>
      <c r="K10" s="75"/>
    </row>
    <row r="11" spans="1:11" ht="22.35" customHeight="1">
      <c r="A11" s="35" t="s">
        <v>37</v>
      </c>
      <c r="B11" s="71" t="s">
        <v>102</v>
      </c>
      <c r="C11" s="123">
        <v>98.3</v>
      </c>
      <c r="D11" s="124">
        <v>96.6</v>
      </c>
      <c r="E11" s="124">
        <v>103.6</v>
      </c>
      <c r="F11" s="122">
        <v>3</v>
      </c>
      <c r="G11" s="122">
        <v>1.9</v>
      </c>
      <c r="H11" s="122">
        <v>6.1</v>
      </c>
      <c r="I11" s="122">
        <v>1.9</v>
      </c>
      <c r="J11" s="122">
        <v>1.1000000000000001</v>
      </c>
      <c r="K11" s="122">
        <v>4.3</v>
      </c>
    </row>
    <row r="12" spans="1:11" ht="22.35" customHeight="1">
      <c r="A12" s="37" t="s">
        <v>38</v>
      </c>
      <c r="B12" s="71" t="s">
        <v>104</v>
      </c>
      <c r="C12" s="123">
        <v>110.6</v>
      </c>
      <c r="D12" s="124">
        <v>110.4</v>
      </c>
      <c r="E12" s="124">
        <v>111.6</v>
      </c>
      <c r="F12" s="128">
        <v>3.6</v>
      </c>
      <c r="G12" s="128">
        <v>3.3</v>
      </c>
      <c r="H12" s="128">
        <v>4.7</v>
      </c>
      <c r="I12" s="128">
        <v>3</v>
      </c>
      <c r="J12" s="128">
        <v>3.2</v>
      </c>
      <c r="K12" s="128">
        <v>2.4</v>
      </c>
    </row>
    <row r="13" spans="1:11" ht="22.5">
      <c r="A13" s="37" t="s">
        <v>39</v>
      </c>
      <c r="B13" s="71" t="s">
        <v>99</v>
      </c>
      <c r="C13" s="123">
        <v>104.1</v>
      </c>
      <c r="D13" s="124">
        <v>103</v>
      </c>
      <c r="E13" s="124">
        <v>107</v>
      </c>
      <c r="F13" s="122">
        <v>-2.6</v>
      </c>
      <c r="G13" s="122">
        <v>-2.8</v>
      </c>
      <c r="H13" s="122">
        <v>-2.1</v>
      </c>
      <c r="I13" s="122">
        <v>-2.4</v>
      </c>
      <c r="J13" s="122">
        <v>-2.6</v>
      </c>
      <c r="K13" s="122">
        <v>-2.1</v>
      </c>
    </row>
    <row r="14" spans="1:11" ht="22.5">
      <c r="A14" s="35" t="s">
        <v>40</v>
      </c>
      <c r="B14" s="71" t="s">
        <v>98</v>
      </c>
      <c r="C14" s="123">
        <v>107</v>
      </c>
      <c r="D14" s="124">
        <v>108.1</v>
      </c>
      <c r="E14" s="124">
        <v>101.8</v>
      </c>
      <c r="F14" s="122">
        <v>1.4</v>
      </c>
      <c r="G14" s="122">
        <v>2</v>
      </c>
      <c r="H14" s="122">
        <v>-1.7</v>
      </c>
      <c r="I14" s="122">
        <v>2.2999999999999998</v>
      </c>
      <c r="J14" s="122">
        <v>3.4</v>
      </c>
      <c r="K14" s="122">
        <v>-2.9</v>
      </c>
    </row>
    <row r="15" spans="1:11" ht="21.75" customHeight="1">
      <c r="A15" s="35" t="s">
        <v>41</v>
      </c>
      <c r="B15" s="71" t="s">
        <v>97</v>
      </c>
      <c r="C15" s="123">
        <v>103.3</v>
      </c>
      <c r="D15" s="124">
        <v>102.8</v>
      </c>
      <c r="E15" s="124">
        <v>105.4</v>
      </c>
      <c r="F15" s="122">
        <v>1.2</v>
      </c>
      <c r="G15" s="122">
        <v>0.8</v>
      </c>
      <c r="H15" s="122">
        <v>2.9</v>
      </c>
      <c r="I15" s="122">
        <v>1.4</v>
      </c>
      <c r="J15" s="122">
        <v>1.2</v>
      </c>
      <c r="K15" s="122">
        <v>2.6</v>
      </c>
    </row>
    <row r="16" spans="1:11" ht="13.5" customHeight="1">
      <c r="A16" s="35" t="s">
        <v>42</v>
      </c>
      <c r="B16" s="71" t="s">
        <v>43</v>
      </c>
      <c r="C16" s="123">
        <v>103.8</v>
      </c>
      <c r="D16" s="124">
        <v>102.9</v>
      </c>
      <c r="E16" s="124">
        <v>108.2</v>
      </c>
      <c r="F16" s="122">
        <v>-0.3</v>
      </c>
      <c r="G16" s="122">
        <v>-0.2</v>
      </c>
      <c r="H16" s="122">
        <v>-0.4</v>
      </c>
      <c r="I16" s="122">
        <v>0.3</v>
      </c>
      <c r="J16" s="122">
        <v>0.5</v>
      </c>
      <c r="K16" s="122">
        <v>-0.7</v>
      </c>
    </row>
    <row r="17" spans="1:11" ht="13.5" customHeight="1">
      <c r="A17" s="35" t="s">
        <v>44</v>
      </c>
      <c r="B17" s="71" t="s">
        <v>45</v>
      </c>
      <c r="C17" s="123">
        <v>100.7</v>
      </c>
      <c r="D17" s="124">
        <v>102.6</v>
      </c>
      <c r="E17" s="124">
        <v>96.1</v>
      </c>
      <c r="F17" s="122">
        <v>-1</v>
      </c>
      <c r="G17" s="122">
        <v>-1.8</v>
      </c>
      <c r="H17" s="122">
        <v>1.8</v>
      </c>
      <c r="I17" s="122">
        <v>-0.7</v>
      </c>
      <c r="J17" s="122">
        <v>-1.7</v>
      </c>
      <c r="K17" s="122">
        <v>2.6</v>
      </c>
    </row>
    <row r="18" spans="1:11" ht="12" customHeight="1">
      <c r="A18" s="35" t="s">
        <v>46</v>
      </c>
      <c r="B18" s="91" t="s">
        <v>47</v>
      </c>
      <c r="C18" s="123">
        <v>104.7</v>
      </c>
      <c r="D18" s="124">
        <v>104.1</v>
      </c>
      <c r="E18" s="124">
        <v>106.8</v>
      </c>
      <c r="F18" s="122">
        <v>0.2</v>
      </c>
      <c r="G18" s="122">
        <v>0.1</v>
      </c>
      <c r="H18" s="122">
        <v>0.7</v>
      </c>
      <c r="I18" s="122">
        <v>0.3</v>
      </c>
      <c r="J18" s="122">
        <v>0.4</v>
      </c>
      <c r="K18" s="122">
        <v>0.1</v>
      </c>
    </row>
    <row r="19" spans="1:11" ht="14.25" customHeight="1">
      <c r="A19" s="36">
        <v>46</v>
      </c>
      <c r="B19" s="12" t="s">
        <v>103</v>
      </c>
      <c r="C19" s="126">
        <v>104.4</v>
      </c>
      <c r="D19" s="127">
        <v>103.9</v>
      </c>
      <c r="E19" s="127">
        <v>106.1</v>
      </c>
      <c r="F19" s="125">
        <v>0.3</v>
      </c>
      <c r="G19" s="125">
        <v>0.1</v>
      </c>
      <c r="H19" s="125">
        <v>0.9</v>
      </c>
      <c r="I19" s="125">
        <v>0.3</v>
      </c>
      <c r="J19" s="125">
        <v>0.4</v>
      </c>
      <c r="K19" s="125">
        <v>0.1</v>
      </c>
    </row>
    <row r="20" spans="1:11">
      <c r="A20" s="44"/>
      <c r="B20" s="45"/>
      <c r="C20" s="46"/>
      <c r="D20" s="46"/>
      <c r="E20" s="46"/>
      <c r="F20" s="47"/>
      <c r="G20" s="47"/>
      <c r="H20" s="47"/>
      <c r="I20" s="47"/>
      <c r="J20" s="47"/>
      <c r="K20" s="47"/>
    </row>
    <row r="21" spans="1:11">
      <c r="A21" s="74"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2" t="s">
        <v>95</v>
      </c>
      <c r="B24" s="212"/>
      <c r="C24" s="212"/>
      <c r="D24" s="212"/>
      <c r="E24" s="212"/>
      <c r="F24" s="212"/>
      <c r="G24" s="212"/>
      <c r="H24" s="212"/>
      <c r="I24" s="212"/>
      <c r="J24" s="212"/>
      <c r="K24" s="212"/>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8"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6/18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heetViews>
  <sheetFormatPr baseColWidth="10" defaultRowHeight="12.75"/>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06_18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2019-01-08T13:28:06Z</cp:lastPrinted>
  <dcterms:created xsi:type="dcterms:W3CDTF">2005-01-20T14:15:17Z</dcterms:created>
  <dcterms:modified xsi:type="dcterms:W3CDTF">2019-01-08T13:31:03Z</dcterms:modified>
</cp:coreProperties>
</file>