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G_I_2_m_SH\"/>
    </mc:Choice>
  </mc:AlternateContent>
  <bookViews>
    <workbookView xWindow="4770" yWindow="405" windowWidth="4800" windowHeight="4380"/>
  </bookViews>
  <sheets>
    <sheet name="G I 2 - m 0720 SH" sheetId="15" r:id="rId1"/>
    <sheet name="Impressum" sheetId="17" r:id="rId2"/>
    <sheet name="Tab1" sheetId="12" r:id="rId3"/>
    <sheet name="Tab2" sheetId="6" r:id="rId4"/>
    <sheet name="Tab3" sheetId="7" r:id="rId5"/>
    <sheet name="Tab4" sheetId="13" r:id="rId6"/>
    <sheet name="Modul1" sheetId="9" state="veryHidden" r:id="rId7"/>
    <sheet name="Tabelle1" sheetId="18" r:id="rId8"/>
  </sheets>
  <externalReferences>
    <externalReference r:id="rId9"/>
  </externalReferences>
  <definedNames>
    <definedName name="_xlnm.Print_Area" localSheetId="2">'Tab1'!$A$1:$K$39</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<sst xmlns="http://schemas.openxmlformats.org/spreadsheetml/2006/main" count="217" uniqueCount="137">
  <si>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</si>
  <si>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</si>
  <si>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</si>
  <si>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</si>
  <si>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</si>
  <si>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</si>
  <si>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</si>
  <si>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</si>
  <si>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</si>
  <si>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</si>
  <si>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</si>
  <si>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</si>
  <si>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</si>
  <si>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</si>
  <si>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</si>
  <si>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</si>
  <si>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</si>
  <si>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</si>
  <si>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</si>
  <si>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</si>
  <si>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</si>
  <si>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</si>
  <si>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</si>
  <si>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</si>
  <si>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</si>
  <si>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</si>
  <si>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</si>
  <si>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</si>
  <si>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</si>
  <si>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</si>
  <si>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</si>
  <si>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</si>
  <si>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</si>
  <si>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</si>
  <si>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</si>
  <si>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</si>
  <si>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</si>
  <si>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</si>
  <si>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</si>
  <si>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</si>
  <si>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</si>
  <si>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</si>
  <si>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</si>
  <si>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</si>
  <si>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</si>
  <si>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</si>
  <si>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</si>
  <si>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</si>
  <si>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</si>
  <si>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</si>
  <si>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</si>
  <si>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</si>
  <si>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</si>
  <si>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</si>
  <si>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</si>
  <si>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</si>
  <si>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</si>
  <si>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</si>
  <si>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</si>
  <si>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</si>
  <si>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</si>
  <si>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</si>
  <si>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</si>
  <si>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</si>
  <si>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</si>
  <si>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</si>
  <si>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</si>
  <si>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</si>
  <si>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</si>
  <si>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</si>
  <si>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</si>
  <si>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</si>
  <si>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</si>
  <si>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</si>
  <si>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</si>
  <si>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</si>
  <si>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</si>
  <si>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</si>
  <si>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</si>
  <si>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</si>
  <si>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</si>
  <si>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</si>
  <si>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</si>
  <si>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</si>
  <si>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</si>
  <si>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</si>
  <si>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</si>
  <si>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</si>
  <si>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</si>
  <si>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</si>
  <si>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</si>
  <si>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</si>
  <si>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</si>
  <si>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</si>
  <si>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</si>
  <si>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</si>
  <si>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</si>
  <si>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</si>
  <si>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</si>
  <si>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</si>
  <si>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</si>
  <si>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</si>
  <si>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</si>
  <si>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</si>
  <si>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</si>
  <si>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</si>
  <si>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</si>
  <si>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</si>
  <si>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</si>
  <si>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</si>
  <si>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</si>
  <si>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</si>
  <si>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</si>
  <si>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</si>
  <si>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</si>
  <si>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</si>
  <si>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2015 = 100</t>
  </si>
  <si>
    <t>2015 = 100</t>
  </si>
  <si>
    <t>in Preisen des Jahres 2015</t>
  </si>
  <si>
    <t>© Statistisches Amt für Hamburg und Schleswig-Holstein, Hamburg 2020</t>
  </si>
  <si>
    <t>Veränderung der Beschäftigtenzahlen</t>
  </si>
  <si>
    <t>Juni 2020</t>
  </si>
  <si>
    <t>Kennziffer: G I 2 - m 7/20 SH</t>
  </si>
  <si>
    <t>Juli 2020</t>
  </si>
  <si>
    <t>Juli
2020</t>
  </si>
  <si>
    <t>Juli
2019</t>
  </si>
  <si>
    <t>Januar bis Juli 2020</t>
  </si>
  <si>
    <t>Juli 
2020</t>
  </si>
  <si>
    <t>Juli 2019</t>
  </si>
  <si>
    <t>Juli und Juni 2019</t>
  </si>
  <si>
    <t>Januar bis Juli  2019</t>
  </si>
  <si>
    <t xml:space="preserve">  Januar bis Juli 2019</t>
  </si>
  <si>
    <t>Juli und Juni 2020</t>
  </si>
  <si>
    <t xml:space="preserve">  Januar bis Juli 2020</t>
  </si>
  <si>
    <t>Juli 2020
gegenüber 
Juli 2019</t>
  </si>
  <si>
    <t>Januar bis Juli 2020
gegenüber
Januar bis Juli 2019</t>
  </si>
  <si>
    <t>Herausgegeben am: 26. Oktober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</si>
</sst>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x14ac:knownFonts="1">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1" fillId="0" borderId="0" applyFill="0" applyBorder="0" applyAlignment="0"/>
    <xf numFmtId="0" fontId="5" fillId="0" borderId="0" applyFill="0" applyBorder="0" applyAlignment="0"/>
    <xf numFmtId="0" fontId="3" fillId="0" borderId="0"/>
    <xf numFmtId="0" fontId="32" fillId="0" borderId="0"/>
    <xf numFmtId="0" fontId="1" fillId="0" borderId="0"/>
  </cellStyleXfs>
  <cellXfs count="213">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0" fontId="9" fillId="3" borderId="1"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0" fontId="7" fillId="0" borderId="0" xfId="0" applyFont="1" applyBorder="1" applyAlignment="1"/>
    <xf numFmtId="170" fontId="30" fillId="3" borderId="0" xfId="0" applyNumberFormat="1" applyFont="1" applyFill="1" applyAlignment="1">
      <alignment horizontal="right" vertical="center" wrapText="1"/>
    </xf>
    <xf numFmtId="17" fontId="7" fillId="2" borderId="11" xfId="0" applyNumberFormat="1" applyFont="1" applyFill="1" applyBorder="1" applyAlignment="1">
      <alignment horizontal="center"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25" xfId="1" applyFont="1" applyBorder="1" applyAlignment="1">
      <alignment horizontal="left"/>
    </xf>
    <xf numFmtId="170" fontId="30" fillId="3" borderId="26"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169" fontId="7" fillId="0" borderId="0" xfId="0" applyNumberFormat="1" applyFont="1" applyBorder="1" applyAlignment="1"/>
    <xf numFmtId="173" fontId="9" fillId="0" borderId="0" xfId="0" applyNumberFormat="1" applyFont="1" applyAlignment="1">
      <alignment horizontal="right" indent="1"/>
    </xf>
    <xf numFmtId="169" fontId="9" fillId="0" borderId="1" xfId="0" applyNumberFormat="1" applyFont="1" applyBorder="1" applyAlignment="1"/>
    <xf numFmtId="169" fontId="9" fillId="0" borderId="0" xfId="0" applyNumberFormat="1" applyFont="1" applyBorder="1" applyAlignment="1"/>
    <xf numFmtId="173" fontId="7" fillId="0" borderId="0" xfId="0" applyNumberFormat="1" applyFont="1" applyAlignment="1">
      <alignment horizontal="center"/>
    </xf>
    <xf numFmtId="17" fontId="7" fillId="2" borderId="12" xfId="0"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0" fontId="22" fillId="0" borderId="0" xfId="0" applyFont="1" applyAlignment="1">
      <alignment horizontal="center" wrapText="1"/>
    </xf>
    <xf numFmtId="17" fontId="33" fillId="0" borderId="0" xfId="0" quotePrefix="1" applyNumberFormat="1" applyFont="1" applyAlignment="1">
      <alignment horizontal="right"/>
    </xf>
    <xf numFmtId="0" fontId="34" fillId="0" borderId="0" xfId="0" applyFont="1" applyAlignment="1"/>
    <xf numFmtId="0" fontId="33"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24"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0" applyNumberFormat="1" applyFont="1" applyBorder="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49" fontId="7" fillId="2" borderId="11" xfId="1" quotePrefix="1" applyNumberFormat="1" applyFont="1" applyFill="1" applyBorder="1" applyAlignment="1">
      <alignment horizontal="center" vertical="center" wrapText="1"/>
    </xf>
    <xf numFmtId="17" fontId="7" fillId="2" borderId="12"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0" fontId="7" fillId="2" borderId="18"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5"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0" xfId="0" applyFont="1" applyFill="1" applyBorder="1" applyAlignment="1">
      <alignment horizontal="center" vertical="center"/>
    </xf>
    <xf numFmtId="17" fontId="7" fillId="2" borderId="14" xfId="0" applyNumberFormat="1"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0" xfId="0" applyFont="1" applyFill="1" applyBorder="1" applyAlignment="1">
      <alignment horizontal="center" vertical="center" wrapText="1"/>
    </xf>
    <xf numFmtId="171" fontId="7" fillId="2" borderId="18"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1"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22" xfId="0" quotePrefix="1" applyNumberFormat="1" applyFont="1" applyFill="1" applyBorder="1" applyAlignment="1">
      <alignment horizontal="center" vertical="center"/>
    </xf>
    <xf numFmtId="167" fontId="5" fillId="0" borderId="0" xfId="0" applyNumberFormat="1" applyFont="1" applyBorder="1"/>
    <xf numFmtId="0" fontId="7" fillId="0" borderId="0" xfId="1" applyFont="1" applyBorder="1" applyAlignment="1">
      <alignment horizontal="left" wrapText="1"/>
    </xf>
    <xf numFmtId="0" fontId="5" fillId="0" borderId="5" xfId="1" applyFont="1" applyBorder="1" applyAlignment="1">
      <alignment horizontal="left"/>
    </xf>
    <xf numFmtId="0" fontId="5" fillId="0" borderId="4" xfId="0" applyFont="1" applyBorder="1" applyAlignment="1">
      <alignment horizontal="left"/>
    </xf>
    <xf numFmtId="167" fontId="5" fillId="0" borderId="3" xfId="0" applyNumberFormat="1" applyFont="1" applyBorder="1" applyAlignment="1">
      <alignment horizontal="right" indent="1"/>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6">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9524</xdr:colOff>
      <xdr:row>34</xdr:row>
      <xdr:rowOff>27078</xdr:rowOff>
    </xdr:from>
    <xdr:to>
      <xdr:col>6</xdr:col>
      <xdr:colOff>929024</xdr:colOff>
      <xdr:row>52</xdr:row>
      <xdr:rowOff>151336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23153"/>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14</xdr:row>
      <xdr:rowOff>0</xdr:rowOff>
    </xdr:from>
    <xdr:to>
      <xdr:col>4</xdr:col>
      <xdr:colOff>219075</xdr:colOff>
      <xdr:row>15</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x14ac:dyDescent="0.3">
      <c r="A3" s="131" t="s">
        <v>28</v>
      </c>
      <c r="B3" s="131"/>
      <c r="C3" s="131"/>
      <c r="D3" s="131"/>
    </row>
    <row r="4" spans="1:7" ht="20.25" x14ac:dyDescent="0.3">
      <c r="A4" s="131" t="s">
        <v>29</v>
      </c>
      <c r="B4" s="131"/>
      <c r="C4" s="131"/>
      <c r="D4" s="131"/>
    </row>
    <row r="11" spans="1:7" ht="15" x14ac:dyDescent="0.2">
      <c r="A11" s="25"/>
      <c r="F11" s="26"/>
      <c r="G11" s="27"/>
    </row>
    <row r="13" spans="1:7" x14ac:dyDescent="0.2">
      <c r="A13" s="28"/>
    </row>
    <row r="15" spans="1:7" ht="23.25" x14ac:dyDescent="0.2">
      <c r="D15" s="132" t="s">
        <v>30</v>
      </c>
      <c r="E15" s="132"/>
      <c r="F15" s="132"/>
      <c r="G15" s="132"/>
    </row>
    <row r="16" spans="1:7" ht="15" x14ac:dyDescent="0.2">
      <c r="D16" s="133" t="s">
        <v>122</v>
      </c>
      <c r="E16" s="133"/>
      <c r="F16" s="133"/>
      <c r="G16" s="133"/>
    </row>
    <row r="18" spans="1:7" ht="25.5" x14ac:dyDescent="0.35">
      <c r="A18" s="130" t="s">
        <v>31</v>
      </c>
      <c r="B18" s="129"/>
      <c r="C18" s="129"/>
      <c r="D18" s="129"/>
      <c r="E18" s="129"/>
      <c r="F18" s="129"/>
      <c r="G18" s="129"/>
    </row>
    <row r="19" spans="1:7" ht="25.5" x14ac:dyDescent="0.35">
      <c r="A19" s="130" t="s">
        <v>51</v>
      </c>
      <c r="B19" s="129"/>
      <c r="C19" s="129"/>
      <c r="D19" s="129"/>
      <c r="E19" s="129"/>
      <c r="F19" s="129"/>
      <c r="G19" s="129"/>
    </row>
    <row r="20" spans="1:7" ht="25.5" x14ac:dyDescent="0.35">
      <c r="A20" s="128" t="s">
        <v>123</v>
      </c>
      <c r="B20" s="129"/>
      <c r="C20" s="129"/>
      <c r="D20" s="129"/>
      <c r="E20" s="129"/>
      <c r="F20" s="129"/>
      <c r="G20" s="129"/>
    </row>
    <row r="21" spans="1:7" ht="16.5" x14ac:dyDescent="0.25">
      <c r="A21" s="29"/>
      <c r="B21" s="29"/>
      <c r="C21" s="29"/>
      <c r="D21" s="29"/>
      <c r="E21" s="29"/>
      <c r="F21" s="29"/>
    </row>
    <row r="22" spans="1:7" ht="15" x14ac:dyDescent="0.2">
      <c r="E22" s="134" t="s">
        <v>136</v>
      </c>
      <c r="F22" s="134"/>
      <c r="G22" s="134"/>
    </row>
    <row r="23" spans="1:7" ht="16.5" x14ac:dyDescent="0.25">
      <c r="A23" s="127"/>
      <c r="B23" s="127"/>
      <c r="C23" s="127"/>
      <c r="D23" s="127"/>
      <c r="E23" s="127"/>
      <c r="F23" s="127"/>
      <c r="G23" s="127"/>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91" customWidth="1"/>
    <col min="3" max="7" width="14.140625" style="91" customWidth="1"/>
    <col min="8" max="16384" width="11.42578125" style="91"/>
  </cols>
  <sheetData>
    <row r="1" spans="1:7" ht="15.75" x14ac:dyDescent="0.25">
      <c r="A1" s="136" t="s">
        <v>52</v>
      </c>
      <c r="B1" s="136"/>
      <c r="C1" s="136"/>
      <c r="D1" s="136"/>
      <c r="E1" s="136"/>
      <c r="F1" s="136"/>
      <c r="G1" s="136"/>
    </row>
    <row r="2" spans="1:7" ht="15.75" x14ac:dyDescent="0.25">
      <c r="A2" s="92"/>
      <c r="B2" s="92"/>
      <c r="C2" s="92"/>
      <c r="D2" s="92"/>
      <c r="E2" s="92"/>
      <c r="F2" s="92"/>
      <c r="G2" s="92"/>
    </row>
    <row r="3" spans="1:7" x14ac:dyDescent="0.2">
      <c r="A3" s="93"/>
      <c r="B3" s="93"/>
      <c r="C3" s="93"/>
      <c r="D3" s="93"/>
      <c r="E3" s="93"/>
      <c r="F3" s="93"/>
      <c r="G3" s="93"/>
    </row>
    <row r="4" spans="1:7" ht="15.75" x14ac:dyDescent="0.25">
      <c r="A4" s="137" t="s">
        <v>53</v>
      </c>
      <c r="B4" s="138"/>
      <c r="C4" s="138"/>
      <c r="D4" s="138"/>
      <c r="E4" s="138"/>
      <c r="F4" s="138"/>
      <c r="G4" s="138"/>
    </row>
    <row r="5" spans="1:7" x14ac:dyDescent="0.2">
      <c r="A5" s="139"/>
      <c r="B5" s="139"/>
      <c r="C5" s="139"/>
      <c r="D5" s="139"/>
      <c r="E5" s="139"/>
      <c r="F5" s="139"/>
      <c r="G5" s="139"/>
    </row>
    <row r="6" spans="1:7" x14ac:dyDescent="0.2">
      <c r="A6" s="94" t="s">
        <v>54</v>
      </c>
      <c r="B6" s="93"/>
      <c r="C6" s="93"/>
      <c r="D6" s="93"/>
      <c r="E6" s="93"/>
      <c r="F6" s="93"/>
      <c r="G6" s="93"/>
    </row>
    <row r="7" spans="1:7" ht="5.0999999999999996" customHeight="1" x14ac:dyDescent="0.2">
      <c r="A7" s="94"/>
      <c r="B7" s="93"/>
      <c r="C7" s="93"/>
      <c r="D7" s="93"/>
      <c r="E7" s="93"/>
      <c r="F7" s="93"/>
      <c r="G7" s="93"/>
    </row>
    <row r="8" spans="1:7" x14ac:dyDescent="0.2">
      <c r="A8" s="140" t="s">
        <v>55</v>
      </c>
      <c r="B8" s="141"/>
      <c r="C8" s="141"/>
      <c r="D8" s="141"/>
      <c r="E8" s="141"/>
      <c r="F8" s="141"/>
      <c r="G8" s="141"/>
    </row>
    <row r="9" spans="1:7" x14ac:dyDescent="0.2">
      <c r="A9" s="142" t="s">
        <v>56</v>
      </c>
      <c r="B9" s="141"/>
      <c r="C9" s="141"/>
      <c r="D9" s="141"/>
      <c r="E9" s="141"/>
      <c r="F9" s="141"/>
      <c r="G9" s="141"/>
    </row>
    <row r="10" spans="1:7" ht="5.0999999999999996" customHeight="1" x14ac:dyDescent="0.2">
      <c r="A10" s="95"/>
      <c r="B10" s="93"/>
      <c r="C10" s="93"/>
      <c r="D10" s="93"/>
      <c r="E10" s="93"/>
      <c r="F10" s="93"/>
      <c r="G10" s="93"/>
    </row>
    <row r="11" spans="1:7" x14ac:dyDescent="0.2">
      <c r="A11" s="135" t="s">
        <v>57</v>
      </c>
      <c r="B11" s="135"/>
      <c r="C11" s="135"/>
      <c r="D11" s="135"/>
      <c r="E11" s="135"/>
      <c r="F11" s="135"/>
      <c r="G11" s="135"/>
    </row>
    <row r="12" spans="1:7" x14ac:dyDescent="0.2">
      <c r="A12" s="142" t="s">
        <v>58</v>
      </c>
      <c r="B12" s="141"/>
      <c r="C12" s="141"/>
      <c r="D12" s="141"/>
      <c r="E12" s="141"/>
      <c r="F12" s="141"/>
      <c r="G12" s="141"/>
    </row>
    <row r="13" spans="1:7" x14ac:dyDescent="0.2">
      <c r="A13" s="95"/>
      <c r="B13" s="93"/>
      <c r="C13" s="93"/>
      <c r="D13" s="93"/>
      <c r="E13" s="93"/>
      <c r="F13" s="93"/>
      <c r="G13" s="93"/>
    </row>
    <row r="14" spans="1:7" x14ac:dyDescent="0.2">
      <c r="A14" s="93"/>
      <c r="B14" s="93"/>
      <c r="C14" s="93"/>
      <c r="D14" s="93"/>
      <c r="E14" s="93"/>
      <c r="F14" s="93"/>
      <c r="G14" s="93"/>
    </row>
    <row r="15" spans="1:7" x14ac:dyDescent="0.2">
      <c r="A15" s="140" t="s">
        <v>59</v>
      </c>
      <c r="B15" s="141"/>
      <c r="C15" s="141"/>
      <c r="D15" s="96"/>
      <c r="E15" s="96"/>
      <c r="F15" s="96"/>
      <c r="G15" s="96"/>
    </row>
    <row r="16" spans="1:7" ht="5.0999999999999996" customHeight="1" x14ac:dyDescent="0.2">
      <c r="A16" s="96"/>
      <c r="B16" s="97"/>
      <c r="C16" s="97"/>
      <c r="D16" s="96"/>
      <c r="E16" s="96"/>
      <c r="F16" s="96"/>
      <c r="G16" s="96"/>
    </row>
    <row r="17" spans="1:7" x14ac:dyDescent="0.2">
      <c r="A17" s="143" t="s">
        <v>60</v>
      </c>
      <c r="B17" s="141"/>
      <c r="C17" s="141"/>
      <c r="D17" s="98"/>
      <c r="E17" s="98"/>
      <c r="F17" s="98"/>
      <c r="G17" s="98"/>
    </row>
    <row r="18" spans="1:7" x14ac:dyDescent="0.2">
      <c r="A18" s="99" t="s">
        <v>61</v>
      </c>
      <c r="B18" s="144" t="s">
        <v>106</v>
      </c>
      <c r="C18" s="141"/>
      <c r="D18" s="98"/>
      <c r="E18" s="98"/>
      <c r="F18" s="98"/>
      <c r="G18" s="98"/>
    </row>
    <row r="19" spans="1:7" x14ac:dyDescent="0.2">
      <c r="A19" s="98" t="s">
        <v>62</v>
      </c>
      <c r="B19" s="145" t="s">
        <v>63</v>
      </c>
      <c r="C19" s="141"/>
      <c r="D19" s="141"/>
      <c r="E19" s="98"/>
      <c r="F19" s="98"/>
      <c r="G19" s="98"/>
    </row>
    <row r="20" spans="1:7" x14ac:dyDescent="0.2">
      <c r="A20" s="98"/>
      <c r="B20" s="100"/>
      <c r="C20" s="97"/>
      <c r="D20" s="97"/>
      <c r="E20" s="98"/>
      <c r="F20" s="98"/>
      <c r="G20" s="98"/>
    </row>
    <row r="21" spans="1:7" x14ac:dyDescent="0.2">
      <c r="A21" s="98"/>
      <c r="B21" s="97"/>
      <c r="C21" s="97"/>
      <c r="D21" s="97"/>
      <c r="E21" s="97"/>
      <c r="F21" s="97"/>
      <c r="G21" s="97"/>
    </row>
    <row r="22" spans="1:7" x14ac:dyDescent="0.2">
      <c r="A22" s="140" t="s">
        <v>64</v>
      </c>
      <c r="B22" s="141"/>
      <c r="C22" s="96"/>
      <c r="D22" s="96"/>
      <c r="E22" s="96"/>
      <c r="F22" s="96"/>
      <c r="G22" s="96"/>
    </row>
    <row r="23" spans="1:7" ht="5.0999999999999996" customHeight="1" x14ac:dyDescent="0.2">
      <c r="A23" s="96"/>
      <c r="B23" s="97"/>
      <c r="C23" s="96"/>
      <c r="D23" s="96"/>
      <c r="E23" s="96"/>
      <c r="F23" s="96"/>
      <c r="G23" s="96"/>
    </row>
    <row r="24" spans="1:7" x14ac:dyDescent="0.2">
      <c r="A24" s="99" t="s">
        <v>65</v>
      </c>
      <c r="B24" s="145" t="s">
        <v>66</v>
      </c>
      <c r="C24" s="141"/>
      <c r="D24" s="98"/>
      <c r="E24" s="98"/>
      <c r="F24" s="98"/>
      <c r="G24" s="98"/>
    </row>
    <row r="25" spans="1:7" x14ac:dyDescent="0.2">
      <c r="A25" s="98" t="s">
        <v>67</v>
      </c>
      <c r="B25" s="142" t="s">
        <v>68</v>
      </c>
      <c r="C25" s="141"/>
      <c r="D25" s="98"/>
      <c r="E25" s="98"/>
      <c r="F25" s="98"/>
      <c r="G25" s="98"/>
    </row>
    <row r="26" spans="1:7" x14ac:dyDescent="0.2">
      <c r="A26" s="98"/>
      <c r="B26" s="141"/>
      <c r="C26" s="141"/>
      <c r="D26" s="97"/>
      <c r="E26" s="97"/>
      <c r="F26" s="97"/>
      <c r="G26" s="97"/>
    </row>
    <row r="27" spans="1:7" x14ac:dyDescent="0.2">
      <c r="A27" s="95"/>
      <c r="B27" s="93"/>
      <c r="C27" s="93"/>
      <c r="D27" s="93"/>
      <c r="E27" s="93"/>
      <c r="F27" s="93"/>
      <c r="G27" s="93"/>
    </row>
    <row r="28" spans="1:7" x14ac:dyDescent="0.2">
      <c r="A28" s="101" t="s">
        <v>69</v>
      </c>
      <c r="B28" s="93" t="s">
        <v>70</v>
      </c>
      <c r="C28" s="93"/>
      <c r="D28" s="93"/>
      <c r="E28" s="93"/>
      <c r="F28" s="93"/>
      <c r="G28" s="93"/>
    </row>
    <row r="29" spans="1:7" x14ac:dyDescent="0.2">
      <c r="A29" s="95"/>
      <c r="B29" s="93"/>
      <c r="C29" s="93"/>
      <c r="D29" s="93"/>
      <c r="E29" s="93"/>
      <c r="F29" s="93"/>
      <c r="G29" s="93"/>
    </row>
    <row r="30" spans="1:7" s="102" customFormat="1" ht="27.75" customHeight="1" x14ac:dyDescent="0.2">
      <c r="A30" s="146" t="s">
        <v>119</v>
      </c>
      <c r="B30" s="147"/>
      <c r="C30" s="147"/>
      <c r="D30" s="147"/>
      <c r="E30" s="147"/>
      <c r="F30" s="147"/>
      <c r="G30" s="147"/>
    </row>
    <row r="31" spans="1:7" s="102" customFormat="1" x14ac:dyDescent="0.2">
      <c r="A31" s="103" t="s">
        <v>107</v>
      </c>
      <c r="B31" s="104"/>
      <c r="C31" s="104"/>
      <c r="D31" s="104"/>
      <c r="E31" s="104"/>
      <c r="F31" s="104"/>
      <c r="G31" s="104"/>
    </row>
    <row r="32" spans="1:7" s="102" customFormat="1" ht="42" customHeight="1" x14ac:dyDescent="0.2">
      <c r="A32" s="146" t="s">
        <v>108</v>
      </c>
      <c r="B32" s="147"/>
      <c r="C32" s="147"/>
      <c r="D32" s="147"/>
      <c r="E32" s="147"/>
      <c r="F32" s="147"/>
      <c r="G32" s="147"/>
    </row>
    <row r="33" spans="1:7" x14ac:dyDescent="0.2">
      <c r="A33" s="95"/>
      <c r="B33" s="93"/>
      <c r="C33" s="93"/>
      <c r="D33" s="93"/>
      <c r="E33" s="93"/>
      <c r="F33" s="93"/>
      <c r="G33" s="93"/>
    </row>
    <row r="34" spans="1:7" x14ac:dyDescent="0.2">
      <c r="A34" s="93"/>
      <c r="B34" s="93"/>
      <c r="C34" s="93"/>
      <c r="D34" s="93"/>
      <c r="E34" s="93"/>
      <c r="F34" s="93"/>
      <c r="G34" s="93"/>
    </row>
    <row r="35" spans="1:7" x14ac:dyDescent="0.2">
      <c r="A35" s="93"/>
      <c r="B35" s="93"/>
      <c r="C35" s="93"/>
      <c r="D35" s="93"/>
      <c r="E35" s="93"/>
      <c r="F35" s="93"/>
      <c r="G35" s="93"/>
    </row>
    <row r="36" spans="1:7" x14ac:dyDescent="0.2">
      <c r="A36" s="93"/>
      <c r="B36" s="93"/>
      <c r="C36" s="93"/>
      <c r="D36" s="93"/>
      <c r="E36" s="93"/>
      <c r="F36" s="93"/>
      <c r="G36" s="93"/>
    </row>
    <row r="37" spans="1:7" x14ac:dyDescent="0.2">
      <c r="A37" s="93"/>
      <c r="B37" s="93"/>
      <c r="C37" s="93"/>
      <c r="D37" s="93"/>
      <c r="E37" s="93"/>
      <c r="F37" s="93"/>
      <c r="G37" s="93"/>
    </row>
    <row r="38" spans="1:7" x14ac:dyDescent="0.2">
      <c r="A38" s="93"/>
      <c r="B38" s="93"/>
      <c r="C38" s="93"/>
      <c r="D38" s="93"/>
      <c r="E38" s="93"/>
      <c r="F38" s="93"/>
      <c r="G38" s="93"/>
    </row>
    <row r="39" spans="1:7" x14ac:dyDescent="0.2">
      <c r="A39" s="93"/>
      <c r="B39" s="93"/>
      <c r="C39" s="93"/>
      <c r="D39" s="93"/>
      <c r="E39" s="93"/>
      <c r="F39" s="93"/>
      <c r="G39" s="93"/>
    </row>
    <row r="40" spans="1:7" x14ac:dyDescent="0.2">
      <c r="A40" s="93"/>
      <c r="B40" s="93"/>
      <c r="C40" s="93"/>
      <c r="D40" s="93"/>
      <c r="E40" s="93"/>
      <c r="F40" s="93"/>
      <c r="G40" s="93"/>
    </row>
    <row r="41" spans="1:7" x14ac:dyDescent="0.2">
      <c r="A41" s="93"/>
      <c r="B41" s="93"/>
      <c r="C41" s="93"/>
      <c r="D41" s="93"/>
      <c r="E41" s="93"/>
      <c r="F41" s="93"/>
      <c r="G41" s="93"/>
    </row>
    <row r="42" spans="1:7" x14ac:dyDescent="0.2">
      <c r="A42" s="93"/>
      <c r="B42" s="93"/>
      <c r="C42" s="93"/>
      <c r="D42" s="93"/>
      <c r="E42" s="93"/>
      <c r="F42" s="93"/>
      <c r="G42" s="93"/>
    </row>
    <row r="43" spans="1:7" x14ac:dyDescent="0.2">
      <c r="A43" s="139" t="s">
        <v>71</v>
      </c>
      <c r="B43" s="139"/>
      <c r="C43" s="93"/>
      <c r="D43" s="93"/>
      <c r="E43" s="93"/>
      <c r="F43" s="93"/>
      <c r="G43" s="93"/>
    </row>
    <row r="44" spans="1:7" ht="5.0999999999999996" customHeight="1" x14ac:dyDescent="0.2">
      <c r="A44" s="93"/>
      <c r="B44" s="93"/>
      <c r="C44" s="93"/>
      <c r="D44" s="93"/>
      <c r="E44" s="93"/>
      <c r="F44" s="93"/>
      <c r="G44" s="93"/>
    </row>
    <row r="45" spans="1:7" x14ac:dyDescent="0.2">
      <c r="A45" s="105">
        <v>0</v>
      </c>
      <c r="B45" s="106" t="s">
        <v>72</v>
      </c>
      <c r="C45" s="107"/>
      <c r="D45" s="107"/>
      <c r="E45" s="107"/>
      <c r="F45" s="107"/>
      <c r="G45" s="107"/>
    </row>
    <row r="46" spans="1:7" x14ac:dyDescent="0.2">
      <c r="A46" s="106" t="s">
        <v>73</v>
      </c>
      <c r="B46" s="106" t="s">
        <v>74</v>
      </c>
      <c r="C46" s="107"/>
      <c r="D46" s="107"/>
      <c r="E46" s="107"/>
      <c r="F46" s="107"/>
      <c r="G46" s="107"/>
    </row>
    <row r="47" spans="1:7" x14ac:dyDescent="0.2">
      <c r="A47" s="108" t="s">
        <v>75</v>
      </c>
      <c r="B47" s="106" t="s">
        <v>76</v>
      </c>
      <c r="C47" s="107"/>
      <c r="D47" s="107"/>
      <c r="E47" s="107"/>
      <c r="F47" s="107"/>
      <c r="G47" s="107"/>
    </row>
    <row r="48" spans="1:7" x14ac:dyDescent="0.2">
      <c r="A48" s="108" t="s">
        <v>77</v>
      </c>
      <c r="B48" s="106" t="s">
        <v>78</v>
      </c>
      <c r="C48" s="107"/>
      <c r="D48" s="107"/>
      <c r="E48" s="107"/>
      <c r="F48" s="107"/>
      <c r="G48" s="107"/>
    </row>
    <row r="49" spans="1:7" x14ac:dyDescent="0.2">
      <c r="A49" s="106" t="s">
        <v>79</v>
      </c>
      <c r="B49" s="106" t="s">
        <v>80</v>
      </c>
      <c r="C49" s="107"/>
      <c r="D49" s="107"/>
      <c r="E49" s="107"/>
      <c r="F49" s="107"/>
      <c r="G49" s="107"/>
    </row>
    <row r="50" spans="1:7" x14ac:dyDescent="0.2">
      <c r="A50" s="106" t="s">
        <v>109</v>
      </c>
      <c r="B50" s="106" t="s">
        <v>110</v>
      </c>
      <c r="C50" s="107"/>
      <c r="D50" s="107"/>
      <c r="E50" s="107"/>
      <c r="F50" s="107"/>
      <c r="G50" s="107"/>
    </row>
    <row r="51" spans="1:7" x14ac:dyDescent="0.2">
      <c r="A51" s="106" t="s">
        <v>111</v>
      </c>
      <c r="B51" s="106" t="s">
        <v>112</v>
      </c>
      <c r="C51" s="107"/>
      <c r="D51" s="107"/>
      <c r="E51" s="107"/>
      <c r="F51" s="107"/>
      <c r="G51" s="107"/>
    </row>
    <row r="52" spans="1:7" x14ac:dyDescent="0.2">
      <c r="A52" s="106" t="s">
        <v>113</v>
      </c>
      <c r="B52" s="106" t="s">
        <v>114</v>
      </c>
      <c r="C52" s="107"/>
      <c r="D52" s="107"/>
      <c r="E52" s="107"/>
      <c r="F52" s="107"/>
      <c r="G52" s="107"/>
    </row>
    <row r="53" spans="1:7" x14ac:dyDescent="0.2">
      <c r="A53" s="106" t="s">
        <v>81</v>
      </c>
      <c r="B53" s="106" t="s">
        <v>82</v>
      </c>
      <c r="C53" s="107"/>
      <c r="D53" s="107"/>
      <c r="E53" s="107"/>
      <c r="F53" s="107"/>
      <c r="G53" s="107"/>
    </row>
    <row r="54" spans="1:7" x14ac:dyDescent="0.2">
      <c r="A54" s="106" t="s">
        <v>83</v>
      </c>
      <c r="B54" s="106" t="s">
        <v>84</v>
      </c>
      <c r="C54" s="107"/>
      <c r="D54" s="107"/>
      <c r="E54" s="107"/>
      <c r="F54" s="107"/>
      <c r="G54" s="107"/>
    </row>
    <row r="55" spans="1:7" x14ac:dyDescent="0.2">
      <c r="A55" s="107" t="s">
        <v>85</v>
      </c>
      <c r="B55" s="107" t="s">
        <v>86</v>
      </c>
      <c r="C55" s="107"/>
      <c r="D55" s="107"/>
      <c r="E55" s="107"/>
      <c r="F55" s="107"/>
      <c r="G55" s="107"/>
    </row>
    <row r="56" spans="1:7" x14ac:dyDescent="0.2">
      <c r="A56" s="106" t="s">
        <v>87</v>
      </c>
      <c r="B56" s="109" t="s">
        <v>88</v>
      </c>
      <c r="C56" s="109"/>
      <c r="D56" s="109"/>
      <c r="E56" s="109"/>
      <c r="F56" s="109"/>
      <c r="G56" s="10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7/20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view="pageLayout" topLeftCell="A3" zoomScaleNormal="100" workbookViewId="0">
      <selection activeCell="A3" sqref="A3:J3"/>
    </sheetView>
  </sheetViews>
  <sheetFormatPr baseColWidth="10" defaultColWidth="11.42578125" defaultRowHeight="12" x14ac:dyDescent="0.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x14ac:dyDescent="0.25">
      <c r="A1" s="18"/>
      <c r="B1" s="18"/>
      <c r="C1" s="18"/>
      <c r="D1" s="18"/>
      <c r="E1" s="18"/>
      <c r="F1" s="18"/>
      <c r="G1" s="18"/>
      <c r="H1" s="18"/>
      <c r="I1" s="18"/>
      <c r="J1" s="18"/>
      <c r="K1" s="18"/>
    </row>
    <row r="2" spans="1:11" ht="12.75" hidden="1" customHeight="1" x14ac:dyDescent="0.25">
      <c r="A2" s="18"/>
      <c r="B2" s="18"/>
      <c r="C2" s="18"/>
      <c r="D2" s="18"/>
      <c r="E2" s="18"/>
      <c r="F2" s="18"/>
      <c r="G2" s="18"/>
      <c r="H2" s="18"/>
      <c r="I2" s="18"/>
      <c r="J2" s="18"/>
      <c r="K2" s="18"/>
    </row>
    <row r="3" spans="1:11" s="20" customFormat="1" ht="14.25" customHeight="1" x14ac:dyDescent="0.2">
      <c r="A3" s="149" t="s">
        <v>47</v>
      </c>
      <c r="B3" s="149"/>
      <c r="C3" s="149"/>
      <c r="D3" s="149"/>
      <c r="E3" s="149"/>
      <c r="F3" s="149"/>
      <c r="G3" s="149"/>
      <c r="H3" s="149"/>
      <c r="I3" s="149"/>
      <c r="J3" s="149"/>
    </row>
    <row r="4" spans="1:11" ht="12.75" x14ac:dyDescent="0.2">
      <c r="A4" s="55"/>
      <c r="B4" s="55"/>
      <c r="C4" s="55"/>
      <c r="D4" s="55"/>
      <c r="E4" s="55"/>
      <c r="F4" s="55"/>
      <c r="G4" s="55"/>
      <c r="H4" s="55"/>
      <c r="I4" s="55"/>
      <c r="J4" s="55"/>
    </row>
    <row r="5" spans="1:11" ht="22.7" customHeight="1" x14ac:dyDescent="0.2">
      <c r="A5" s="155" t="s">
        <v>32</v>
      </c>
      <c r="B5" s="150"/>
      <c r="C5" s="150" t="s">
        <v>33</v>
      </c>
      <c r="D5" s="150" t="s">
        <v>5</v>
      </c>
      <c r="E5" s="156"/>
      <c r="F5" s="156"/>
      <c r="G5" s="150" t="s">
        <v>33</v>
      </c>
      <c r="H5" s="150" t="s">
        <v>5</v>
      </c>
      <c r="I5" s="156"/>
      <c r="J5" s="157"/>
    </row>
    <row r="6" spans="1:11" ht="42.6" customHeight="1" x14ac:dyDescent="0.2">
      <c r="A6" s="155"/>
      <c r="B6" s="150"/>
      <c r="C6" s="150"/>
      <c r="D6" s="63" t="s">
        <v>34</v>
      </c>
      <c r="E6" s="63" t="s">
        <v>90</v>
      </c>
      <c r="F6" s="63" t="s">
        <v>89</v>
      </c>
      <c r="G6" s="150"/>
      <c r="H6" s="63" t="s">
        <v>34</v>
      </c>
      <c r="I6" s="63" t="s">
        <v>90</v>
      </c>
      <c r="J6" s="56" t="s">
        <v>89</v>
      </c>
    </row>
    <row r="7" spans="1:11" ht="34.15" customHeight="1" x14ac:dyDescent="0.2">
      <c r="A7" s="155"/>
      <c r="B7" s="150"/>
      <c r="C7" s="152" t="s">
        <v>116</v>
      </c>
      <c r="D7" s="152"/>
      <c r="E7" s="152"/>
      <c r="F7" s="152"/>
      <c r="G7" s="150" t="s">
        <v>35</v>
      </c>
      <c r="H7" s="150"/>
      <c r="I7" s="150"/>
      <c r="J7" s="151"/>
      <c r="K7" s="16"/>
    </row>
    <row r="8" spans="1:11" ht="11.25" customHeight="1" x14ac:dyDescent="0.2">
      <c r="A8" s="61"/>
      <c r="B8" s="110"/>
      <c r="C8" s="111"/>
      <c r="D8" s="89"/>
      <c r="E8" s="89"/>
      <c r="F8" s="89"/>
      <c r="G8" s="89"/>
      <c r="H8" s="89"/>
      <c r="I8" s="89"/>
      <c r="J8" s="89"/>
      <c r="K8" s="16"/>
    </row>
    <row r="9" spans="1:11" x14ac:dyDescent="0.2">
      <c r="A9" s="57">
        <v>2015</v>
      </c>
      <c r="B9" s="60" t="s">
        <v>11</v>
      </c>
      <c r="C9" s="112">
        <v>100</v>
      </c>
      <c r="D9" s="64">
        <v>100</v>
      </c>
      <c r="E9" s="64">
        <v>100</v>
      </c>
      <c r="F9" s="65">
        <v>100</v>
      </c>
      <c r="G9" s="67"/>
      <c r="H9" s="67"/>
      <c r="I9" s="67"/>
      <c r="J9" s="67"/>
      <c r="K9" s="16"/>
    </row>
    <row r="10" spans="1:11" x14ac:dyDescent="0.2">
      <c r="A10" s="57">
        <v>2016</v>
      </c>
      <c r="B10" s="60" t="s">
        <v>11</v>
      </c>
      <c r="C10" s="112">
        <v>103</v>
      </c>
      <c r="D10" s="64">
        <v>101.1</v>
      </c>
      <c r="E10" s="64">
        <v>101.1</v>
      </c>
      <c r="F10" s="65">
        <v>101.4</v>
      </c>
      <c r="G10" s="67">
        <v>3</v>
      </c>
      <c r="H10" s="67">
        <v>1.0999999999999943</v>
      </c>
      <c r="I10" s="67">
        <v>1.0999999999999943</v>
      </c>
      <c r="J10" s="67">
        <v>1.4000000000000057</v>
      </c>
      <c r="K10" s="16"/>
    </row>
    <row r="11" spans="1:11" x14ac:dyDescent="0.2">
      <c r="A11" s="57">
        <v>2017</v>
      </c>
      <c r="B11" s="60" t="s">
        <v>11</v>
      </c>
      <c r="C11" s="112">
        <v>110</v>
      </c>
      <c r="D11" s="64">
        <v>103.9</v>
      </c>
      <c r="E11" s="64">
        <v>103.8</v>
      </c>
      <c r="F11" s="65">
        <v>104.2</v>
      </c>
      <c r="G11" s="67">
        <v>6.7961165048543677</v>
      </c>
      <c r="H11" s="67">
        <v>2.7695351137487734</v>
      </c>
      <c r="I11" s="67">
        <v>2.6706231454005973</v>
      </c>
      <c r="J11" s="67">
        <v>2.761341222879679</v>
      </c>
      <c r="K11" s="16"/>
    </row>
    <row r="12" spans="1:11" x14ac:dyDescent="0.2">
      <c r="A12" s="57">
        <v>2018</v>
      </c>
      <c r="B12" s="60" t="s">
        <v>11</v>
      </c>
      <c r="C12" s="112">
        <v>112.6</v>
      </c>
      <c r="D12" s="64">
        <v>104.6</v>
      </c>
      <c r="E12" s="64">
        <v>104.4</v>
      </c>
      <c r="F12" s="65">
        <v>105.2</v>
      </c>
      <c r="G12" s="67">
        <v>2.3636363636363598</v>
      </c>
      <c r="H12" s="67">
        <v>0.67372473532242338</v>
      </c>
      <c r="I12" s="67">
        <v>0.57803468208092568</v>
      </c>
      <c r="J12" s="67">
        <v>0.95969289827255011</v>
      </c>
      <c r="K12" s="16"/>
    </row>
    <row r="13" spans="1:11" x14ac:dyDescent="0.2">
      <c r="A13" s="57">
        <v>2019</v>
      </c>
      <c r="B13" s="60" t="s">
        <v>11</v>
      </c>
      <c r="C13" s="112">
        <v>115.4</v>
      </c>
      <c r="D13" s="64">
        <v>106.7</v>
      </c>
      <c r="E13" s="64">
        <v>105.9</v>
      </c>
      <c r="F13" s="65">
        <v>109.3</v>
      </c>
      <c r="G13" s="67">
        <v>2.4866785079929059</v>
      </c>
      <c r="H13" s="67">
        <v>2.0076481835564124</v>
      </c>
      <c r="I13" s="67">
        <v>1.4367816091953927</v>
      </c>
      <c r="J13" s="67">
        <v>3.8973384030418288</v>
      </c>
      <c r="K13" s="16"/>
    </row>
    <row r="14" spans="1:11" x14ac:dyDescent="0.2">
      <c r="A14" s="57"/>
      <c r="B14" s="60"/>
      <c r="C14" s="112"/>
      <c r="D14" s="64"/>
      <c r="E14" s="64"/>
      <c r="F14" s="65"/>
      <c r="G14" s="67"/>
      <c r="H14" s="67"/>
      <c r="I14" s="67"/>
      <c r="J14" s="67"/>
      <c r="K14" s="16"/>
    </row>
    <row r="15" spans="1:11" x14ac:dyDescent="0.2">
      <c r="A15" s="57">
        <v>2019</v>
      </c>
      <c r="B15" s="60" t="s">
        <v>12</v>
      </c>
      <c r="C15" s="113">
        <v>104.8</v>
      </c>
      <c r="D15" s="66">
        <v>105.6</v>
      </c>
      <c r="E15" s="66">
        <v>105</v>
      </c>
      <c r="F15" s="66">
        <v>107.6</v>
      </c>
      <c r="G15" s="67">
        <v>4.1749502982107458</v>
      </c>
      <c r="H15" s="67">
        <v>2.4248302618816808</v>
      </c>
      <c r="I15" s="67">
        <v>1.8428709990300689</v>
      </c>
      <c r="J15" s="67">
        <v>4.6692607003891027</v>
      </c>
      <c r="K15" s="74">
        <v>11.739130434782609</v>
      </c>
    </row>
    <row r="16" spans="1:11" x14ac:dyDescent="0.2">
      <c r="A16" s="57"/>
      <c r="B16" s="60" t="s">
        <v>13</v>
      </c>
      <c r="C16" s="113">
        <v>105.4</v>
      </c>
      <c r="D16" s="66">
        <v>105.6</v>
      </c>
      <c r="E16" s="66">
        <v>105</v>
      </c>
      <c r="F16" s="66">
        <v>107.9</v>
      </c>
      <c r="G16" s="67">
        <v>5.2947052947052953</v>
      </c>
      <c r="H16" s="67">
        <v>2.0289855072463752</v>
      </c>
      <c r="I16" s="67">
        <v>1.3513513513513544</v>
      </c>
      <c r="J16" s="67">
        <v>4.7572815533980588</v>
      </c>
      <c r="K16" s="74">
        <v>10.318142734307841</v>
      </c>
    </row>
    <row r="17" spans="1:11" x14ac:dyDescent="0.2">
      <c r="A17" s="57"/>
      <c r="B17" s="60" t="s">
        <v>6</v>
      </c>
      <c r="C17" s="113">
        <v>119</v>
      </c>
      <c r="D17" s="66">
        <v>105.9</v>
      </c>
      <c r="E17" s="66">
        <v>105.2</v>
      </c>
      <c r="F17" s="66">
        <v>108.5</v>
      </c>
      <c r="G17" s="67">
        <v>2.7633851468048363</v>
      </c>
      <c r="H17" s="67">
        <v>2.0231213872832399</v>
      </c>
      <c r="I17" s="67">
        <v>1.2512030798845046</v>
      </c>
      <c r="J17" s="67">
        <v>4.6287367405978728</v>
      </c>
      <c r="K17" s="74">
        <v>9.3988145639288661</v>
      </c>
    </row>
    <row r="18" spans="1:11" x14ac:dyDescent="0.2">
      <c r="A18" s="57"/>
      <c r="B18" s="60" t="s">
        <v>7</v>
      </c>
      <c r="C18" s="113">
        <v>121.8</v>
      </c>
      <c r="D18" s="66">
        <v>106.3</v>
      </c>
      <c r="E18" s="66">
        <v>105.4</v>
      </c>
      <c r="F18" s="66">
        <v>109.3</v>
      </c>
      <c r="G18" s="67">
        <v>7.6923076923076934</v>
      </c>
      <c r="H18" s="67">
        <v>2.4084778420038617</v>
      </c>
      <c r="I18" s="67">
        <v>1.5414258188824732</v>
      </c>
      <c r="J18" s="67">
        <v>5.0961538461538396</v>
      </c>
      <c r="K18" s="74">
        <v>9.2670598146587793</v>
      </c>
    </row>
    <row r="19" spans="1:11" x14ac:dyDescent="0.2">
      <c r="A19" s="57"/>
      <c r="B19" s="60" t="s">
        <v>8</v>
      </c>
      <c r="C19" s="113">
        <v>118.5</v>
      </c>
      <c r="D19" s="66">
        <v>106.3</v>
      </c>
      <c r="E19" s="66">
        <v>105.4</v>
      </c>
      <c r="F19" s="66">
        <v>109.5</v>
      </c>
      <c r="G19" s="67">
        <v>1.2820512820512846</v>
      </c>
      <c r="H19" s="67">
        <v>2.211538461538467</v>
      </c>
      <c r="I19" s="67">
        <v>1.5414258188824732</v>
      </c>
      <c r="J19" s="67">
        <v>4.5845272206303633</v>
      </c>
      <c r="K19" s="74">
        <v>9.7972972972972912</v>
      </c>
    </row>
    <row r="20" spans="1:11" x14ac:dyDescent="0.2">
      <c r="A20" s="57"/>
      <c r="B20" s="62" t="s">
        <v>9</v>
      </c>
      <c r="C20" s="113">
        <v>113.7</v>
      </c>
      <c r="D20" s="66">
        <v>106.2</v>
      </c>
      <c r="E20" s="66">
        <v>105.4</v>
      </c>
      <c r="F20" s="66">
        <v>109.2</v>
      </c>
      <c r="G20" s="67">
        <v>-1.8134715025906729</v>
      </c>
      <c r="H20" s="67">
        <v>1.9193857965451002</v>
      </c>
      <c r="I20" s="67">
        <v>1.5414258188824732</v>
      </c>
      <c r="J20" s="67">
        <v>3.3112582781456865</v>
      </c>
      <c r="K20" s="74">
        <v>9.6153846153846274</v>
      </c>
    </row>
    <row r="21" spans="1:11" x14ac:dyDescent="0.2">
      <c r="A21" s="57"/>
      <c r="B21" s="62" t="s">
        <v>10</v>
      </c>
      <c r="C21" s="113">
        <v>118.8</v>
      </c>
      <c r="D21" s="66">
        <v>106.5</v>
      </c>
      <c r="E21" s="66">
        <v>105.4</v>
      </c>
      <c r="F21" s="66">
        <v>110.4</v>
      </c>
      <c r="G21" s="67">
        <v>5.5062166962699877</v>
      </c>
      <c r="H21" s="67">
        <v>1.8164435946462731</v>
      </c>
      <c r="I21" s="67">
        <v>1.3461538461538396</v>
      </c>
      <c r="J21" s="67">
        <v>3.6619718309859195</v>
      </c>
      <c r="K21" s="74">
        <v>9.023178807947005</v>
      </c>
    </row>
    <row r="22" spans="1:11" x14ac:dyDescent="0.2">
      <c r="A22" s="57"/>
      <c r="B22" s="62" t="s">
        <v>14</v>
      </c>
      <c r="C22" s="113">
        <v>113.9</v>
      </c>
      <c r="D22" s="66">
        <v>107.6</v>
      </c>
      <c r="E22" s="66">
        <v>106.8</v>
      </c>
      <c r="F22" s="66">
        <v>110.1</v>
      </c>
      <c r="G22" s="67">
        <v>-2.5662959794696434</v>
      </c>
      <c r="H22" s="67">
        <v>1.8939393939394051</v>
      </c>
      <c r="I22" s="67">
        <v>1.3282732447817835</v>
      </c>
      <c r="J22" s="67">
        <v>3.77002827521207</v>
      </c>
      <c r="K22" s="74"/>
    </row>
    <row r="23" spans="1:11" x14ac:dyDescent="0.2">
      <c r="A23" s="57"/>
      <c r="B23" s="62" t="s">
        <v>15</v>
      </c>
      <c r="C23" s="113">
        <v>117.3</v>
      </c>
      <c r="D23" s="66">
        <v>107.7</v>
      </c>
      <c r="E23" s="66">
        <v>107</v>
      </c>
      <c r="F23" s="66">
        <v>110.3</v>
      </c>
      <c r="G23" s="67">
        <v>5.1075268817204318</v>
      </c>
      <c r="H23" s="67">
        <v>1.7958412098298737</v>
      </c>
      <c r="I23" s="67">
        <v>1.1342155009451886</v>
      </c>
      <c r="J23" s="67">
        <v>4.2533081285444325</v>
      </c>
      <c r="K23" s="74"/>
    </row>
    <row r="24" spans="1:11" x14ac:dyDescent="0.2">
      <c r="A24" s="57"/>
      <c r="B24" s="62" t="s">
        <v>16</v>
      </c>
      <c r="C24" s="113">
        <v>120.1</v>
      </c>
      <c r="D24" s="66">
        <v>107.4</v>
      </c>
      <c r="E24" s="66">
        <v>106.8</v>
      </c>
      <c r="F24" s="66">
        <v>109.6</v>
      </c>
      <c r="G24" s="67">
        <v>0.50209205020919967</v>
      </c>
      <c r="H24" s="67">
        <v>1.608325449385049</v>
      </c>
      <c r="I24" s="67">
        <v>1.2322274881516648</v>
      </c>
      <c r="J24" s="67">
        <v>3.1044214487300081</v>
      </c>
      <c r="K24" s="74"/>
    </row>
    <row r="25" spans="1:11" x14ac:dyDescent="0.2">
      <c r="A25" s="57"/>
      <c r="B25" s="62" t="s">
        <v>17</v>
      </c>
      <c r="C25" s="113">
        <v>118.1</v>
      </c>
      <c r="D25" s="66">
        <v>107.5</v>
      </c>
      <c r="E25" s="66">
        <v>106.9</v>
      </c>
      <c r="F25" s="66">
        <v>109.4</v>
      </c>
      <c r="G25" s="67">
        <v>-3.5130718954248437</v>
      </c>
      <c r="H25" s="67">
        <v>1.895734597156391</v>
      </c>
      <c r="I25" s="67">
        <v>1.7126546146527204</v>
      </c>
      <c r="J25" s="67">
        <v>2.338634237605234</v>
      </c>
      <c r="K25" s="74"/>
    </row>
    <row r="26" spans="1:11" x14ac:dyDescent="0.2">
      <c r="A26" s="57"/>
      <c r="B26" s="62" t="s">
        <v>18</v>
      </c>
      <c r="C26" s="113">
        <v>113.6</v>
      </c>
      <c r="D26" s="66">
        <v>107.1</v>
      </c>
      <c r="E26" s="66">
        <v>106.4</v>
      </c>
      <c r="F26" s="66">
        <v>109.4</v>
      </c>
      <c r="G26" s="67">
        <v>6.8673565380997275</v>
      </c>
      <c r="H26" s="67">
        <v>1.4204545454545467</v>
      </c>
      <c r="I26" s="67">
        <v>1.2369172216936306</v>
      </c>
      <c r="J26" s="67">
        <v>2.2429906542056131</v>
      </c>
      <c r="K26" s="74"/>
    </row>
    <row r="27" spans="1:11" x14ac:dyDescent="0.2">
      <c r="A27" s="57"/>
      <c r="B27" s="62"/>
      <c r="C27" s="113"/>
      <c r="D27" s="66"/>
      <c r="E27" s="66"/>
      <c r="F27" s="66"/>
      <c r="G27" s="67"/>
      <c r="H27" s="67"/>
      <c r="I27" s="67"/>
      <c r="J27" s="67"/>
      <c r="K27" s="74"/>
    </row>
    <row r="28" spans="1:11" x14ac:dyDescent="0.2">
      <c r="A28" s="57">
        <v>2020</v>
      </c>
      <c r="B28" s="62" t="s">
        <v>12</v>
      </c>
      <c r="C28" s="113">
        <v>110.4</v>
      </c>
      <c r="D28" s="66">
        <v>106.8</v>
      </c>
      <c r="E28" s="66">
        <v>106.1</v>
      </c>
      <c r="F28" s="66">
        <v>109.2</v>
      </c>
      <c r="G28" s="67">
        <v>5.3435114503816834</v>
      </c>
      <c r="H28" s="67">
        <v>1.1363636363636402</v>
      </c>
      <c r="I28" s="67">
        <v>1.047619047619051</v>
      </c>
      <c r="J28" s="67">
        <v>1.4869888475836461</v>
      </c>
      <c r="K28" s="74"/>
    </row>
    <row r="29" spans="1:11" x14ac:dyDescent="0.2">
      <c r="A29" s="57"/>
      <c r="B29" s="62" t="s">
        <v>13</v>
      </c>
      <c r="C29" s="113">
        <v>110.3</v>
      </c>
      <c r="D29" s="66">
        <v>106.7</v>
      </c>
      <c r="E29" s="66">
        <v>106.1</v>
      </c>
      <c r="F29" s="66">
        <v>108.6</v>
      </c>
      <c r="G29" s="67">
        <v>4.6489563567362353</v>
      </c>
      <c r="H29" s="67">
        <v>1.0416666666666714</v>
      </c>
      <c r="I29" s="67">
        <v>1.047619047619051</v>
      </c>
      <c r="J29" s="67">
        <v>0.64874884151991807</v>
      </c>
      <c r="K29" s="74"/>
    </row>
    <row r="30" spans="1:11" x14ac:dyDescent="0.2">
      <c r="A30" s="57"/>
      <c r="B30" s="62" t="s">
        <v>6</v>
      </c>
      <c r="C30" s="113">
        <v>130.5</v>
      </c>
      <c r="D30" s="66">
        <v>106.8</v>
      </c>
      <c r="E30" s="66">
        <v>106.3</v>
      </c>
      <c r="F30" s="66">
        <v>108.7</v>
      </c>
      <c r="G30" s="67">
        <v>9.6638655462184886</v>
      </c>
      <c r="H30" s="67">
        <v>0.84985835694050138</v>
      </c>
      <c r="I30" s="67">
        <v>1.0456273764258555</v>
      </c>
      <c r="J30" s="67">
        <v>0.1843317972350178</v>
      </c>
      <c r="K30" s="74"/>
    </row>
    <row r="31" spans="1:11" x14ac:dyDescent="0.2">
      <c r="A31" s="57"/>
      <c r="B31" s="62" t="s">
        <v>7</v>
      </c>
      <c r="C31" s="113">
        <v>111.2</v>
      </c>
      <c r="D31" s="66">
        <v>106.3</v>
      </c>
      <c r="E31" s="66">
        <v>105.6</v>
      </c>
      <c r="F31" s="66">
        <v>108.7</v>
      </c>
      <c r="G31" s="67">
        <v>-8.7027914614121471</v>
      </c>
      <c r="H31" s="67">
        <v>0</v>
      </c>
      <c r="I31" s="67">
        <v>0.18975332068310991</v>
      </c>
      <c r="J31" s="67">
        <v>-0.54894784995424573</v>
      </c>
      <c r="K31" s="74"/>
    </row>
    <row r="32" spans="1:11" x14ac:dyDescent="0.2">
      <c r="A32" s="57"/>
      <c r="B32" s="62" t="s">
        <v>8</v>
      </c>
      <c r="C32" s="113">
        <v>111.5</v>
      </c>
      <c r="D32" s="66">
        <v>106.1</v>
      </c>
      <c r="E32" s="66">
        <v>105.5</v>
      </c>
      <c r="F32" s="66">
        <v>108.3</v>
      </c>
      <c r="G32" s="67">
        <v>-5.9071729957805843</v>
      </c>
      <c r="H32" s="67">
        <v>-0.18814675446847673</v>
      </c>
      <c r="I32" s="67">
        <v>9.4876660341554953E-2</v>
      </c>
      <c r="J32" s="67">
        <v>-1.0958904109589014</v>
      </c>
      <c r="K32" s="74">
        <v>4.7393364928909989</v>
      </c>
    </row>
    <row r="33" spans="1:11" x14ac:dyDescent="0.2">
      <c r="A33" s="57"/>
      <c r="B33" s="62" t="s">
        <v>9</v>
      </c>
      <c r="C33" s="113">
        <v>118.8</v>
      </c>
      <c r="D33" s="66">
        <v>106.1</v>
      </c>
      <c r="E33" s="66">
        <v>105.4</v>
      </c>
      <c r="F33" s="66">
        <v>108.6</v>
      </c>
      <c r="G33" s="67">
        <v>4.4854881266490736</v>
      </c>
      <c r="H33" s="67">
        <v>-9.416195856874765E-2</v>
      </c>
      <c r="I33" s="67">
        <v>0</v>
      </c>
      <c r="J33" s="67">
        <v>-0.5494505494505546</v>
      </c>
      <c r="K33" s="74">
        <v>3.6661466458658509</v>
      </c>
    </row>
    <row r="34" spans="1:11" x14ac:dyDescent="0.2">
      <c r="A34" s="208"/>
      <c r="B34" s="209" t="s">
        <v>10</v>
      </c>
      <c r="C34" s="210">
        <v>119.4</v>
      </c>
      <c r="D34" s="211">
        <v>106.1</v>
      </c>
      <c r="E34" s="211">
        <v>105.2</v>
      </c>
      <c r="F34" s="211">
        <v>109.2</v>
      </c>
      <c r="G34" s="212">
        <v>0.50505050505050519</v>
      </c>
      <c r="H34" s="212">
        <v>-0.3</v>
      </c>
      <c r="I34" s="212">
        <v>-0.1</v>
      </c>
      <c r="J34" s="212">
        <v>-1.0869565217391397</v>
      </c>
      <c r="K34" s="74">
        <v>3.6718749999999858</v>
      </c>
    </row>
    <row r="35" spans="1:11" ht="11.45" customHeight="1" x14ac:dyDescent="0.2">
      <c r="A35" s="57"/>
      <c r="B35" s="57"/>
      <c r="C35" s="58"/>
      <c r="D35" s="58"/>
      <c r="E35" s="58"/>
      <c r="F35" s="58"/>
      <c r="G35" s="59"/>
      <c r="H35" s="59"/>
      <c r="I35" s="59"/>
      <c r="J35" s="59"/>
      <c r="K35" s="16"/>
    </row>
    <row r="36" spans="1:11" ht="11.45" customHeight="1" x14ac:dyDescent="0.2">
      <c r="A36" s="68"/>
      <c r="B36" s="57"/>
      <c r="C36" s="58"/>
      <c r="D36" s="58"/>
      <c r="E36" s="58"/>
      <c r="F36" s="58"/>
      <c r="G36" s="59"/>
      <c r="H36" s="59"/>
      <c r="I36" s="59"/>
      <c r="J36" s="59"/>
      <c r="K36" s="16"/>
    </row>
    <row r="37" spans="1:11" ht="36.950000000000003" customHeight="1" x14ac:dyDescent="0.2">
      <c r="A37" s="153" t="s">
        <v>115</v>
      </c>
      <c r="B37" s="153"/>
      <c r="C37" s="153"/>
      <c r="D37" s="153"/>
      <c r="E37" s="153"/>
      <c r="F37" s="153"/>
      <c r="G37" s="153"/>
      <c r="H37" s="153"/>
      <c r="I37" s="153"/>
      <c r="J37" s="153"/>
      <c r="K37" s="16"/>
    </row>
    <row r="38" spans="1:11" ht="19.5" customHeight="1" x14ac:dyDescent="0.2">
      <c r="A38" s="154"/>
      <c r="B38" s="154"/>
      <c r="C38" s="154"/>
      <c r="D38" s="154"/>
      <c r="E38" s="154"/>
      <c r="F38" s="154"/>
      <c r="G38" s="154"/>
      <c r="H38" s="154"/>
      <c r="I38" s="154"/>
      <c r="J38" s="154"/>
      <c r="K38" s="16"/>
    </row>
    <row r="39" spans="1:11" ht="27" customHeight="1" x14ac:dyDescent="0.2">
      <c r="A39" s="207"/>
      <c r="B39" s="207"/>
      <c r="C39" s="207"/>
      <c r="D39" s="207"/>
      <c r="E39" s="207"/>
      <c r="F39" s="207"/>
      <c r="G39" s="207"/>
      <c r="H39" s="207"/>
      <c r="I39" s="207"/>
      <c r="J39" s="207"/>
      <c r="K39" s="16"/>
    </row>
    <row r="40" spans="1:11" ht="18.75" customHeight="1" x14ac:dyDescent="0.2">
      <c r="A40" s="16"/>
      <c r="B40" s="16"/>
      <c r="C40" s="206"/>
      <c r="D40" s="206"/>
      <c r="E40" s="206"/>
      <c r="F40" s="206"/>
      <c r="G40" s="74"/>
      <c r="H40" s="74"/>
      <c r="I40" s="74"/>
      <c r="J40" s="74"/>
      <c r="K40" s="16"/>
    </row>
    <row r="41" spans="1:11" ht="59.25" customHeight="1" x14ac:dyDescent="0.2">
      <c r="K41" s="16"/>
    </row>
    <row r="42" spans="1:11" ht="25.5" customHeight="1" x14ac:dyDescent="0.2"/>
    <row r="43" spans="1:11" x14ac:dyDescent="0.2">
      <c r="B43" s="43"/>
      <c r="C43" s="43"/>
      <c r="D43" s="43"/>
      <c r="E43" s="43"/>
      <c r="F43" s="43"/>
      <c r="G43" s="43"/>
      <c r="H43" s="43"/>
      <c r="I43" s="43"/>
    </row>
    <row r="44" spans="1:11" x14ac:dyDescent="0.2">
      <c r="A44" s="148"/>
      <c r="B44" s="148"/>
      <c r="C44" s="148"/>
      <c r="D44" s="148"/>
      <c r="E44" s="148"/>
      <c r="F44" s="148"/>
      <c r="G44" s="148"/>
      <c r="H44" s="148"/>
      <c r="I44" s="148"/>
      <c r="J44" s="148"/>
    </row>
    <row r="45" spans="1:11" x14ac:dyDescent="0.2">
      <c r="C45" s="17"/>
      <c r="D45" s="17"/>
      <c r="E45" s="17"/>
      <c r="F45" s="24"/>
      <c r="G45" s="24"/>
      <c r="H45" s="24"/>
      <c r="I45" s="24"/>
      <c r="J45" s="24"/>
    </row>
  </sheetData>
  <sheetProtection password="EEF4"/>
  <mergeCells count="12">
    <mergeCell ref="A44:J44"/>
    <mergeCell ref="A3:J3"/>
    <mergeCell ref="G7:J7"/>
    <mergeCell ref="C7:F7"/>
    <mergeCell ref="A39:J39"/>
    <mergeCell ref="A37:J37"/>
    <mergeCell ref="A38:J38"/>
    <mergeCell ref="A5:B7"/>
    <mergeCell ref="C5:C6"/>
    <mergeCell ref="G5:G6"/>
    <mergeCell ref="D5:F5"/>
    <mergeCell ref="H5:J5"/>
  </mergeCells>
  <phoneticPr fontId="12" type="noConversion"/>
  <conditionalFormatting sqref="K15:K34">
    <cfRule type="expression" dxfId="15" priority="82" stopIfTrue="1">
      <formula>MOD(ROW(),2)=1</formula>
    </cfRule>
  </conditionalFormatting>
  <conditionalFormatting sqref="A9:J34">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7/20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x14ac:dyDescent="0.2">
      <c r="A1" s="158" t="s">
        <v>48</v>
      </c>
      <c r="B1" s="159"/>
      <c r="C1" s="159"/>
      <c r="D1" s="159"/>
      <c r="E1" s="159"/>
      <c r="F1" s="159"/>
      <c r="G1" s="159"/>
      <c r="H1" s="159"/>
      <c r="I1" s="159"/>
      <c r="J1" s="159"/>
    </row>
    <row r="2" spans="1:10" ht="14.25" customHeight="1" x14ac:dyDescent="0.2">
      <c r="A2" s="19"/>
      <c r="B2" s="30"/>
      <c r="C2" s="21"/>
      <c r="D2" s="21"/>
      <c r="E2" s="21"/>
      <c r="F2" s="21"/>
      <c r="G2" s="21"/>
      <c r="H2" s="21"/>
      <c r="I2" s="21"/>
      <c r="J2" s="21"/>
    </row>
    <row r="3" spans="1:10" s="7" customFormat="1" ht="22.7" customHeight="1" x14ac:dyDescent="0.2">
      <c r="A3" s="160" t="s">
        <v>104</v>
      </c>
      <c r="B3" s="161" t="s">
        <v>1</v>
      </c>
      <c r="C3" s="162" t="s">
        <v>0</v>
      </c>
      <c r="D3" s="162"/>
      <c r="E3" s="162"/>
      <c r="F3" s="162"/>
      <c r="G3" s="162"/>
      <c r="H3" s="162"/>
      <c r="I3" s="162"/>
      <c r="J3" s="163"/>
    </row>
    <row r="4" spans="1:10" s="7" customFormat="1" ht="11.25" customHeight="1" x14ac:dyDescent="0.2">
      <c r="A4" s="160"/>
      <c r="B4" s="161"/>
      <c r="C4" s="166" t="s">
        <v>124</v>
      </c>
      <c r="D4" s="166" t="s">
        <v>125</v>
      </c>
      <c r="E4" s="166" t="s">
        <v>121</v>
      </c>
      <c r="F4" s="164" t="s">
        <v>126</v>
      </c>
      <c r="G4" s="166" t="s">
        <v>127</v>
      </c>
      <c r="H4" s="166" t="s">
        <v>125</v>
      </c>
      <c r="I4" s="166" t="s">
        <v>121</v>
      </c>
      <c r="J4" s="165" t="s">
        <v>126</v>
      </c>
    </row>
    <row r="5" spans="1:10" s="7" customFormat="1" ht="21.75" customHeight="1" x14ac:dyDescent="0.2">
      <c r="A5" s="160"/>
      <c r="B5" s="161"/>
      <c r="C5" s="166" t="s">
        <v>24</v>
      </c>
      <c r="D5" s="166" t="s">
        <v>25</v>
      </c>
      <c r="E5" s="166" t="s">
        <v>26</v>
      </c>
      <c r="F5" s="164"/>
      <c r="G5" s="166" t="s">
        <v>24</v>
      </c>
      <c r="H5" s="166" t="s">
        <v>25</v>
      </c>
      <c r="I5" s="166" t="s">
        <v>26</v>
      </c>
      <c r="J5" s="165"/>
    </row>
    <row r="6" spans="1:10" s="7" customFormat="1" ht="12.75" customHeight="1" x14ac:dyDescent="0.2">
      <c r="A6" s="160"/>
      <c r="B6" s="161"/>
      <c r="C6" s="166"/>
      <c r="D6" s="166"/>
      <c r="E6" s="166"/>
      <c r="F6" s="164"/>
      <c r="G6" s="166"/>
      <c r="H6" s="166"/>
      <c r="I6" s="166"/>
      <c r="J6" s="165"/>
    </row>
    <row r="7" spans="1:10" s="7" customFormat="1" ht="22.7" customHeight="1" x14ac:dyDescent="0.2">
      <c r="A7" s="160"/>
      <c r="B7" s="161"/>
      <c r="C7" s="162" t="s">
        <v>2</v>
      </c>
      <c r="D7" s="162"/>
      <c r="E7" s="162"/>
      <c r="F7" s="162"/>
      <c r="G7" s="162" t="s">
        <v>118</v>
      </c>
      <c r="H7" s="162"/>
      <c r="I7" s="162"/>
      <c r="J7" s="163"/>
    </row>
    <row r="8" spans="1:10" s="7" customFormat="1" ht="22.7" customHeight="1" x14ac:dyDescent="0.2">
      <c r="A8" s="160"/>
      <c r="B8" s="161"/>
      <c r="C8" s="162" t="s">
        <v>117</v>
      </c>
      <c r="D8" s="162"/>
      <c r="E8" s="162"/>
      <c r="F8" s="162"/>
      <c r="G8" s="162"/>
      <c r="H8" s="162"/>
      <c r="I8" s="162"/>
      <c r="J8" s="163"/>
    </row>
    <row r="9" spans="1:10" s="7" customFormat="1" ht="11.25" customHeight="1" x14ac:dyDescent="0.2">
      <c r="A9" s="76"/>
      <c r="B9" s="75"/>
      <c r="C9" s="83"/>
      <c r="D9" s="23"/>
      <c r="E9" s="23"/>
      <c r="F9" s="23"/>
      <c r="G9" s="23"/>
      <c r="H9" s="23"/>
      <c r="I9" s="23"/>
      <c r="J9" s="23"/>
    </row>
    <row r="10" spans="1:10" ht="22.5" x14ac:dyDescent="0.2">
      <c r="A10" s="78" t="s">
        <v>36</v>
      </c>
      <c r="B10" s="77" t="s">
        <v>101</v>
      </c>
      <c r="C10" s="84">
        <v>97.2</v>
      </c>
      <c r="D10" s="42">
        <v>98.6</v>
      </c>
      <c r="E10" s="42">
        <v>119.7</v>
      </c>
      <c r="F10" s="42">
        <v>138.69999999999999</v>
      </c>
      <c r="G10" s="42">
        <v>91.2</v>
      </c>
      <c r="H10" s="42">
        <v>89.9</v>
      </c>
      <c r="I10" s="42">
        <v>111.4</v>
      </c>
      <c r="J10" s="42">
        <v>126.5</v>
      </c>
    </row>
    <row r="11" spans="1:10" ht="22.35" customHeight="1" x14ac:dyDescent="0.2">
      <c r="A11" s="79" t="s">
        <v>37</v>
      </c>
      <c r="B11" s="77" t="s">
        <v>100</v>
      </c>
      <c r="C11" s="84">
        <v>130</v>
      </c>
      <c r="D11" s="42">
        <v>122.4</v>
      </c>
      <c r="E11" s="42">
        <v>125</v>
      </c>
      <c r="F11" s="42">
        <v>117.7</v>
      </c>
      <c r="G11" s="42">
        <v>119.6</v>
      </c>
      <c r="H11" s="42">
        <v>114</v>
      </c>
      <c r="I11" s="42">
        <v>115.2</v>
      </c>
      <c r="J11" s="42">
        <v>108.9</v>
      </c>
    </row>
    <row r="12" spans="1:10" ht="22.5" x14ac:dyDescent="0.2">
      <c r="A12" s="79" t="s">
        <v>38</v>
      </c>
      <c r="B12" s="77" t="s">
        <v>98</v>
      </c>
      <c r="C12" s="84">
        <v>125.1</v>
      </c>
      <c r="D12" s="42">
        <v>120.2</v>
      </c>
      <c r="E12" s="42">
        <v>121.4</v>
      </c>
      <c r="F12" s="42">
        <v>116.2</v>
      </c>
      <c r="G12" s="42">
        <v>119.8</v>
      </c>
      <c r="H12" s="42">
        <v>115.7</v>
      </c>
      <c r="I12" s="42">
        <v>116.2</v>
      </c>
      <c r="J12" s="42">
        <v>111.6</v>
      </c>
    </row>
    <row r="13" spans="1:10" ht="22.5" x14ac:dyDescent="0.2">
      <c r="A13" s="78" t="s">
        <v>39</v>
      </c>
      <c r="B13" s="77" t="s">
        <v>99</v>
      </c>
      <c r="C13" s="84">
        <v>124.8</v>
      </c>
      <c r="D13" s="42">
        <v>108.3</v>
      </c>
      <c r="E13" s="42">
        <v>125.9</v>
      </c>
      <c r="F13" s="42">
        <v>115.1</v>
      </c>
      <c r="G13" s="42">
        <v>136.9</v>
      </c>
      <c r="H13" s="42">
        <v>114.4</v>
      </c>
      <c r="I13" s="42">
        <v>137.1</v>
      </c>
      <c r="J13" s="42">
        <v>125.8</v>
      </c>
    </row>
    <row r="14" spans="1:10" ht="22.5" x14ac:dyDescent="0.2">
      <c r="A14" s="78" t="s">
        <v>40</v>
      </c>
      <c r="B14" s="77" t="s">
        <v>96</v>
      </c>
      <c r="C14" s="84">
        <v>120.9</v>
      </c>
      <c r="D14" s="42">
        <v>122.5</v>
      </c>
      <c r="E14" s="42">
        <v>120.9</v>
      </c>
      <c r="F14" s="42">
        <v>113.8</v>
      </c>
      <c r="G14" s="42">
        <v>112.9</v>
      </c>
      <c r="H14" s="42">
        <v>115.6</v>
      </c>
      <c r="I14" s="42">
        <v>113</v>
      </c>
      <c r="J14" s="42">
        <v>106.4</v>
      </c>
    </row>
    <row r="15" spans="1:10" x14ac:dyDescent="0.2">
      <c r="A15" s="80" t="s">
        <v>41</v>
      </c>
      <c r="B15" s="77" t="s">
        <v>42</v>
      </c>
      <c r="C15" s="84">
        <v>110.6</v>
      </c>
      <c r="D15" s="42">
        <v>120.6</v>
      </c>
      <c r="E15" s="42">
        <v>109</v>
      </c>
      <c r="F15" s="42">
        <v>107.6</v>
      </c>
      <c r="G15" s="42">
        <v>112.9</v>
      </c>
      <c r="H15" s="42">
        <v>112.6</v>
      </c>
      <c r="I15" s="42">
        <v>113.4</v>
      </c>
      <c r="J15" s="42">
        <v>108.5</v>
      </c>
    </row>
    <row r="16" spans="1:10" x14ac:dyDescent="0.2">
      <c r="A16" s="80" t="s">
        <v>43</v>
      </c>
      <c r="B16" s="77" t="s">
        <v>44</v>
      </c>
      <c r="C16" s="84">
        <v>120.7</v>
      </c>
      <c r="D16" s="42">
        <v>127.4</v>
      </c>
      <c r="E16" s="42">
        <v>112.6</v>
      </c>
      <c r="F16" s="42">
        <v>106.3</v>
      </c>
      <c r="G16" s="42">
        <v>115.8</v>
      </c>
      <c r="H16" s="42">
        <v>120.8</v>
      </c>
      <c r="I16" s="42">
        <v>108.2</v>
      </c>
      <c r="J16" s="42">
        <v>101.8</v>
      </c>
    </row>
    <row r="17" spans="1:10" x14ac:dyDescent="0.2">
      <c r="A17" s="80" t="s">
        <v>45</v>
      </c>
      <c r="B17" s="77" t="s">
        <v>46</v>
      </c>
      <c r="C17" s="84">
        <v>119.2</v>
      </c>
      <c r="D17" s="42">
        <v>118.8</v>
      </c>
      <c r="E17" s="42">
        <v>118.7</v>
      </c>
      <c r="F17" s="42">
        <v>115.9</v>
      </c>
      <c r="G17" s="42">
        <v>115.4</v>
      </c>
      <c r="H17" s="42">
        <v>112.2</v>
      </c>
      <c r="I17" s="42">
        <v>115.5</v>
      </c>
      <c r="J17" s="42">
        <v>111.7</v>
      </c>
    </row>
    <row r="18" spans="1:10" x14ac:dyDescent="0.2">
      <c r="A18" s="81">
        <v>46</v>
      </c>
      <c r="B18" s="82" t="s">
        <v>95</v>
      </c>
      <c r="C18" s="83">
        <v>119.4</v>
      </c>
      <c r="D18" s="23">
        <v>118.8</v>
      </c>
      <c r="E18" s="23">
        <v>118.8</v>
      </c>
      <c r="F18" s="23">
        <v>116</v>
      </c>
      <c r="G18" s="23">
        <v>115.6</v>
      </c>
      <c r="H18" s="23">
        <v>112.2</v>
      </c>
      <c r="I18" s="23">
        <v>115.6</v>
      </c>
      <c r="J18" s="23">
        <v>111.8</v>
      </c>
    </row>
    <row r="19" spans="1:10" ht="0.75" customHeight="1" x14ac:dyDescent="0.2">
      <c r="A19" s="52"/>
      <c r="B19" s="45"/>
      <c r="C19" s="51"/>
      <c r="D19" s="51"/>
      <c r="E19" s="51"/>
      <c r="F19" s="51"/>
      <c r="G19" s="51"/>
      <c r="H19" s="51"/>
      <c r="I19" s="51"/>
      <c r="J19" s="51"/>
    </row>
    <row r="20" spans="1:10" s="22" customFormat="1" ht="1.5" hidden="1" customHeight="1" x14ac:dyDescent="0.2">
      <c r="A20" s="14"/>
      <c r="B20" s="39"/>
      <c r="C20" s="53"/>
      <c r="D20" s="53"/>
      <c r="E20" s="53"/>
      <c r="F20" s="53"/>
      <c r="G20" s="53"/>
      <c r="H20" s="53"/>
      <c r="I20" s="53"/>
      <c r="J20" s="53"/>
    </row>
    <row r="21" spans="1:10" hidden="1" x14ac:dyDescent="0.2">
      <c r="A21" s="48"/>
      <c r="B21" s="21"/>
      <c r="C21" s="54"/>
      <c r="D21" s="54"/>
      <c r="E21" s="54"/>
      <c r="F21" s="54"/>
      <c r="G21" s="54"/>
      <c r="H21" s="54"/>
      <c r="I21" s="54"/>
      <c r="J21" s="54"/>
    </row>
    <row r="22" spans="1:10" x14ac:dyDescent="0.2">
      <c r="A22" s="9"/>
      <c r="B22" s="12"/>
    </row>
    <row r="23" spans="1:10" x14ac:dyDescent="0.2">
      <c r="A23" s="70" t="s">
        <v>91</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12" priority="12" stopIfTrue="1">
      <formula>MOD(ROW(),2)=1</formula>
    </cfRule>
  </conditionalFormatting>
  <conditionalFormatting sqref="C21:J21">
    <cfRule type="expression" dxfId="11" priority="11" stopIfTrue="1">
      <formula>MOD(ROW(),2)=1</formula>
    </cfRule>
  </conditionalFormatting>
  <conditionalFormatting sqref="A10:XFD18">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7/20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58" t="s">
        <v>49</v>
      </c>
      <c r="B1" s="159"/>
      <c r="C1" s="159"/>
      <c r="D1" s="159"/>
      <c r="E1" s="159"/>
      <c r="F1" s="159"/>
      <c r="G1" s="159"/>
      <c r="H1" s="159"/>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0"/>
      <c r="C4" s="21"/>
      <c r="D4" s="21"/>
      <c r="E4" s="21"/>
      <c r="F4" s="21"/>
      <c r="G4" s="21"/>
      <c r="H4" s="21"/>
    </row>
    <row r="5" spans="1:8" s="7" customFormat="1" ht="19.899999999999999" customHeight="1" x14ac:dyDescent="0.2">
      <c r="A5" s="160" t="s">
        <v>105</v>
      </c>
      <c r="B5" s="174" t="s">
        <v>1</v>
      </c>
      <c r="C5" s="162" t="s">
        <v>4</v>
      </c>
      <c r="D5" s="162"/>
      <c r="E5" s="162"/>
      <c r="F5" s="162"/>
      <c r="G5" s="162"/>
      <c r="H5" s="163"/>
    </row>
    <row r="6" spans="1:8" s="7" customFormat="1" ht="11.25" customHeight="1" x14ac:dyDescent="0.2">
      <c r="A6" s="160"/>
      <c r="B6" s="172"/>
      <c r="C6" s="175" t="s">
        <v>123</v>
      </c>
      <c r="D6" s="176"/>
      <c r="E6" s="171" t="s">
        <v>132</v>
      </c>
      <c r="F6" s="167" t="s">
        <v>126</v>
      </c>
      <c r="G6" s="167" t="s">
        <v>123</v>
      </c>
      <c r="H6" s="169" t="s">
        <v>133</v>
      </c>
    </row>
    <row r="7" spans="1:8" s="7" customFormat="1" ht="10.5" customHeight="1" x14ac:dyDescent="0.2">
      <c r="A7" s="160"/>
      <c r="B7" s="172"/>
      <c r="C7" s="176"/>
      <c r="D7" s="176"/>
      <c r="E7" s="172"/>
      <c r="F7" s="168"/>
      <c r="G7" s="168" t="s">
        <v>8</v>
      </c>
      <c r="H7" s="170"/>
    </row>
    <row r="8" spans="1:8" s="7" customFormat="1" ht="27" customHeight="1" x14ac:dyDescent="0.2">
      <c r="A8" s="160"/>
      <c r="B8" s="172"/>
      <c r="C8" s="176"/>
      <c r="D8" s="176"/>
      <c r="E8" s="172"/>
      <c r="F8" s="168"/>
      <c r="G8" s="168">
        <v>2013</v>
      </c>
      <c r="H8" s="170"/>
    </row>
    <row r="9" spans="1:8" s="7" customFormat="1" ht="19.899999999999999" customHeight="1" x14ac:dyDescent="0.2">
      <c r="A9" s="160"/>
      <c r="B9" s="172"/>
      <c r="C9" s="162" t="s">
        <v>22</v>
      </c>
      <c r="D9" s="162"/>
      <c r="E9" s="162"/>
      <c r="F9" s="162"/>
      <c r="G9" s="162"/>
      <c r="H9" s="163"/>
    </row>
    <row r="10" spans="1:8" s="7" customFormat="1" ht="11.25" customHeight="1" x14ac:dyDescent="0.2">
      <c r="A10" s="160"/>
      <c r="B10" s="172"/>
      <c r="C10" s="167" t="s">
        <v>128</v>
      </c>
      <c r="D10" s="167" t="s">
        <v>121</v>
      </c>
      <c r="E10" s="171" t="s">
        <v>129</v>
      </c>
      <c r="F10" s="167" t="s">
        <v>130</v>
      </c>
      <c r="G10" s="171" t="s">
        <v>125</v>
      </c>
      <c r="H10" s="169" t="s">
        <v>131</v>
      </c>
    </row>
    <row r="11" spans="1:8" s="7" customFormat="1" ht="11.25" customHeight="1" x14ac:dyDescent="0.2">
      <c r="A11" s="173"/>
      <c r="B11" s="172"/>
      <c r="C11" s="168" t="s">
        <v>8</v>
      </c>
      <c r="D11" s="168" t="s">
        <v>7</v>
      </c>
      <c r="E11" s="172"/>
      <c r="F11" s="168"/>
      <c r="G11" s="172" t="s">
        <v>8</v>
      </c>
      <c r="H11" s="170"/>
    </row>
    <row r="12" spans="1:8" ht="24.75" customHeight="1" x14ac:dyDescent="0.2">
      <c r="A12" s="173"/>
      <c r="B12" s="172"/>
      <c r="C12" s="168" t="s">
        <v>23</v>
      </c>
      <c r="D12" s="168" t="s">
        <v>27</v>
      </c>
      <c r="E12" s="172"/>
      <c r="F12" s="168"/>
      <c r="G12" s="172">
        <v>2012</v>
      </c>
      <c r="H12" s="170"/>
    </row>
    <row r="13" spans="1:8" ht="19.899999999999999" customHeight="1" x14ac:dyDescent="0.2">
      <c r="A13" s="173"/>
      <c r="B13" s="172"/>
      <c r="C13" s="162" t="s">
        <v>2</v>
      </c>
      <c r="D13" s="162"/>
      <c r="E13" s="172"/>
      <c r="F13" s="172"/>
      <c r="G13" s="162" t="s">
        <v>118</v>
      </c>
      <c r="H13" s="163"/>
    </row>
    <row r="14" spans="1:8" ht="19.899999999999999" customHeight="1" x14ac:dyDescent="0.2">
      <c r="A14" s="173"/>
      <c r="B14" s="172"/>
      <c r="C14" s="162" t="s">
        <v>3</v>
      </c>
      <c r="D14" s="162"/>
      <c r="E14" s="162"/>
      <c r="F14" s="162"/>
      <c r="G14" s="162"/>
      <c r="H14" s="163"/>
    </row>
    <row r="15" spans="1:8" ht="11.25" customHeight="1" x14ac:dyDescent="0.2">
      <c r="A15" s="9"/>
      <c r="B15" s="75"/>
      <c r="C15" s="71"/>
      <c r="D15" s="85"/>
      <c r="E15" s="85"/>
      <c r="F15" s="85"/>
      <c r="G15" s="85"/>
      <c r="H15" s="85"/>
    </row>
    <row r="16" spans="1:8" ht="22.5" x14ac:dyDescent="0.2">
      <c r="A16" s="35" t="s">
        <v>36</v>
      </c>
      <c r="B16" s="77" t="s">
        <v>101</v>
      </c>
      <c r="C16" s="115">
        <v>-1.3</v>
      </c>
      <c r="D16" s="117">
        <v>-18.7</v>
      </c>
      <c r="E16" s="117">
        <v>-4.4000000000000004</v>
      </c>
      <c r="F16" s="117">
        <v>12.6</v>
      </c>
      <c r="G16" s="117">
        <v>1.5</v>
      </c>
      <c r="H16" s="117">
        <v>13.3</v>
      </c>
    </row>
    <row r="17" spans="1:8" s="10" customFormat="1" ht="22.35" customHeight="1" x14ac:dyDescent="0.2">
      <c r="A17" s="37" t="s">
        <v>37</v>
      </c>
      <c r="B17" s="77" t="s">
        <v>100</v>
      </c>
      <c r="C17" s="115">
        <v>6.2</v>
      </c>
      <c r="D17" s="117">
        <v>4</v>
      </c>
      <c r="E17" s="117">
        <v>7.8</v>
      </c>
      <c r="F17" s="117">
        <v>3.1</v>
      </c>
      <c r="G17" s="117">
        <v>4.9000000000000004</v>
      </c>
      <c r="H17" s="117">
        <v>1.3</v>
      </c>
    </row>
    <row r="18" spans="1:8" ht="22.5" x14ac:dyDescent="0.2">
      <c r="A18" s="37" t="s">
        <v>38</v>
      </c>
      <c r="B18" s="77" t="s">
        <v>98</v>
      </c>
      <c r="C18" s="115">
        <v>4.0999999999999996</v>
      </c>
      <c r="D18" s="117">
        <v>3.1</v>
      </c>
      <c r="E18" s="117">
        <v>6.6</v>
      </c>
      <c r="F18" s="117">
        <v>3.6</v>
      </c>
      <c r="G18" s="117">
        <v>3.5</v>
      </c>
      <c r="H18" s="117">
        <v>3</v>
      </c>
    </row>
    <row r="19" spans="1:8" ht="22.5" x14ac:dyDescent="0.2">
      <c r="A19" s="35" t="s">
        <v>39</v>
      </c>
      <c r="B19" s="77" t="s">
        <v>99</v>
      </c>
      <c r="C19" s="115">
        <v>15.2</v>
      </c>
      <c r="D19" s="117">
        <v>-0.9</v>
      </c>
      <c r="E19" s="117">
        <v>23.5</v>
      </c>
      <c r="F19" s="117">
        <v>9.9</v>
      </c>
      <c r="G19" s="117">
        <v>19.600000000000001</v>
      </c>
      <c r="H19" s="117">
        <v>16</v>
      </c>
    </row>
    <row r="20" spans="1:8" ht="22.5" x14ac:dyDescent="0.2">
      <c r="A20" s="35" t="s">
        <v>40</v>
      </c>
      <c r="B20" s="77" t="s">
        <v>96</v>
      </c>
      <c r="C20" s="115">
        <v>-1.3</v>
      </c>
      <c r="D20" s="117">
        <v>0</v>
      </c>
      <c r="E20" s="117">
        <v>2</v>
      </c>
      <c r="F20" s="117">
        <v>-0.5</v>
      </c>
      <c r="G20" s="117">
        <v>-2.2999999999999998</v>
      </c>
      <c r="H20" s="117">
        <v>-1.7</v>
      </c>
    </row>
    <row r="21" spans="1:8" x14ac:dyDescent="0.2">
      <c r="A21" s="35" t="s">
        <v>41</v>
      </c>
      <c r="B21" s="77" t="s">
        <v>42</v>
      </c>
      <c r="C21" s="115">
        <v>-8.1999999999999993</v>
      </c>
      <c r="D21" s="117">
        <v>1.5</v>
      </c>
      <c r="E21" s="117">
        <v>-5.5</v>
      </c>
      <c r="F21" s="117">
        <v>-6.1</v>
      </c>
      <c r="G21" s="117">
        <v>0.3</v>
      </c>
      <c r="H21" s="117">
        <v>1.7</v>
      </c>
    </row>
    <row r="22" spans="1:8" x14ac:dyDescent="0.2">
      <c r="A22" s="35" t="s">
        <v>43</v>
      </c>
      <c r="B22" s="77" t="s">
        <v>44</v>
      </c>
      <c r="C22" s="115">
        <v>-5.2</v>
      </c>
      <c r="D22" s="117">
        <v>7.2</v>
      </c>
      <c r="E22" s="117">
        <v>-4.9000000000000004</v>
      </c>
      <c r="F22" s="117">
        <v>-9.6999999999999993</v>
      </c>
      <c r="G22" s="117">
        <v>-4.0999999999999996</v>
      </c>
      <c r="H22" s="117">
        <v>-8.4</v>
      </c>
    </row>
    <row r="23" spans="1:8" x14ac:dyDescent="0.2">
      <c r="A23" s="35" t="s">
        <v>45</v>
      </c>
      <c r="B23" s="77" t="s">
        <v>46</v>
      </c>
      <c r="C23" s="115">
        <v>0.3</v>
      </c>
      <c r="D23" s="117">
        <v>0.4</v>
      </c>
      <c r="E23" s="117">
        <v>2.4</v>
      </c>
      <c r="F23" s="117">
        <v>1.2</v>
      </c>
      <c r="G23" s="117">
        <v>2.9</v>
      </c>
      <c r="H23" s="117">
        <v>3.2</v>
      </c>
    </row>
    <row r="24" spans="1:8" x14ac:dyDescent="0.2">
      <c r="A24" s="36">
        <v>46</v>
      </c>
      <c r="B24" s="82" t="s">
        <v>95</v>
      </c>
      <c r="C24" s="116">
        <v>0.5</v>
      </c>
      <c r="D24" s="114">
        <v>0.5</v>
      </c>
      <c r="E24" s="114">
        <v>2.5</v>
      </c>
      <c r="F24" s="114">
        <v>1.3</v>
      </c>
      <c r="G24" s="114">
        <v>3</v>
      </c>
      <c r="H24" s="114">
        <v>3.3</v>
      </c>
    </row>
    <row r="25" spans="1:8" ht="0.75" customHeight="1" x14ac:dyDescent="0.2">
      <c r="A25" s="49"/>
      <c r="B25" s="50"/>
      <c r="C25" s="51"/>
      <c r="D25" s="51"/>
      <c r="E25" s="51"/>
      <c r="F25" s="51"/>
      <c r="G25" s="51"/>
      <c r="H25" s="51"/>
    </row>
    <row r="26" spans="1:8" x14ac:dyDescent="0.2">
      <c r="A26" s="36"/>
      <c r="B26" s="39"/>
      <c r="C26" s="38"/>
      <c r="D26" s="38"/>
      <c r="E26" s="38"/>
      <c r="F26" s="38"/>
      <c r="G26" s="38"/>
      <c r="H26" s="38"/>
    </row>
    <row r="27" spans="1:8" ht="15.75" customHeight="1" x14ac:dyDescent="0.2">
      <c r="A27" s="35" t="s">
        <v>92</v>
      </c>
      <c r="C27" s="6"/>
      <c r="D27" s="8"/>
      <c r="E27" s="6"/>
      <c r="F27" s="8"/>
      <c r="G27" s="6"/>
      <c r="H27" s="8"/>
    </row>
    <row r="28" spans="1:8" x14ac:dyDescent="0.2">
      <c r="A28" s="35"/>
      <c r="B28" s="40"/>
      <c r="C28" s="41"/>
      <c r="D28" s="41"/>
      <c r="E28" s="41"/>
      <c r="F28" s="41"/>
      <c r="G28" s="41"/>
      <c r="H28" s="41"/>
    </row>
  </sheetData>
  <mergeCells count="19">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 ref="H10:H12"/>
    <mergeCell ref="E6:E8"/>
    <mergeCell ref="E10:E12"/>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7/20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x14ac:dyDescent="0.2"/>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x14ac:dyDescent="0.2">
      <c r="A1" s="158" t="s">
        <v>50</v>
      </c>
      <c r="B1" s="159"/>
      <c r="C1" s="159"/>
      <c r="D1" s="159"/>
      <c r="E1" s="159"/>
      <c r="F1" s="159"/>
      <c r="G1" s="159"/>
      <c r="H1" s="159"/>
      <c r="I1" s="159"/>
      <c r="J1" s="159"/>
      <c r="K1" s="159"/>
    </row>
    <row r="2" spans="1:11" ht="14.25" customHeight="1" x14ac:dyDescent="0.2">
      <c r="A2" s="19"/>
      <c r="B2" s="30"/>
      <c r="C2" s="21"/>
      <c r="D2" s="21"/>
      <c r="E2" s="21"/>
      <c r="F2" s="21"/>
      <c r="G2" s="21"/>
      <c r="H2" s="21"/>
      <c r="K2" s="21"/>
    </row>
    <row r="3" spans="1:11" s="7" customFormat="1" ht="19.899999999999999" customHeight="1" x14ac:dyDescent="0.2">
      <c r="A3" s="187" t="s">
        <v>105</v>
      </c>
      <c r="B3" s="194" t="s">
        <v>1</v>
      </c>
      <c r="C3" s="163" t="s">
        <v>5</v>
      </c>
      <c r="D3" s="190"/>
      <c r="E3" s="191"/>
      <c r="F3" s="163" t="s">
        <v>120</v>
      </c>
      <c r="G3" s="190"/>
      <c r="H3" s="190"/>
      <c r="I3" s="190"/>
      <c r="J3" s="190"/>
      <c r="K3" s="190"/>
    </row>
    <row r="4" spans="1:11" s="7" customFormat="1" ht="19.899999999999999" customHeight="1" x14ac:dyDescent="0.2">
      <c r="A4" s="188"/>
      <c r="B4" s="195"/>
      <c r="C4" s="192" t="s">
        <v>34</v>
      </c>
      <c r="D4" s="163" t="s">
        <v>19</v>
      </c>
      <c r="E4" s="191"/>
      <c r="F4" s="192" t="s">
        <v>34</v>
      </c>
      <c r="G4" s="163" t="s">
        <v>19</v>
      </c>
      <c r="H4" s="191"/>
      <c r="I4" s="192" t="s">
        <v>34</v>
      </c>
      <c r="J4" s="163" t="s">
        <v>19</v>
      </c>
      <c r="K4" s="190"/>
    </row>
    <row r="5" spans="1:11" s="7" customFormat="1" ht="30.6" customHeight="1" x14ac:dyDescent="0.2">
      <c r="A5" s="188"/>
      <c r="B5" s="195"/>
      <c r="C5" s="193"/>
      <c r="D5" s="90" t="s">
        <v>21</v>
      </c>
      <c r="E5" s="90" t="s">
        <v>20</v>
      </c>
      <c r="F5" s="193"/>
      <c r="G5" s="126" t="s">
        <v>21</v>
      </c>
      <c r="H5" s="126" t="s">
        <v>20</v>
      </c>
      <c r="I5" s="193"/>
      <c r="J5" s="126" t="s">
        <v>21</v>
      </c>
      <c r="K5" s="125" t="s">
        <v>20</v>
      </c>
    </row>
    <row r="6" spans="1:11" s="7" customFormat="1" ht="12" customHeight="1" x14ac:dyDescent="0.2">
      <c r="A6" s="188"/>
      <c r="B6" s="195"/>
      <c r="C6" s="197" t="s">
        <v>123</v>
      </c>
      <c r="D6" s="198"/>
      <c r="E6" s="199"/>
      <c r="F6" s="177" t="s">
        <v>134</v>
      </c>
      <c r="G6" s="178"/>
      <c r="H6" s="179"/>
      <c r="I6" s="177" t="s">
        <v>135</v>
      </c>
      <c r="J6" s="178"/>
      <c r="K6" s="178"/>
    </row>
    <row r="7" spans="1:11" s="7" customFormat="1" ht="11.25" customHeight="1" x14ac:dyDescent="0.2">
      <c r="A7" s="188"/>
      <c r="B7" s="195"/>
      <c r="C7" s="200"/>
      <c r="D7" s="201"/>
      <c r="E7" s="202"/>
      <c r="F7" s="180"/>
      <c r="G7" s="181"/>
      <c r="H7" s="182"/>
      <c r="I7" s="180"/>
      <c r="J7" s="181"/>
      <c r="K7" s="181"/>
    </row>
    <row r="8" spans="1:11" s="7" customFormat="1" ht="11.25" customHeight="1" x14ac:dyDescent="0.2">
      <c r="A8" s="188"/>
      <c r="B8" s="195"/>
      <c r="C8" s="203"/>
      <c r="D8" s="204"/>
      <c r="E8" s="205"/>
      <c r="F8" s="183"/>
      <c r="G8" s="184"/>
      <c r="H8" s="185"/>
      <c r="I8" s="183"/>
      <c r="J8" s="184"/>
      <c r="K8" s="184"/>
    </row>
    <row r="9" spans="1:11" s="7" customFormat="1" ht="19.899999999999999" customHeight="1" x14ac:dyDescent="0.2">
      <c r="A9" s="189"/>
      <c r="B9" s="196"/>
      <c r="C9" s="163" t="s">
        <v>117</v>
      </c>
      <c r="D9" s="190"/>
      <c r="E9" s="191"/>
      <c r="F9" s="163" t="s">
        <v>3</v>
      </c>
      <c r="G9" s="190"/>
      <c r="H9" s="190"/>
      <c r="I9" s="190"/>
      <c r="J9" s="190"/>
      <c r="K9" s="190"/>
    </row>
    <row r="10" spans="1:11" s="7" customFormat="1" ht="11.25" customHeight="1" x14ac:dyDescent="0.2">
      <c r="A10" s="35"/>
      <c r="B10" s="69"/>
      <c r="C10" s="86"/>
      <c r="D10" s="87"/>
      <c r="E10" s="87"/>
      <c r="F10" s="73"/>
      <c r="G10" s="73"/>
      <c r="H10" s="73"/>
      <c r="I10" s="73"/>
      <c r="J10" s="73"/>
      <c r="K10" s="73"/>
    </row>
    <row r="11" spans="1:11" ht="22.35" customHeight="1" x14ac:dyDescent="0.2">
      <c r="A11" s="35" t="s">
        <v>36</v>
      </c>
      <c r="B11" s="69" t="s">
        <v>101</v>
      </c>
      <c r="C11" s="119">
        <v>99.7</v>
      </c>
      <c r="D11" s="120">
        <v>93</v>
      </c>
      <c r="E11" s="120">
        <v>120.8</v>
      </c>
      <c r="F11" s="118">
        <v>0</v>
      </c>
      <c r="G11" s="118">
        <v>-3.7</v>
      </c>
      <c r="H11" s="118">
        <v>10.4</v>
      </c>
      <c r="I11" s="118">
        <v>-0.8</v>
      </c>
      <c r="J11" s="118">
        <v>-2.4</v>
      </c>
      <c r="K11" s="118">
        <v>4.0999999999999996</v>
      </c>
    </row>
    <row r="12" spans="1:11" ht="22.35" customHeight="1" x14ac:dyDescent="0.2">
      <c r="A12" s="37" t="s">
        <v>37</v>
      </c>
      <c r="B12" s="69" t="s">
        <v>103</v>
      </c>
      <c r="C12" s="119">
        <v>110.9</v>
      </c>
      <c r="D12" s="120">
        <v>112</v>
      </c>
      <c r="E12" s="120">
        <v>107.2</v>
      </c>
      <c r="F12" s="124">
        <v>0.5</v>
      </c>
      <c r="G12" s="124">
        <v>1</v>
      </c>
      <c r="H12" s="124">
        <v>-1</v>
      </c>
      <c r="I12" s="124">
        <v>0.8</v>
      </c>
      <c r="J12" s="124">
        <v>0.8</v>
      </c>
      <c r="K12" s="124">
        <v>0.7</v>
      </c>
    </row>
    <row r="13" spans="1:11" ht="22.5" x14ac:dyDescent="0.2">
      <c r="A13" s="37" t="s">
        <v>38</v>
      </c>
      <c r="B13" s="69" t="s">
        <v>98</v>
      </c>
      <c r="C13" s="119">
        <v>103.1</v>
      </c>
      <c r="D13" s="120">
        <v>101.2</v>
      </c>
      <c r="E13" s="120">
        <v>108</v>
      </c>
      <c r="F13" s="118">
        <v>-0.7</v>
      </c>
      <c r="G13" s="118">
        <v>-0.3</v>
      </c>
      <c r="H13" s="118">
        <v>-1.6</v>
      </c>
      <c r="I13" s="118">
        <v>-0.4</v>
      </c>
      <c r="J13" s="118">
        <v>-0.5</v>
      </c>
      <c r="K13" s="118">
        <v>-0.1</v>
      </c>
    </row>
    <row r="14" spans="1:11" ht="22.5" x14ac:dyDescent="0.2">
      <c r="A14" s="35" t="s">
        <v>39</v>
      </c>
      <c r="B14" s="69" t="s">
        <v>97</v>
      </c>
      <c r="C14" s="119">
        <v>116.7</v>
      </c>
      <c r="D14" s="120">
        <v>112.4</v>
      </c>
      <c r="E14" s="120">
        <v>137.80000000000001</v>
      </c>
      <c r="F14" s="118">
        <v>-2.6</v>
      </c>
      <c r="G14" s="118">
        <v>0.4</v>
      </c>
      <c r="H14" s="118">
        <v>-12.6</v>
      </c>
      <c r="I14" s="118">
        <v>-1.8</v>
      </c>
      <c r="J14" s="118">
        <v>2.1</v>
      </c>
      <c r="K14" s="118">
        <v>-14.6</v>
      </c>
    </row>
    <row r="15" spans="1:11" ht="21.75" customHeight="1" x14ac:dyDescent="0.2">
      <c r="A15" s="35" t="s">
        <v>40</v>
      </c>
      <c r="B15" s="69" t="s">
        <v>96</v>
      </c>
      <c r="C15" s="119">
        <v>106.5</v>
      </c>
      <c r="D15" s="120">
        <v>107</v>
      </c>
      <c r="E15" s="120">
        <v>104.4</v>
      </c>
      <c r="F15" s="118">
        <v>0.7</v>
      </c>
      <c r="G15" s="118">
        <v>1.6</v>
      </c>
      <c r="H15" s="118">
        <v>-3.6</v>
      </c>
      <c r="I15" s="118">
        <v>1.7</v>
      </c>
      <c r="J15" s="118">
        <v>2.7</v>
      </c>
      <c r="K15" s="118">
        <v>-2.5</v>
      </c>
    </row>
    <row r="16" spans="1:11" ht="13.5" customHeight="1" x14ac:dyDescent="0.2">
      <c r="A16" s="35" t="s">
        <v>41</v>
      </c>
      <c r="B16" s="69" t="s">
        <v>42</v>
      </c>
      <c r="C16" s="119">
        <v>107.4</v>
      </c>
      <c r="D16" s="120">
        <v>105.7</v>
      </c>
      <c r="E16" s="120">
        <v>116.2</v>
      </c>
      <c r="F16" s="118">
        <v>-0.6</v>
      </c>
      <c r="G16" s="118">
        <v>-1</v>
      </c>
      <c r="H16" s="118">
        <v>1.3</v>
      </c>
      <c r="I16" s="118">
        <v>0.3</v>
      </c>
      <c r="J16" s="118">
        <v>0</v>
      </c>
      <c r="K16" s="118">
        <v>1.6</v>
      </c>
    </row>
    <row r="17" spans="1:11" ht="13.5" customHeight="1" x14ac:dyDescent="0.2">
      <c r="A17" s="35" t="s">
        <v>43</v>
      </c>
      <c r="B17" s="69" t="s">
        <v>44</v>
      </c>
      <c r="C17" s="119">
        <v>103.4</v>
      </c>
      <c r="D17" s="120">
        <v>102.2</v>
      </c>
      <c r="E17" s="120">
        <v>108.6</v>
      </c>
      <c r="F17" s="118">
        <v>-1.1000000000000001</v>
      </c>
      <c r="G17" s="118">
        <v>-1.2</v>
      </c>
      <c r="H17" s="118">
        <v>-0.7</v>
      </c>
      <c r="I17" s="118">
        <v>1.9</v>
      </c>
      <c r="J17" s="118">
        <v>0.3</v>
      </c>
      <c r="K17" s="118">
        <v>7.1</v>
      </c>
    </row>
    <row r="18" spans="1:11" ht="12" customHeight="1" x14ac:dyDescent="0.2">
      <c r="A18" s="35" t="s">
        <v>45</v>
      </c>
      <c r="B18" s="88" t="s">
        <v>46</v>
      </c>
      <c r="C18" s="119">
        <v>106.5</v>
      </c>
      <c r="D18" s="120">
        <v>105.4</v>
      </c>
      <c r="E18" s="120">
        <v>110.7</v>
      </c>
      <c r="F18" s="118">
        <v>-0.3</v>
      </c>
      <c r="G18" s="118">
        <v>-0.1</v>
      </c>
      <c r="H18" s="118">
        <v>-0.9</v>
      </c>
      <c r="I18" s="118">
        <v>0.4</v>
      </c>
      <c r="J18" s="118">
        <v>0.5</v>
      </c>
      <c r="K18" s="118">
        <v>0</v>
      </c>
    </row>
    <row r="19" spans="1:11" ht="14.25" customHeight="1" x14ac:dyDescent="0.2">
      <c r="A19" s="36">
        <v>46</v>
      </c>
      <c r="B19" s="12" t="s">
        <v>102</v>
      </c>
      <c r="C19" s="122">
        <v>106.1</v>
      </c>
      <c r="D19" s="123">
        <v>105.2</v>
      </c>
      <c r="E19" s="123">
        <v>109.2</v>
      </c>
      <c r="F19" s="121">
        <v>-0.3</v>
      </c>
      <c r="G19" s="121">
        <v>-0.1</v>
      </c>
      <c r="H19" s="121">
        <v>-1.1000000000000001</v>
      </c>
      <c r="I19" s="121">
        <v>0.3</v>
      </c>
      <c r="J19" s="121">
        <v>0.5</v>
      </c>
      <c r="K19" s="121">
        <v>-0.1</v>
      </c>
    </row>
    <row r="20" spans="1:11" x14ac:dyDescent="0.2">
      <c r="A20" s="44"/>
      <c r="B20" s="45"/>
      <c r="C20" s="46"/>
      <c r="D20" s="46"/>
      <c r="E20" s="46"/>
      <c r="F20" s="47"/>
      <c r="G20" s="47"/>
      <c r="H20" s="47"/>
      <c r="I20" s="47"/>
      <c r="J20" s="47"/>
      <c r="K20" s="47"/>
    </row>
    <row r="21" spans="1:11" x14ac:dyDescent="0.2">
      <c r="A21" s="72" t="s">
        <v>93</v>
      </c>
      <c r="B21" s="13"/>
      <c r="C21" s="31"/>
      <c r="D21" s="31"/>
      <c r="E21" s="31"/>
      <c r="F21" s="32"/>
      <c r="G21" s="32"/>
      <c r="H21" s="32"/>
      <c r="I21" s="32"/>
      <c r="J21" s="32"/>
      <c r="K21" s="32"/>
    </row>
    <row r="22" spans="1:11" x14ac:dyDescent="0.2">
      <c r="A22" s="14"/>
      <c r="B22" s="39"/>
      <c r="C22" s="31"/>
      <c r="D22" s="31"/>
      <c r="E22" s="31"/>
      <c r="F22" s="32"/>
      <c r="G22" s="32"/>
      <c r="H22" s="32"/>
      <c r="I22" s="32"/>
      <c r="J22" s="32"/>
      <c r="K22" s="32"/>
    </row>
    <row r="23" spans="1:11" x14ac:dyDescent="0.2">
      <c r="A23" s="14"/>
      <c r="B23" s="39"/>
      <c r="C23" s="33"/>
      <c r="D23" s="33"/>
      <c r="E23" s="33"/>
      <c r="F23" s="34"/>
      <c r="G23" s="34"/>
      <c r="H23" s="34"/>
      <c r="I23" s="34"/>
      <c r="J23" s="34"/>
      <c r="K23" s="34"/>
    </row>
    <row r="24" spans="1:11" ht="15" x14ac:dyDescent="0.2">
      <c r="A24" s="186" t="s">
        <v>94</v>
      </c>
      <c r="B24" s="186"/>
      <c r="C24" s="186"/>
      <c r="D24" s="186"/>
      <c r="E24" s="186"/>
      <c r="F24" s="186"/>
      <c r="G24" s="186"/>
      <c r="H24" s="186"/>
      <c r="I24" s="186"/>
      <c r="J24" s="186"/>
      <c r="K24" s="186"/>
    </row>
    <row r="26" spans="1:11" ht="12.75" customHeight="1" x14ac:dyDescent="0.2"/>
    <row r="27" spans="1:11" s="10" customFormat="1" ht="12.75" customHeight="1" x14ac:dyDescent="0.2">
      <c r="A27" s="6"/>
      <c r="B27" s="8"/>
      <c r="C27" s="3"/>
      <c r="D27" s="3"/>
      <c r="E27" s="3"/>
      <c r="F27" s="3"/>
      <c r="G27" s="3"/>
      <c r="H27" s="3"/>
      <c r="I27" s="3"/>
      <c r="J27" s="3"/>
      <c r="K27" s="3"/>
    </row>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sheetData>
  <mergeCells count="17">
    <mergeCell ref="I6:K8"/>
    <mergeCell ref="F6:H8"/>
    <mergeCell ref="A24:K24"/>
    <mergeCell ref="A1:K1"/>
    <mergeCell ref="A3:A9"/>
    <mergeCell ref="C3:E3"/>
    <mergeCell ref="C9:E9"/>
    <mergeCell ref="F9:K9"/>
    <mergeCell ref="F3:K3"/>
    <mergeCell ref="C4:C5"/>
    <mergeCell ref="D4:E4"/>
    <mergeCell ref="G4:H4"/>
    <mergeCell ref="J4:K4"/>
    <mergeCell ref="B3:B9"/>
    <mergeCell ref="I4:I5"/>
    <mergeCell ref="F4:F5"/>
    <mergeCell ref="C6:E8"/>
  </mergeCells>
  <phoneticPr fontId="7" type="noConversion"/>
  <conditionalFormatting sqref="A13:B19 A12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7/20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3" workbookViewId="0"/>
  </sheetViews>
  <sheetFormatPr baseColWidth="10" defaultRowHeight="12.75" x14ac:dyDescent="0.2"/>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 I 2 - m 0720 SH</vt:lpstr>
      <vt:lpstr>Impressum</vt:lpstr>
      <vt:lpstr>Tab1</vt:lpstr>
      <vt:lpstr>Tab2</vt:lpstr>
      <vt:lpstr>Tab3</vt:lpstr>
      <vt:lpstr>Tab4</vt:lpstr>
      <vt:lpstr>Tabelle1</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2020-10-26T07:08:49Z</cp:lastPrinted>
  <dcterms:created xsi:type="dcterms:W3CDTF">2005-01-20T14:15:17Z</dcterms:created>
  <dcterms:modified xsi:type="dcterms:W3CDTF">2020-10-26T07:09:26Z</dcterms:modified>
</cp:coreProperties>
</file>