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05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'Tab1'!$A$1:$G$35</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<sst xmlns="http://schemas.openxmlformats.org/spreadsheetml/2006/main" count="200" uniqueCount="135">
  <si>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</si>
  <si>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</si>
  <si>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</si>
  <si>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</si>
  <si>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</si>
  <si>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</si>
  <si>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</si>
  <si>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</si>
  <si>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</si>
  <si>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</si>
  <si>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</si>
  <si>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</si>
  <si>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</si>
  <si>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</si>
  <si>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</si>
  <si>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</si>
  <si>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</si>
  <si>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</si>
  <si>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</si>
  <si>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</si>
  <si>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</si>
  <si>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</si>
  <si>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</si>
  <si>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</si>
  <si>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</si>
  <si>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</si>
  <si>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</si>
  <si>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</si>
  <si>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</si>
  <si>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</si>
  <si>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</si>
  <si>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</si>
  <si>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</si>
  <si>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</si>
  <si>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</si>
  <si>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</si>
  <si>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</si>
  <si>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</si>
  <si>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</si>
  <si>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</si>
  <si>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</si>
  <si>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</si>
  <si>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</si>
  <si>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</si>
  <si>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</si>
  <si>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</si>
  <si>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</si>
  <si>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</si>
  <si>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</si>
  <si>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</si>
  <si>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</si>
  <si>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</si>
  <si>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</si>
  <si>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</si>
  <si>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</si>
  <si>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</si>
  <si>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</si>
  <si>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</si>
  <si>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</si>
  <si>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</si>
  <si>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</si>
  <si>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</si>
  <si>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</si>
  <si>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</si>
  <si>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</si>
  <si>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</si>
  <si>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</si>
  <si>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</si>
  <si>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</si>
  <si>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</si>
  <si>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</si>
  <si>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</si>
  <si>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</si>
  <si>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</si>
  <si>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</si>
  <si>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</si>
  <si>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</si>
  <si>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</si>
  <si>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</si>
  <si>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</si>
  <si>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</si>
  <si>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</si>
  <si>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</si>
  <si>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</si>
  <si>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</si>
  <si>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</si>
  <si>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</si>
  <si>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</si>
  <si>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</si>
  <si>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</si>
  <si>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</si>
  <si>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</si>
  <si>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</si>
  <si>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</si>
  <si>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</si>
  <si>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</si>
  <si>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</si>
  <si>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</si>
  <si>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</si>
  <si>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</si>
  <si>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</si>
  <si>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</si>
  <si>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</si>
  <si>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</si>
  <si>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</si>
  <si>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</si>
  <si>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</si>
  <si>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</si>
  <si>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</si>
  <si>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</si>
  <si>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</si>
  <si>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</si>
  <si>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</si>
  <si>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</si>
  <si>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</si>
  <si>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2021</t>
  </si>
  <si>
    <t>April 2021</t>
  </si>
  <si>
    <t>Kennziffer: G I 2 - m 5/21 SH</t>
  </si>
  <si>
    <t>Mai 2021</t>
  </si>
  <si>
    <t>Mai
2020</t>
  </si>
  <si>
    <t>Mai und April 2020</t>
  </si>
  <si>
    <t>Januar bis Mai 2020</t>
  </si>
  <si>
    <t xml:space="preserve">  Januar bis Mai 2020</t>
  </si>
  <si>
    <t>Mai
2021</t>
  </si>
  <si>
    <t>Januar bis Mai 2021</t>
  </si>
  <si>
    <t>Mai   
2021</t>
  </si>
  <si>
    <t>Januar bis  Mai 2021</t>
  </si>
  <si>
    <t>Mai und April 2021</t>
  </si>
  <si>
    <t xml:space="preserve">  Januar bis Mai 2021</t>
  </si>
  <si>
    <t>Mai  2020</t>
  </si>
  <si>
    <t>April     2021</t>
  </si>
  <si>
    <t>Mai 2021
gegenüber
Mai 2020</t>
  </si>
  <si>
    <t>Januar bis Mai 2021
gegenüber
Januar bis Mai 2020</t>
  </si>
  <si>
    <t>Herausgegeben am: 23. September 2021</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</si>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</sst>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8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18" fillId="0" borderId="0" xfId="0" applyFont="1" applyAlignment="1">
      <alignment horizontal="righ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171" fontId="7" fillId="2" borderId="21"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0" fontId="18" fillId="0" borderId="0" xfId="0" applyFont="1" applyAlignment="1"/>
    <xf numFmtId="49" fontId="7" fillId="2" borderId="11" xfId="1" quotePrefix="1" applyNumberFormat="1" applyFont="1" applyFill="1" applyBorder="1" applyAlignment="1">
      <alignment horizontal="center" vertical="center" wrapText="1"/>
    </xf>
    <xf numFmtId="0" fontId="5" fillId="2" borderId="26" xfId="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883462</xdr:colOff>
      <xdr:row>4</xdr:row>
      <xdr:rowOff>16449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31317</xdr:rowOff>
    </xdr:from>
    <xdr:to>
      <xdr:col>6</xdr:col>
      <xdr:colOff>919500</xdr:colOff>
      <xdr:row>54</xdr:row>
      <xdr:rowOff>152400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51217"/>
          <a:ext cx="64440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0" t="s">
        <v>24</v>
      </c>
      <c r="B3" s="120"/>
      <c r="C3" s="120"/>
      <c r="D3" s="120"/>
    </row>
    <row r="4" spans="1:7" ht="20.25">
      <c r="A4" s="120" t="s">
        <v>25</v>
      </c>
      <c r="B4" s="120"/>
      <c r="C4" s="120"/>
      <c r="D4" s="120"/>
    </row>
    <row r="11" spans="1:7" ht="15">
      <c r="A11" s="23"/>
      <c r="F11" s="24"/>
      <c r="G11" s="25"/>
    </row>
    <row r="13" spans="1:7">
      <c r="A13" s="26"/>
    </row>
    <row r="15" spans="1:7" ht="23.25">
      <c r="D15" s="121" t="s">
        <v>26</v>
      </c>
      <c r="E15" s="121"/>
      <c r="F15" s="121"/>
      <c r="G15" s="121"/>
    </row>
    <row r="16" spans="1:7" ht="15">
      <c r="D16" s="122" t="s">
        <v>117</v>
      </c>
      <c r="E16" s="122"/>
      <c r="F16" s="122"/>
      <c r="G16" s="122"/>
    </row>
    <row r="18" spans="1:7" ht="25.5">
      <c r="A18" s="119" t="s">
        <v>27</v>
      </c>
      <c r="B18" s="118"/>
      <c r="C18" s="118"/>
      <c r="D18" s="118"/>
      <c r="E18" s="118"/>
      <c r="F18" s="118"/>
      <c r="G18" s="118"/>
    </row>
    <row r="19" spans="1:7" ht="25.5">
      <c r="A19" s="119" t="s">
        <v>47</v>
      </c>
      <c r="B19" s="118"/>
      <c r="C19" s="118"/>
      <c r="D19" s="118"/>
      <c r="E19" s="118"/>
      <c r="F19" s="118"/>
      <c r="G19" s="118"/>
    </row>
    <row r="20" spans="1:7" ht="25.5">
      <c r="A20" s="117" t="s">
        <v>118</v>
      </c>
      <c r="B20" s="118"/>
      <c r="C20" s="118"/>
      <c r="D20" s="118"/>
      <c r="E20" s="118"/>
      <c r="F20" s="118"/>
      <c r="G20" s="118"/>
    </row>
    <row r="21" spans="1:7" ht="16.5">
      <c r="A21" s="27"/>
      <c r="B21" s="27"/>
      <c r="C21" s="27"/>
      <c r="D21" s="27"/>
      <c r="E21" s="27"/>
      <c r="F21" s="27"/>
    </row>
    <row r="22" spans="1:7" ht="15">
      <c r="F22" s="178"/>
      <c r="G22" s="115" t="s">
        <v>133</v>
      </c>
    </row>
    <row r="23" spans="1:7" ht="16.5">
      <c r="A23" s="116"/>
      <c r="B23" s="116"/>
      <c r="C23" s="116"/>
      <c r="D23" s="116"/>
      <c r="E23" s="116"/>
      <c r="F23" s="116"/>
      <c r="G23" s="116"/>
    </row>
  </sheetData>
  <mergeCells count="8">
    <mergeCell ref="A23:G23"/>
    <mergeCell ref="A20:G20"/>
    <mergeCell ref="A19:G19"/>
    <mergeCell ref="A18:G18"/>
    <mergeCell ref="A3:D3"/>
    <mergeCell ref="A4:D4"/>
    <mergeCell ref="D15:G15"/>
    <mergeCell ref="D16:G16"/>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24" t="s">
        <v>48</v>
      </c>
      <c r="B1" s="124"/>
      <c r="C1" s="124"/>
      <c r="D1" s="124"/>
      <c r="E1" s="124"/>
      <c r="F1" s="124"/>
      <c r="G1" s="124"/>
    </row>
    <row r="2" spans="1:7" ht="15.75">
      <c r="A2" s="81"/>
      <c r="B2" s="81"/>
      <c r="C2" s="81"/>
      <c r="D2" s="81"/>
      <c r="E2" s="81"/>
      <c r="F2" s="81"/>
      <c r="G2" s="81"/>
    </row>
    <row r="3" spans="1:7">
      <c r="A3" s="82"/>
      <c r="B3" s="82"/>
      <c r="C3" s="82"/>
      <c r="D3" s="82"/>
      <c r="E3" s="82"/>
      <c r="F3" s="82"/>
      <c r="G3" s="82"/>
    </row>
    <row r="4" spans="1:7" ht="15.75">
      <c r="A4" s="125" t="s">
        <v>49</v>
      </c>
      <c r="B4" s="126"/>
      <c r="C4" s="126"/>
      <c r="D4" s="126"/>
      <c r="E4" s="126"/>
      <c r="F4" s="126"/>
      <c r="G4" s="126"/>
    </row>
    <row r="5" spans="1:7">
      <c r="A5" s="127"/>
      <c r="B5" s="127"/>
      <c r="C5" s="127"/>
      <c r="D5" s="127"/>
      <c r="E5" s="127"/>
      <c r="F5" s="127"/>
      <c r="G5" s="127"/>
    </row>
    <row r="6" spans="1:7">
      <c r="A6" s="83" t="s">
        <v>50</v>
      </c>
      <c r="B6" s="82"/>
      <c r="C6" s="82"/>
      <c r="D6" s="82"/>
      <c r="E6" s="82"/>
      <c r="F6" s="82"/>
      <c r="G6" s="82"/>
    </row>
    <row r="7" spans="1:7" ht="5.0999999999999996" customHeight="1">
      <c r="A7" s="83"/>
      <c r="B7" s="82"/>
      <c r="C7" s="82"/>
      <c r="D7" s="82"/>
      <c r="E7" s="82"/>
      <c r="F7" s="82"/>
      <c r="G7" s="82"/>
    </row>
    <row r="8" spans="1:7">
      <c r="A8" s="128" t="s">
        <v>51</v>
      </c>
      <c r="B8" s="129"/>
      <c r="C8" s="129"/>
      <c r="D8" s="129"/>
      <c r="E8" s="129"/>
      <c r="F8" s="129"/>
      <c r="G8" s="129"/>
    </row>
    <row r="9" spans="1:7">
      <c r="A9" s="130" t="s">
        <v>52</v>
      </c>
      <c r="B9" s="129"/>
      <c r="C9" s="129"/>
      <c r="D9" s="129"/>
      <c r="E9" s="129"/>
      <c r="F9" s="129"/>
      <c r="G9" s="129"/>
    </row>
    <row r="10" spans="1:7" ht="5.0999999999999996" customHeight="1">
      <c r="A10" s="84"/>
      <c r="B10" s="82"/>
      <c r="C10" s="82"/>
      <c r="D10" s="82"/>
      <c r="E10" s="82"/>
      <c r="F10" s="82"/>
      <c r="G10" s="82"/>
    </row>
    <row r="11" spans="1:7">
      <c r="A11" s="123" t="s">
        <v>53</v>
      </c>
      <c r="B11" s="123"/>
      <c r="C11" s="123"/>
      <c r="D11" s="123"/>
      <c r="E11" s="123"/>
      <c r="F11" s="123"/>
      <c r="G11" s="123"/>
    </row>
    <row r="12" spans="1:7">
      <c r="A12" s="130" t="s">
        <v>54</v>
      </c>
      <c r="B12" s="129"/>
      <c r="C12" s="129"/>
      <c r="D12" s="129"/>
      <c r="E12" s="129"/>
      <c r="F12" s="129"/>
      <c r="G12" s="129"/>
    </row>
    <row r="13" spans="1:7">
      <c r="A13" s="84"/>
      <c r="B13" s="82"/>
      <c r="C13" s="82"/>
      <c r="D13" s="82"/>
      <c r="E13" s="82"/>
      <c r="F13" s="82"/>
      <c r="G13" s="82"/>
    </row>
    <row r="14" spans="1:7">
      <c r="A14" s="82"/>
      <c r="B14" s="82"/>
      <c r="C14" s="82"/>
      <c r="D14" s="82"/>
      <c r="E14" s="82"/>
      <c r="F14" s="82"/>
      <c r="G14" s="82"/>
    </row>
    <row r="15" spans="1:7">
      <c r="A15" s="128" t="s">
        <v>55</v>
      </c>
      <c r="B15" s="129"/>
      <c r="C15" s="129"/>
      <c r="D15" s="85"/>
      <c r="E15" s="85"/>
      <c r="F15" s="85"/>
      <c r="G15" s="85"/>
    </row>
    <row r="16" spans="1:7" ht="5.0999999999999996" customHeight="1">
      <c r="A16" s="85"/>
      <c r="B16" s="86"/>
      <c r="C16" s="86"/>
      <c r="D16" s="85"/>
      <c r="E16" s="85"/>
      <c r="F16" s="85"/>
      <c r="G16" s="85"/>
    </row>
    <row r="17" spans="1:7">
      <c r="A17" s="131" t="s">
        <v>56</v>
      </c>
      <c r="B17" s="129"/>
      <c r="C17" s="129"/>
      <c r="D17" s="87"/>
      <c r="E17" s="87"/>
      <c r="F17" s="87"/>
      <c r="G17" s="87"/>
    </row>
    <row r="18" spans="1:7">
      <c r="A18" s="88" t="s">
        <v>57</v>
      </c>
      <c r="B18" s="132" t="s">
        <v>100</v>
      </c>
      <c r="C18" s="129"/>
      <c r="D18" s="87"/>
      <c r="E18" s="87"/>
      <c r="F18" s="87"/>
      <c r="G18" s="87"/>
    </row>
    <row r="19" spans="1:7">
      <c r="A19" s="87" t="s">
        <v>58</v>
      </c>
      <c r="B19" s="133" t="s">
        <v>59</v>
      </c>
      <c r="C19" s="129"/>
      <c r="D19" s="129"/>
      <c r="E19" s="87"/>
      <c r="F19" s="87"/>
      <c r="G19" s="87"/>
    </row>
    <row r="20" spans="1:7">
      <c r="A20" s="87"/>
      <c r="B20" s="89"/>
      <c r="C20" s="86"/>
      <c r="D20" s="86"/>
      <c r="E20" s="87"/>
      <c r="F20" s="87"/>
      <c r="G20" s="87"/>
    </row>
    <row r="21" spans="1:7">
      <c r="A21" s="87"/>
      <c r="B21" s="86"/>
      <c r="C21" s="86"/>
      <c r="D21" s="86"/>
      <c r="E21" s="86"/>
      <c r="F21" s="86"/>
      <c r="G21" s="86"/>
    </row>
    <row r="22" spans="1:7">
      <c r="A22" s="128" t="s">
        <v>60</v>
      </c>
      <c r="B22" s="129"/>
      <c r="C22" s="85"/>
      <c r="D22" s="85"/>
      <c r="E22" s="85"/>
      <c r="F22" s="85"/>
      <c r="G22" s="85"/>
    </row>
    <row r="23" spans="1:7" ht="5.0999999999999996" customHeight="1">
      <c r="A23" s="85"/>
      <c r="B23" s="86"/>
      <c r="C23" s="85"/>
      <c r="D23" s="85"/>
      <c r="E23" s="85"/>
      <c r="F23" s="85"/>
      <c r="G23" s="85"/>
    </row>
    <row r="24" spans="1:7">
      <c r="A24" s="88" t="s">
        <v>61</v>
      </c>
      <c r="B24" s="133" t="s">
        <v>62</v>
      </c>
      <c r="C24" s="129"/>
      <c r="D24" s="87"/>
      <c r="E24" s="87"/>
      <c r="F24" s="87"/>
      <c r="G24" s="87"/>
    </row>
    <row r="25" spans="1:7">
      <c r="A25" s="87" t="s">
        <v>63</v>
      </c>
      <c r="B25" s="130" t="s">
        <v>64</v>
      </c>
      <c r="C25" s="129"/>
      <c r="D25" s="87"/>
      <c r="E25" s="87"/>
      <c r="F25" s="87"/>
      <c r="G25" s="87"/>
    </row>
    <row r="26" spans="1:7">
      <c r="A26" s="87"/>
      <c r="B26" s="129"/>
      <c r="C26" s="129"/>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4" t="s">
        <v>115</v>
      </c>
      <c r="B30" s="135"/>
      <c r="C30" s="135"/>
      <c r="D30" s="135"/>
      <c r="E30" s="135"/>
      <c r="F30" s="135"/>
      <c r="G30" s="135"/>
    </row>
    <row r="31" spans="1:7" s="91" customFormat="1">
      <c r="A31" s="92" t="s">
        <v>101</v>
      </c>
      <c r="B31" s="93"/>
      <c r="C31" s="93"/>
      <c r="D31" s="93"/>
      <c r="E31" s="93"/>
      <c r="F31" s="93"/>
      <c r="G31" s="93"/>
    </row>
    <row r="32" spans="1:7" s="91" customFormat="1" ht="42" customHeight="1">
      <c r="A32" s="134" t="s">
        <v>102</v>
      </c>
      <c r="B32" s="135"/>
      <c r="C32" s="135"/>
      <c r="D32" s="135"/>
      <c r="E32" s="135"/>
      <c r="F32" s="135"/>
      <c r="G32" s="135"/>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27" t="s">
        <v>67</v>
      </c>
      <c r="B43" s="127"/>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103</v>
      </c>
      <c r="B50" s="95" t="s">
        <v>104</v>
      </c>
      <c r="C50" s="96"/>
      <c r="D50" s="96"/>
      <c r="E50" s="96"/>
      <c r="F50" s="96"/>
      <c r="G50" s="96"/>
    </row>
    <row r="51" spans="1:7">
      <c r="A51" s="95" t="s">
        <v>105</v>
      </c>
      <c r="B51" s="95" t="s">
        <v>106</v>
      </c>
      <c r="C51" s="96"/>
      <c r="D51" s="96"/>
      <c r="E51" s="96"/>
      <c r="F51" s="96"/>
      <c r="G51" s="96"/>
    </row>
    <row r="52" spans="1:7">
      <c r="A52" s="95" t="s">
        <v>107</v>
      </c>
      <c r="B52" s="95" t="s">
        <v>108</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5/21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36" t="s">
        <v>43</v>
      </c>
      <c r="B3" s="136"/>
      <c r="C3" s="136"/>
      <c r="D3" s="136"/>
      <c r="E3" s="136"/>
      <c r="F3" s="136"/>
    </row>
    <row r="4" spans="1:7" ht="12.75">
      <c r="A4" s="52"/>
      <c r="B4" s="52"/>
      <c r="C4" s="52"/>
      <c r="D4" s="52"/>
      <c r="E4" s="52"/>
      <c r="F4" s="52"/>
    </row>
    <row r="5" spans="1:7" ht="22.7" customHeight="1">
      <c r="A5" s="141" t="s">
        <v>28</v>
      </c>
      <c r="B5" s="137"/>
      <c r="C5" s="137" t="s">
        <v>29</v>
      </c>
      <c r="D5" s="142" t="s">
        <v>112</v>
      </c>
      <c r="E5" s="137" t="s">
        <v>29</v>
      </c>
      <c r="F5" s="144" t="s">
        <v>112</v>
      </c>
    </row>
    <row r="6" spans="1:7" ht="42.6" customHeight="1">
      <c r="A6" s="141"/>
      <c r="B6" s="137"/>
      <c r="C6" s="137"/>
      <c r="D6" s="143" t="s">
        <v>30</v>
      </c>
      <c r="E6" s="137"/>
      <c r="F6" s="145" t="s">
        <v>30</v>
      </c>
    </row>
    <row r="7" spans="1:7" ht="34.15" customHeight="1">
      <c r="A7" s="141"/>
      <c r="B7" s="137"/>
      <c r="C7" s="138" t="s">
        <v>109</v>
      </c>
      <c r="D7" s="138"/>
      <c r="E7" s="137" t="s">
        <v>31</v>
      </c>
      <c r="F7" s="180"/>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121.8</v>
      </c>
      <c r="E14" s="59">
        <v>0.95320623916811087</v>
      </c>
      <c r="F14" s="59">
        <v>14.25891181988743</v>
      </c>
      <c r="G14" s="16"/>
    </row>
    <row r="15" spans="1:7">
      <c r="A15" s="53"/>
      <c r="B15" s="54"/>
      <c r="C15" s="101"/>
      <c r="D15" s="57"/>
      <c r="E15" s="59"/>
      <c r="F15" s="59"/>
      <c r="G15" s="16"/>
    </row>
    <row r="16" spans="1:7">
      <c r="A16" s="53">
        <v>2020</v>
      </c>
      <c r="B16" s="54" t="s">
        <v>11</v>
      </c>
      <c r="C16" s="102">
        <v>108.6</v>
      </c>
      <c r="D16" s="58">
        <v>122</v>
      </c>
      <c r="E16" s="59">
        <v>3.5271687321258298</v>
      </c>
      <c r="F16" s="59">
        <v>15.530303030303031</v>
      </c>
      <c r="G16" s="65">
        <v>11.739130434782609</v>
      </c>
    </row>
    <row r="17" spans="1:7">
      <c r="A17" s="53"/>
      <c r="B17" s="54" t="s">
        <v>12</v>
      </c>
      <c r="C17" s="102">
        <v>107.5</v>
      </c>
      <c r="D17" s="58">
        <v>122</v>
      </c>
      <c r="E17" s="59">
        <v>1.895734597156391</v>
      </c>
      <c r="F17" s="59">
        <v>15.530303030303031</v>
      </c>
      <c r="G17" s="65">
        <v>10.318142734307841</v>
      </c>
    </row>
    <row r="18" spans="1:7">
      <c r="A18" s="53"/>
      <c r="B18" s="54" t="s">
        <v>5</v>
      </c>
      <c r="C18" s="102">
        <v>128.30000000000001</v>
      </c>
      <c r="D18" s="58">
        <v>122.2</v>
      </c>
      <c r="E18" s="59">
        <v>7.9058031959630028</v>
      </c>
      <c r="F18" s="59">
        <v>15.391879131255891</v>
      </c>
      <c r="G18" s="65">
        <v>9.3988145639288661</v>
      </c>
    </row>
    <row r="19" spans="1:7">
      <c r="A19" s="53"/>
      <c r="B19" s="54" t="s">
        <v>6</v>
      </c>
      <c r="C19" s="102">
        <v>110.1</v>
      </c>
      <c r="D19" s="58">
        <v>121.7</v>
      </c>
      <c r="E19" s="59">
        <v>-9.6059113300492527</v>
      </c>
      <c r="F19" s="59">
        <v>14.487300094073376</v>
      </c>
      <c r="G19" s="65">
        <v>9.2670598146587793</v>
      </c>
    </row>
    <row r="20" spans="1:7">
      <c r="A20" s="53"/>
      <c r="B20" s="54" t="s">
        <v>7</v>
      </c>
      <c r="C20" s="102">
        <v>110.6</v>
      </c>
      <c r="D20" s="58">
        <v>121.1</v>
      </c>
      <c r="E20" s="59">
        <v>-6.7453625632377765</v>
      </c>
      <c r="F20" s="59">
        <v>13.922859830667917</v>
      </c>
      <c r="G20" s="65">
        <v>9.7972972972972912</v>
      </c>
    </row>
    <row r="21" spans="1:7">
      <c r="A21" s="53"/>
      <c r="B21" s="56" t="s">
        <v>8</v>
      </c>
      <c r="C21" s="102">
        <v>118</v>
      </c>
      <c r="D21" s="58">
        <v>121</v>
      </c>
      <c r="E21" s="59">
        <v>3.6906854130052693</v>
      </c>
      <c r="F21" s="59">
        <v>13.93596986817326</v>
      </c>
      <c r="G21" s="65">
        <v>9.6153846153846274</v>
      </c>
    </row>
    <row r="22" spans="1:7">
      <c r="A22" s="53"/>
      <c r="B22" s="56" t="s">
        <v>9</v>
      </c>
      <c r="C22" s="102">
        <v>117.4</v>
      </c>
      <c r="D22" s="58">
        <v>121</v>
      </c>
      <c r="E22" s="59">
        <v>-1.1784511784511693</v>
      </c>
      <c r="F22" s="59">
        <v>13.6150234741784</v>
      </c>
      <c r="G22" s="65">
        <v>9.023178807947005</v>
      </c>
    </row>
    <row r="23" spans="1:7">
      <c r="A23" s="53"/>
      <c r="B23" s="56" t="s">
        <v>13</v>
      </c>
      <c r="C23" s="102">
        <v>110.6</v>
      </c>
      <c r="D23" s="58">
        <v>122.1</v>
      </c>
      <c r="E23" s="59">
        <v>-2.8972783143108103</v>
      </c>
      <c r="F23" s="59">
        <v>13.475836431226767</v>
      </c>
      <c r="G23" s="65"/>
    </row>
    <row r="24" spans="1:7">
      <c r="A24" s="53"/>
      <c r="B24" s="56" t="s">
        <v>14</v>
      </c>
      <c r="C24" s="102">
        <v>118.4</v>
      </c>
      <c r="D24" s="58">
        <v>122.3</v>
      </c>
      <c r="E24" s="59">
        <v>1.0238907849829388</v>
      </c>
      <c r="F24" s="59">
        <v>13.450834879406315</v>
      </c>
      <c r="G24" s="65"/>
    </row>
    <row r="25" spans="1:7">
      <c r="A25" s="53"/>
      <c r="B25" s="56" t="s">
        <v>15</v>
      </c>
      <c r="C25" s="102">
        <v>125.5</v>
      </c>
      <c r="D25" s="58">
        <v>122.3</v>
      </c>
      <c r="E25" s="59">
        <v>4.4962531223980022</v>
      </c>
      <c r="F25" s="59">
        <v>13.767441860465112</v>
      </c>
      <c r="G25" s="65"/>
    </row>
    <row r="26" spans="1:7">
      <c r="A26" s="53"/>
      <c r="B26" s="56" t="s">
        <v>16</v>
      </c>
      <c r="C26" s="102">
        <v>120.6</v>
      </c>
      <c r="D26" s="58">
        <v>122.2</v>
      </c>
      <c r="E26" s="59">
        <v>2.2033898305084705</v>
      </c>
      <c r="F26" s="59">
        <v>13.674418604651166</v>
      </c>
      <c r="G26" s="65"/>
    </row>
    <row r="27" spans="1:7">
      <c r="A27" s="53"/>
      <c r="B27" s="56" t="s">
        <v>17</v>
      </c>
      <c r="C27" s="102">
        <v>122.6</v>
      </c>
      <c r="D27" s="58">
        <v>121.7</v>
      </c>
      <c r="E27" s="59">
        <v>8.0176211453744486</v>
      </c>
      <c r="F27" s="59">
        <v>13.738317757009341</v>
      </c>
      <c r="G27" s="65"/>
    </row>
    <row r="28" spans="1:7">
      <c r="A28" s="53"/>
      <c r="B28" s="56"/>
      <c r="C28" s="102"/>
      <c r="D28" s="58"/>
      <c r="E28" s="59"/>
      <c r="F28" s="59"/>
      <c r="G28" s="65"/>
    </row>
    <row r="29" spans="1:7">
      <c r="A29" s="53">
        <v>2021</v>
      </c>
      <c r="B29" s="56" t="s">
        <v>11</v>
      </c>
      <c r="C29" s="102">
        <v>99.1</v>
      </c>
      <c r="D29" s="58">
        <v>121.1</v>
      </c>
      <c r="E29" s="59">
        <v>-8.7476979742173029</v>
      </c>
      <c r="F29" s="59">
        <v>-0.73770491803279015</v>
      </c>
      <c r="G29" s="65"/>
    </row>
    <row r="30" spans="1:7">
      <c r="A30" s="53"/>
      <c r="B30" s="56" t="s">
        <v>12</v>
      </c>
      <c r="C30" s="102">
        <v>101.6</v>
      </c>
      <c r="D30" s="58">
        <v>120</v>
      </c>
      <c r="E30" s="59">
        <v>-5.4883720930232585</v>
      </c>
      <c r="F30" s="59">
        <v>-1.6393442622950829</v>
      </c>
      <c r="G30" s="65"/>
    </row>
    <row r="31" spans="1:7">
      <c r="A31" s="53"/>
      <c r="B31" s="56" t="s">
        <v>5</v>
      </c>
      <c r="C31" s="102">
        <v>136.19999999999999</v>
      </c>
      <c r="D31" s="58">
        <v>122</v>
      </c>
      <c r="E31" s="59">
        <v>6.1574434918160392</v>
      </c>
      <c r="F31" s="59">
        <v>-0.16366612111292511</v>
      </c>
      <c r="G31" s="65"/>
    </row>
    <row r="32" spans="1:7">
      <c r="A32" s="53"/>
      <c r="B32" s="56" t="s">
        <v>6</v>
      </c>
      <c r="C32" s="102">
        <v>124.9</v>
      </c>
      <c r="D32" s="58">
        <v>122</v>
      </c>
      <c r="E32" s="59">
        <v>13.442325158946417</v>
      </c>
      <c r="F32" s="59">
        <v>0.24650780608052969</v>
      </c>
      <c r="G32" s="65"/>
    </row>
    <row r="33" spans="1:7">
      <c r="A33" s="53"/>
      <c r="B33" s="56" t="s">
        <v>7</v>
      </c>
      <c r="C33" s="102">
        <v>118.7</v>
      </c>
      <c r="D33" s="58">
        <v>122.3</v>
      </c>
      <c r="E33" s="59">
        <v>7.3236889692585976</v>
      </c>
      <c r="F33" s="59">
        <v>1.1000000000000001</v>
      </c>
      <c r="G33" s="65">
        <v>4.7393364928909989</v>
      </c>
    </row>
    <row r="34" spans="1:7" ht="11.45" customHeight="1">
      <c r="A34" s="112"/>
      <c r="B34" s="112"/>
      <c r="C34" s="113"/>
      <c r="D34" s="113"/>
      <c r="E34" s="114"/>
      <c r="F34" s="114"/>
      <c r="G34" s="16"/>
    </row>
    <row r="35" spans="1:7" ht="83.25" customHeight="1">
      <c r="A35" s="139" t="s">
        <v>113</v>
      </c>
      <c r="B35" s="140"/>
      <c r="C35" s="140"/>
      <c r="D35" s="140"/>
      <c r="E35" s="140"/>
      <c r="F35" s="140"/>
      <c r="G35" s="16"/>
    </row>
  </sheetData>
  <sheetProtection password="EEF4"/>
  <mergeCells count="9">
    <mergeCell ref="A3:F3"/>
    <mergeCell ref="E7:F7"/>
    <mergeCell ref="C7:D7"/>
    <mergeCell ref="A35:F35"/>
    <mergeCell ref="A5:B7"/>
    <mergeCell ref="C5:C6"/>
    <mergeCell ref="E5:E6"/>
    <mergeCell ref="D5:D6"/>
    <mergeCell ref="F5:F6"/>
  </mergeCells>
  <phoneticPr fontId="12" type="noConversion"/>
  <conditionalFormatting sqref="G16:G33">
    <cfRule type="expression" dxfId="14" priority="83" stopIfTrue="1">
      <formula>MOD(ROW(),2)=1</formula>
    </cfRule>
  </conditionalFormatting>
  <conditionalFormatting sqref="A13:B13 E13:F13 A8:F12 A14:F33">
    <cfRule type="expression" dxfId="13" priority="6">
      <formula>MOD(ROW(),2)=1</formula>
    </cfRule>
  </conditionalFormatting>
  <conditionalFormatting sqref="C13:D13">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5/21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46" t="s">
        <v>44</v>
      </c>
      <c r="B1" s="147"/>
      <c r="C1" s="147"/>
      <c r="D1" s="147"/>
      <c r="E1" s="147"/>
      <c r="F1" s="147"/>
      <c r="G1" s="147"/>
      <c r="H1" s="147"/>
      <c r="I1" s="147"/>
      <c r="J1" s="147"/>
    </row>
    <row r="2" spans="1:10" ht="14.25" customHeight="1">
      <c r="A2" s="18"/>
      <c r="B2" s="28"/>
      <c r="C2" s="20"/>
      <c r="D2" s="20"/>
      <c r="E2" s="20"/>
      <c r="F2" s="20"/>
      <c r="G2" s="20"/>
      <c r="H2" s="20"/>
      <c r="I2" s="20"/>
      <c r="J2" s="20"/>
    </row>
    <row r="3" spans="1:10" s="7" customFormat="1" ht="22.7" customHeight="1">
      <c r="A3" s="148" t="s">
        <v>98</v>
      </c>
      <c r="B3" s="149" t="s">
        <v>1</v>
      </c>
      <c r="C3" s="150" t="s">
        <v>0</v>
      </c>
      <c r="D3" s="150"/>
      <c r="E3" s="150"/>
      <c r="F3" s="150"/>
      <c r="G3" s="150"/>
      <c r="H3" s="150"/>
      <c r="I3" s="150"/>
      <c r="J3" s="151"/>
    </row>
    <row r="4" spans="1:10" s="7" customFormat="1" ht="11.25" customHeight="1">
      <c r="A4" s="148"/>
      <c r="B4" s="149"/>
      <c r="C4" s="153" t="s">
        <v>123</v>
      </c>
      <c r="D4" s="153" t="s">
        <v>119</v>
      </c>
      <c r="E4" s="153" t="s">
        <v>116</v>
      </c>
      <c r="F4" s="152" t="s">
        <v>124</v>
      </c>
      <c r="G4" s="153" t="s">
        <v>125</v>
      </c>
      <c r="H4" s="153" t="s">
        <v>119</v>
      </c>
      <c r="I4" s="153" t="s">
        <v>116</v>
      </c>
      <c r="J4" s="179" t="s">
        <v>126</v>
      </c>
    </row>
    <row r="5" spans="1:10" s="7" customFormat="1" ht="21.75" customHeight="1">
      <c r="A5" s="148"/>
      <c r="B5" s="149"/>
      <c r="C5" s="153" t="s">
        <v>20</v>
      </c>
      <c r="D5" s="153" t="s">
        <v>21</v>
      </c>
      <c r="E5" s="153" t="s">
        <v>22</v>
      </c>
      <c r="F5" s="152"/>
      <c r="G5" s="153" t="s">
        <v>20</v>
      </c>
      <c r="H5" s="153" t="s">
        <v>21</v>
      </c>
      <c r="I5" s="153" t="s">
        <v>22</v>
      </c>
      <c r="J5" s="179"/>
    </row>
    <row r="6" spans="1:10" s="7" customFormat="1" ht="12.75" customHeight="1">
      <c r="A6" s="148"/>
      <c r="B6" s="149"/>
      <c r="C6" s="153"/>
      <c r="D6" s="153"/>
      <c r="E6" s="153"/>
      <c r="F6" s="152"/>
      <c r="G6" s="153"/>
      <c r="H6" s="153"/>
      <c r="I6" s="153"/>
      <c r="J6" s="179"/>
    </row>
    <row r="7" spans="1:10" s="7" customFormat="1" ht="22.7" customHeight="1">
      <c r="A7" s="148"/>
      <c r="B7" s="149"/>
      <c r="C7" s="150" t="s">
        <v>2</v>
      </c>
      <c r="D7" s="150"/>
      <c r="E7" s="150"/>
      <c r="F7" s="150"/>
      <c r="G7" s="150" t="s">
        <v>111</v>
      </c>
      <c r="H7" s="150"/>
      <c r="I7" s="150"/>
      <c r="J7" s="151"/>
    </row>
    <row r="8" spans="1:10" s="7" customFormat="1" ht="22.7" customHeight="1">
      <c r="A8" s="148"/>
      <c r="B8" s="149"/>
      <c r="C8" s="150" t="s">
        <v>110</v>
      </c>
      <c r="D8" s="150"/>
      <c r="E8" s="150"/>
      <c r="F8" s="150"/>
      <c r="G8" s="150"/>
      <c r="H8" s="150"/>
      <c r="I8" s="150"/>
      <c r="J8" s="151"/>
    </row>
    <row r="9" spans="1:10" s="7" customFormat="1" ht="11.25" customHeight="1">
      <c r="A9" s="67"/>
      <c r="B9" s="66"/>
      <c r="C9" s="74"/>
      <c r="D9" s="22"/>
      <c r="E9" s="22"/>
      <c r="F9" s="22"/>
      <c r="G9" s="22"/>
      <c r="H9" s="22"/>
      <c r="I9" s="22"/>
      <c r="J9" s="22"/>
    </row>
    <row r="10" spans="1:10" ht="22.5">
      <c r="A10" s="69" t="s">
        <v>32</v>
      </c>
      <c r="B10" s="68" t="s">
        <v>95</v>
      </c>
      <c r="C10" s="75">
        <v>113.6</v>
      </c>
      <c r="D10" s="40">
        <v>110.5</v>
      </c>
      <c r="E10" s="40">
        <v>123.9</v>
      </c>
      <c r="F10" s="40">
        <v>110.5</v>
      </c>
      <c r="G10" s="40">
        <v>92</v>
      </c>
      <c r="H10" s="40">
        <v>102.3</v>
      </c>
      <c r="I10" s="40">
        <v>103.9</v>
      </c>
      <c r="J10" s="40">
        <v>95.1</v>
      </c>
    </row>
    <row r="11" spans="1:10" ht="22.35" customHeight="1">
      <c r="A11" s="70" t="s">
        <v>33</v>
      </c>
      <c r="B11" s="68" t="s">
        <v>94</v>
      </c>
      <c r="C11" s="75">
        <v>124.7</v>
      </c>
      <c r="D11" s="40">
        <v>114.1</v>
      </c>
      <c r="E11" s="40">
        <v>117.5</v>
      </c>
      <c r="F11" s="40">
        <v>116.8</v>
      </c>
      <c r="G11" s="40">
        <v>113.9</v>
      </c>
      <c r="H11" s="40">
        <v>105.2</v>
      </c>
      <c r="I11" s="40">
        <v>107.7</v>
      </c>
      <c r="J11" s="40">
        <v>107.9</v>
      </c>
    </row>
    <row r="12" spans="1:10" ht="22.5">
      <c r="A12" s="70" t="s">
        <v>34</v>
      </c>
      <c r="B12" s="68" t="s">
        <v>92</v>
      </c>
      <c r="C12" s="75">
        <v>117.6</v>
      </c>
      <c r="D12" s="40">
        <v>126.6</v>
      </c>
      <c r="E12" s="40">
        <v>144</v>
      </c>
      <c r="F12" s="40">
        <v>125.5</v>
      </c>
      <c r="G12" s="40">
        <v>111.5</v>
      </c>
      <c r="H12" s="40">
        <v>121.3</v>
      </c>
      <c r="I12" s="40">
        <v>136.69999999999999</v>
      </c>
      <c r="J12" s="40">
        <v>119.2</v>
      </c>
    </row>
    <row r="13" spans="1:10" ht="22.5">
      <c r="A13" s="69" t="s">
        <v>35</v>
      </c>
      <c r="B13" s="68" t="s">
        <v>93</v>
      </c>
      <c r="C13" s="75">
        <v>147.30000000000001</v>
      </c>
      <c r="D13" s="40">
        <v>112.2</v>
      </c>
      <c r="E13" s="40">
        <v>150.5</v>
      </c>
      <c r="F13" s="40">
        <v>152.4</v>
      </c>
      <c r="G13" s="40">
        <v>166.8</v>
      </c>
      <c r="H13" s="40">
        <v>121.7</v>
      </c>
      <c r="I13" s="40">
        <v>171.5</v>
      </c>
      <c r="J13" s="40">
        <v>173.9</v>
      </c>
    </row>
    <row r="14" spans="1:10" ht="22.5">
      <c r="A14" s="69" t="s">
        <v>36</v>
      </c>
      <c r="B14" s="68" t="s">
        <v>90</v>
      </c>
      <c r="C14" s="75">
        <v>113.9</v>
      </c>
      <c r="D14" s="40">
        <v>106</v>
      </c>
      <c r="E14" s="40">
        <v>115.8</v>
      </c>
      <c r="F14" s="40">
        <v>114</v>
      </c>
      <c r="G14" s="40">
        <v>104.3</v>
      </c>
      <c r="H14" s="40">
        <v>99</v>
      </c>
      <c r="I14" s="40">
        <v>106.3</v>
      </c>
      <c r="J14" s="40">
        <v>104.8</v>
      </c>
    </row>
    <row r="15" spans="1:10">
      <c r="A15" s="71" t="s">
        <v>37</v>
      </c>
      <c r="B15" s="68" t="s">
        <v>38</v>
      </c>
      <c r="C15" s="75">
        <v>112.2</v>
      </c>
      <c r="D15" s="40">
        <v>97.3</v>
      </c>
      <c r="E15" s="40">
        <v>117.3</v>
      </c>
      <c r="F15" s="40">
        <v>105.4</v>
      </c>
      <c r="G15" s="40">
        <v>96.8</v>
      </c>
      <c r="H15" s="40">
        <v>105</v>
      </c>
      <c r="I15" s="40">
        <v>103.6</v>
      </c>
      <c r="J15" s="40">
        <v>95.2</v>
      </c>
    </row>
    <row r="16" spans="1:10">
      <c r="A16" s="71" t="s">
        <v>39</v>
      </c>
      <c r="B16" s="68" t="s">
        <v>40</v>
      </c>
      <c r="C16" s="75">
        <v>107.1</v>
      </c>
      <c r="D16" s="40">
        <v>95.4</v>
      </c>
      <c r="E16" s="40">
        <v>97</v>
      </c>
      <c r="F16" s="40">
        <v>97.5</v>
      </c>
      <c r="G16" s="40">
        <v>93.3</v>
      </c>
      <c r="H16" s="40">
        <v>91.8</v>
      </c>
      <c r="I16" s="40">
        <v>86</v>
      </c>
      <c r="J16" s="40">
        <v>87.6</v>
      </c>
    </row>
    <row r="17" spans="1:10">
      <c r="A17" s="71" t="s">
        <v>41</v>
      </c>
      <c r="B17" s="68" t="s">
        <v>42</v>
      </c>
      <c r="C17" s="75">
        <v>118.5</v>
      </c>
      <c r="D17" s="40">
        <v>110.4</v>
      </c>
      <c r="E17" s="40">
        <v>124.7</v>
      </c>
      <c r="F17" s="40">
        <v>115.9</v>
      </c>
      <c r="G17" s="40">
        <v>107.9</v>
      </c>
      <c r="H17" s="40">
        <v>108.4</v>
      </c>
      <c r="I17" s="40">
        <v>114.9</v>
      </c>
      <c r="J17" s="40">
        <v>108.1</v>
      </c>
    </row>
    <row r="18" spans="1:10">
      <c r="A18" s="72">
        <v>46</v>
      </c>
      <c r="B18" s="73" t="s">
        <v>89</v>
      </c>
      <c r="C18" s="74">
        <v>118.7</v>
      </c>
      <c r="D18" s="22">
        <v>110.6</v>
      </c>
      <c r="E18" s="22">
        <v>124.9</v>
      </c>
      <c r="F18" s="22">
        <v>116.1</v>
      </c>
      <c r="G18" s="22">
        <v>108.1</v>
      </c>
      <c r="H18" s="22">
        <v>108.5</v>
      </c>
      <c r="I18" s="22">
        <v>115.1</v>
      </c>
      <c r="J18" s="22">
        <v>108.2</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7" priority="12" stopIfTrue="1">
      <formula>MOD(ROW(),2)=1</formula>
    </cfRule>
  </conditionalFormatting>
  <conditionalFormatting sqref="C21:J21">
    <cfRule type="expression" dxfId="6" priority="11" stopIfTrue="1">
      <formula>MOD(ROW(),2)=1</formula>
    </cfRule>
  </conditionalFormatting>
  <conditionalFormatting sqref="A9:J18">
    <cfRule type="expression" dxfId="5" priority="10">
      <formula>MOD(ROW(),2)=0</formula>
    </cfRule>
  </conditionalFormatting>
  <conditionalFormatting sqref="A9:J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5/21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46" t="s">
        <v>45</v>
      </c>
      <c r="B1" s="147"/>
      <c r="C1" s="147"/>
      <c r="D1" s="147"/>
      <c r="E1" s="147"/>
      <c r="F1" s="147"/>
      <c r="G1" s="147"/>
      <c r="H1" s="14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48" t="s">
        <v>99</v>
      </c>
      <c r="B5" s="161" t="s">
        <v>1</v>
      </c>
      <c r="C5" s="150" t="s">
        <v>4</v>
      </c>
      <c r="D5" s="150"/>
      <c r="E5" s="150"/>
      <c r="F5" s="150"/>
      <c r="G5" s="150"/>
      <c r="H5" s="151"/>
    </row>
    <row r="6" spans="1:8" s="7" customFormat="1" ht="11.25" customHeight="1">
      <c r="A6" s="148"/>
      <c r="B6" s="159"/>
      <c r="C6" s="162" t="s">
        <v>118</v>
      </c>
      <c r="D6" s="163"/>
      <c r="E6" s="158" t="s">
        <v>127</v>
      </c>
      <c r="F6" s="154" t="s">
        <v>124</v>
      </c>
      <c r="G6" s="154" t="s">
        <v>118</v>
      </c>
      <c r="H6" s="156" t="s">
        <v>128</v>
      </c>
    </row>
    <row r="7" spans="1:8" s="7" customFormat="1" ht="10.5" customHeight="1">
      <c r="A7" s="148"/>
      <c r="B7" s="159"/>
      <c r="C7" s="163"/>
      <c r="D7" s="163"/>
      <c r="E7" s="159"/>
      <c r="F7" s="155"/>
      <c r="G7" s="155" t="s">
        <v>7</v>
      </c>
      <c r="H7" s="157"/>
    </row>
    <row r="8" spans="1:8" s="7" customFormat="1" ht="27" customHeight="1">
      <c r="A8" s="148"/>
      <c r="B8" s="159"/>
      <c r="C8" s="163"/>
      <c r="D8" s="163"/>
      <c r="E8" s="159"/>
      <c r="F8" s="155"/>
      <c r="G8" s="155">
        <v>2013</v>
      </c>
      <c r="H8" s="157"/>
    </row>
    <row r="9" spans="1:8" s="7" customFormat="1" ht="19.899999999999999" customHeight="1">
      <c r="A9" s="148"/>
      <c r="B9" s="159"/>
      <c r="C9" s="150" t="s">
        <v>18</v>
      </c>
      <c r="D9" s="150"/>
      <c r="E9" s="150"/>
      <c r="F9" s="150"/>
      <c r="G9" s="150"/>
      <c r="H9" s="151"/>
    </row>
    <row r="10" spans="1:8" s="7" customFormat="1" ht="11.25" customHeight="1">
      <c r="A10" s="148"/>
      <c r="B10" s="159"/>
      <c r="C10" s="154" t="s">
        <v>129</v>
      </c>
      <c r="D10" s="154" t="s">
        <v>130</v>
      </c>
      <c r="E10" s="158" t="s">
        <v>120</v>
      </c>
      <c r="F10" s="154" t="s">
        <v>121</v>
      </c>
      <c r="G10" s="158" t="s">
        <v>119</v>
      </c>
      <c r="H10" s="156" t="s">
        <v>122</v>
      </c>
    </row>
    <row r="11" spans="1:8" s="7" customFormat="1" ht="11.25" customHeight="1">
      <c r="A11" s="160"/>
      <c r="B11" s="159"/>
      <c r="C11" s="155" t="s">
        <v>7</v>
      </c>
      <c r="D11" s="155" t="s">
        <v>6</v>
      </c>
      <c r="E11" s="159"/>
      <c r="F11" s="155"/>
      <c r="G11" s="159" t="s">
        <v>7</v>
      </c>
      <c r="H11" s="157"/>
    </row>
    <row r="12" spans="1:8" ht="24.75" customHeight="1">
      <c r="A12" s="160"/>
      <c r="B12" s="159"/>
      <c r="C12" s="155" t="s">
        <v>19</v>
      </c>
      <c r="D12" s="155" t="s">
        <v>23</v>
      </c>
      <c r="E12" s="159"/>
      <c r="F12" s="155"/>
      <c r="G12" s="159">
        <v>2012</v>
      </c>
      <c r="H12" s="157"/>
    </row>
    <row r="13" spans="1:8" ht="19.899999999999999" customHeight="1">
      <c r="A13" s="160"/>
      <c r="B13" s="159"/>
      <c r="C13" s="150" t="s">
        <v>2</v>
      </c>
      <c r="D13" s="150"/>
      <c r="E13" s="159"/>
      <c r="F13" s="159"/>
      <c r="G13" s="150" t="s">
        <v>111</v>
      </c>
      <c r="H13" s="151"/>
    </row>
    <row r="14" spans="1:8" ht="19.899999999999999" customHeight="1">
      <c r="A14" s="160"/>
      <c r="B14" s="159"/>
      <c r="C14" s="150" t="s">
        <v>3</v>
      </c>
      <c r="D14" s="150"/>
      <c r="E14" s="150"/>
      <c r="F14" s="150"/>
      <c r="G14" s="150"/>
      <c r="H14" s="151"/>
    </row>
    <row r="15" spans="1:8" ht="11.25" customHeight="1">
      <c r="A15" s="9"/>
      <c r="B15" s="66"/>
      <c r="C15" s="62"/>
      <c r="D15" s="76"/>
      <c r="E15" s="76"/>
      <c r="F15" s="76"/>
      <c r="G15" s="76"/>
      <c r="H15" s="76"/>
    </row>
    <row r="16" spans="1:8" ht="22.5">
      <c r="A16" s="33" t="s">
        <v>32</v>
      </c>
      <c r="B16" s="68" t="s">
        <v>95</v>
      </c>
      <c r="C16" s="104">
        <v>2.8</v>
      </c>
      <c r="D16" s="106">
        <v>-8.4</v>
      </c>
      <c r="E16" s="106">
        <v>-13.8</v>
      </c>
      <c r="F16" s="106">
        <v>-22.5</v>
      </c>
      <c r="G16" s="106">
        <v>-10.1</v>
      </c>
      <c r="H16" s="106">
        <v>-26.5</v>
      </c>
    </row>
    <row r="17" spans="1:8" s="10" customFormat="1" ht="22.35" customHeight="1">
      <c r="A17" s="35" t="s">
        <v>33</v>
      </c>
      <c r="B17" s="68" t="s">
        <v>94</v>
      </c>
      <c r="C17" s="104">
        <v>9.3000000000000007</v>
      </c>
      <c r="D17" s="106">
        <v>6.1</v>
      </c>
      <c r="E17" s="106">
        <v>6.8</v>
      </c>
      <c r="F17" s="106">
        <v>2.9</v>
      </c>
      <c r="G17" s="106">
        <v>8.3000000000000007</v>
      </c>
      <c r="H17" s="106">
        <v>2.4</v>
      </c>
    </row>
    <row r="18" spans="1:8" ht="22.5">
      <c r="A18" s="35" t="s">
        <v>34</v>
      </c>
      <c r="B18" s="68" t="s">
        <v>92</v>
      </c>
      <c r="C18" s="104">
        <v>-7.1</v>
      </c>
      <c r="D18" s="106">
        <v>-18.3</v>
      </c>
      <c r="E18" s="106">
        <v>15.1</v>
      </c>
      <c r="F18" s="106">
        <v>12.2</v>
      </c>
      <c r="G18" s="106">
        <v>-8.1</v>
      </c>
      <c r="H18" s="106">
        <v>10.8</v>
      </c>
    </row>
    <row r="19" spans="1:8" ht="22.5">
      <c r="A19" s="33" t="s">
        <v>35</v>
      </c>
      <c r="B19" s="68" t="s">
        <v>93</v>
      </c>
      <c r="C19" s="104">
        <v>31.3</v>
      </c>
      <c r="D19" s="106">
        <v>-2.1</v>
      </c>
      <c r="E19" s="106">
        <v>42.1</v>
      </c>
      <c r="F19" s="106">
        <v>38.1</v>
      </c>
      <c r="G19" s="106">
        <v>37</v>
      </c>
      <c r="H19" s="106">
        <v>44.4</v>
      </c>
    </row>
    <row r="20" spans="1:8" ht="22.5">
      <c r="A20" s="33" t="s">
        <v>36</v>
      </c>
      <c r="B20" s="68" t="s">
        <v>90</v>
      </c>
      <c r="C20" s="104">
        <v>7.4</v>
      </c>
      <c r="D20" s="106">
        <v>-1.7</v>
      </c>
      <c r="E20" s="106">
        <v>8</v>
      </c>
      <c r="F20" s="106">
        <v>0.1</v>
      </c>
      <c r="G20" s="106">
        <v>5.4</v>
      </c>
      <c r="H20" s="106">
        <v>-1.5</v>
      </c>
    </row>
    <row r="21" spans="1:8">
      <c r="A21" s="33" t="s">
        <v>37</v>
      </c>
      <c r="B21" s="68" t="s">
        <v>38</v>
      </c>
      <c r="C21" s="104">
        <v>15.4</v>
      </c>
      <c r="D21" s="106">
        <v>-4.3</v>
      </c>
      <c r="E21" s="106">
        <v>16.5</v>
      </c>
      <c r="F21" s="106">
        <v>1.8</v>
      </c>
      <c r="G21" s="106">
        <v>-7.8</v>
      </c>
      <c r="H21" s="106">
        <v>-8</v>
      </c>
    </row>
    <row r="22" spans="1:8">
      <c r="A22" s="33" t="s">
        <v>39</v>
      </c>
      <c r="B22" s="68" t="s">
        <v>40</v>
      </c>
      <c r="C22" s="104">
        <v>12.3</v>
      </c>
      <c r="D22" s="106">
        <v>10.4</v>
      </c>
      <c r="E22" s="106">
        <v>10.6</v>
      </c>
      <c r="F22" s="106">
        <v>-5.8</v>
      </c>
      <c r="G22" s="106">
        <v>1.6</v>
      </c>
      <c r="H22" s="106">
        <v>-11.5</v>
      </c>
    </row>
    <row r="23" spans="1:8">
      <c r="A23" s="33" t="s">
        <v>41</v>
      </c>
      <c r="B23" s="68" t="s">
        <v>42</v>
      </c>
      <c r="C23" s="104">
        <v>7.3</v>
      </c>
      <c r="D23" s="106">
        <v>-5</v>
      </c>
      <c r="E23" s="106">
        <v>10.3</v>
      </c>
      <c r="F23" s="106">
        <v>2.6</v>
      </c>
      <c r="G23" s="106">
        <v>-0.5</v>
      </c>
      <c r="H23" s="106">
        <v>-0.4</v>
      </c>
    </row>
    <row r="24" spans="1:8">
      <c r="A24" s="34">
        <v>46</v>
      </c>
      <c r="B24" s="73" t="s">
        <v>89</v>
      </c>
      <c r="C24" s="105">
        <v>7.3</v>
      </c>
      <c r="D24" s="103">
        <v>-5</v>
      </c>
      <c r="E24" s="103">
        <v>10.4</v>
      </c>
      <c r="F24" s="103">
        <v>2.7</v>
      </c>
      <c r="G24" s="103">
        <v>-0.4</v>
      </c>
      <c r="H24" s="103">
        <v>-0.3</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11" priority="11" stopIfTrue="1">
      <formula>MOD(ROW(),2)=1</formula>
    </cfRule>
  </conditionalFormatting>
  <conditionalFormatting sqref="C25:H25">
    <cfRule type="expression" dxfId="10" priority="10" stopIfTrue="1">
      <formula>MOD(ROW(),2)=1</formula>
    </cfRule>
  </conditionalFormatting>
  <conditionalFormatting sqref="A16:H24">
    <cfRule type="expression" dxfId="9" priority="2">
      <formula>MOD(ROW(),2)=0</formula>
    </cfRule>
  </conditionalFormatting>
  <conditionalFormatting sqref="A15:H1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5/21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46" t="s">
        <v>46</v>
      </c>
      <c r="B1" s="147"/>
      <c r="C1" s="147"/>
      <c r="D1" s="147"/>
      <c r="E1" s="147"/>
    </row>
    <row r="2" spans="1:5" ht="14.25" customHeight="1">
      <c r="A2" s="18"/>
      <c r="B2" s="28"/>
      <c r="C2" s="20"/>
      <c r="D2" s="20"/>
    </row>
    <row r="3" spans="1:5" s="7" customFormat="1" ht="19.899999999999999" customHeight="1">
      <c r="A3" s="168" t="s">
        <v>99</v>
      </c>
      <c r="B3" s="172" t="s">
        <v>1</v>
      </c>
      <c r="C3" s="111" t="s">
        <v>112</v>
      </c>
      <c r="D3" s="151" t="s">
        <v>114</v>
      </c>
      <c r="E3" s="171"/>
    </row>
    <row r="4" spans="1:5" s="7" customFormat="1" ht="12" customHeight="1">
      <c r="A4" s="169"/>
      <c r="B4" s="173"/>
      <c r="C4" s="175" t="s">
        <v>118</v>
      </c>
      <c r="D4" s="164" t="s">
        <v>131</v>
      </c>
      <c r="E4" s="164" t="s">
        <v>132</v>
      </c>
    </row>
    <row r="5" spans="1:5" s="7" customFormat="1" ht="11.25" customHeight="1">
      <c r="A5" s="169"/>
      <c r="B5" s="173"/>
      <c r="C5" s="176"/>
      <c r="D5" s="165"/>
      <c r="E5" s="165"/>
    </row>
    <row r="6" spans="1:5" s="7" customFormat="1" ht="30.75" customHeight="1">
      <c r="A6" s="169"/>
      <c r="B6" s="173"/>
      <c r="C6" s="177"/>
      <c r="D6" s="166"/>
      <c r="E6" s="166"/>
    </row>
    <row r="7" spans="1:5" s="7" customFormat="1" ht="19.899999999999999" customHeight="1">
      <c r="A7" s="170"/>
      <c r="B7" s="174"/>
      <c r="C7" s="111" t="s">
        <v>110</v>
      </c>
      <c r="D7" s="151" t="s">
        <v>3</v>
      </c>
      <c r="E7" s="171"/>
    </row>
    <row r="8" spans="1:5" s="7" customFormat="1" ht="11.25" customHeight="1">
      <c r="A8" s="33"/>
      <c r="B8" s="60"/>
      <c r="C8" s="77"/>
      <c r="D8" s="64"/>
      <c r="E8" s="64"/>
    </row>
    <row r="9" spans="1:5" ht="22.35" customHeight="1">
      <c r="A9" s="33" t="s">
        <v>32</v>
      </c>
      <c r="B9" s="60" t="s">
        <v>134</v>
      </c>
      <c r="C9" s="108">
        <v>114.9</v>
      </c>
      <c r="D9" s="107">
        <v>1.1000000000000001</v>
      </c>
      <c r="E9" s="107">
        <v>1.2</v>
      </c>
    </row>
    <row r="10" spans="1:5" ht="22.35" customHeight="1">
      <c r="A10" s="35" t="s">
        <v>33</v>
      </c>
      <c r="B10" s="60" t="s">
        <v>97</v>
      </c>
      <c r="C10" s="108">
        <v>124.2</v>
      </c>
      <c r="D10" s="107">
        <v>1.6</v>
      </c>
      <c r="E10" s="107">
        <v>0.6</v>
      </c>
    </row>
    <row r="11" spans="1:5">
      <c r="A11" s="35" t="s">
        <v>34</v>
      </c>
      <c r="B11" s="60" t="s">
        <v>92</v>
      </c>
      <c r="C11" s="108">
        <v>120</v>
      </c>
      <c r="D11" s="107">
        <v>1.2</v>
      </c>
      <c r="E11" s="107">
        <v>0.6</v>
      </c>
    </row>
    <row r="12" spans="1:5" ht="22.5">
      <c r="A12" s="33" t="s">
        <v>35</v>
      </c>
      <c r="B12" s="60" t="s">
        <v>91</v>
      </c>
      <c r="C12" s="108">
        <v>132.30000000000001</v>
      </c>
      <c r="D12" s="107">
        <v>0.7</v>
      </c>
      <c r="E12" s="107">
        <v>0.6</v>
      </c>
    </row>
    <row r="13" spans="1:5" ht="21.75" customHeight="1">
      <c r="A13" s="33" t="s">
        <v>36</v>
      </c>
      <c r="B13" s="60" t="s">
        <v>90</v>
      </c>
      <c r="C13" s="108">
        <v>122</v>
      </c>
      <c r="D13" s="107">
        <v>-2</v>
      </c>
      <c r="E13" s="107">
        <v>-1.9</v>
      </c>
    </row>
    <row r="14" spans="1:5" ht="13.5" customHeight="1">
      <c r="A14" s="33" t="s">
        <v>37</v>
      </c>
      <c r="B14" s="60" t="s">
        <v>38</v>
      </c>
      <c r="C14" s="108">
        <v>117.6</v>
      </c>
      <c r="D14" s="107">
        <v>1.8</v>
      </c>
      <c r="E14" s="107">
        <v>-0.5</v>
      </c>
    </row>
    <row r="15" spans="1:5" ht="13.5" customHeight="1">
      <c r="A15" s="33" t="s">
        <v>39</v>
      </c>
      <c r="B15" s="60" t="s">
        <v>40</v>
      </c>
      <c r="C15" s="108">
        <v>127.2</v>
      </c>
      <c r="D15" s="107">
        <v>3.4</v>
      </c>
      <c r="E15" s="107">
        <v>-6.3</v>
      </c>
    </row>
    <row r="16" spans="1:5" ht="12" customHeight="1">
      <c r="A16" s="33" t="s">
        <v>41</v>
      </c>
      <c r="B16" s="78" t="s">
        <v>42</v>
      </c>
      <c r="C16" s="108">
        <v>120.9</v>
      </c>
      <c r="D16" s="107">
        <v>1</v>
      </c>
      <c r="E16" s="107">
        <v>-0.3</v>
      </c>
    </row>
    <row r="17" spans="1:5" ht="14.25" customHeight="1">
      <c r="A17" s="34">
        <v>46</v>
      </c>
      <c r="B17" s="12" t="s">
        <v>96</v>
      </c>
      <c r="C17" s="110">
        <v>122.3</v>
      </c>
      <c r="D17" s="109">
        <v>1.1000000000000001</v>
      </c>
      <c r="E17" s="109">
        <v>-0.2</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67" t="s">
        <v>88</v>
      </c>
      <c r="B22" s="167"/>
      <c r="C22" s="167"/>
      <c r="D22" s="167"/>
      <c r="E22" s="167"/>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11:B17 A10 A9:B9">
    <cfRule type="expression" dxfId="3" priority="8">
      <formula>MOD(ROW(),2)=1</formula>
    </cfRule>
  </conditionalFormatting>
  <conditionalFormatting sqref="C8:E17">
    <cfRule type="expression" dxfId="0" priority="7">
      <formula>MOD(ROW(),2)=1</formula>
    </cfRule>
  </conditionalFormatting>
  <conditionalFormatting sqref="B10">
    <cfRule type="expression" dxfId="2" priority="3">
      <formula>MOD(ROW(),2)=1</formula>
    </cfRule>
  </conditionalFormatting>
  <conditionalFormatting sqref="A8:B8">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0521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2021-09-21T07:25:26Z</cp:lastPrinted>
  <dcterms:created xsi:type="dcterms:W3CDTF">2005-01-20T14:15:17Z</dcterms:created>
  <dcterms:modified xsi:type="dcterms:W3CDTF">2021-09-21T07:25:52Z</dcterms:modified>
</cp:coreProperties>
</file>