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G_I_2_m_SH\"/>
    </mc:Choice>
  </mc:AlternateContent>
  <bookViews>
    <workbookView xWindow="4770" yWindow="405" windowWidth="4800" windowHeight="4380"/>
  </bookViews>
  <sheets>
    <sheet name="G I 2 - m 0921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<sst xmlns="http://schemas.openxmlformats.org/spreadsheetml/2006/main" count="205" uniqueCount="133">
  <si>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</si>
  <si>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</si>
  <si>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</si>
  <si>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</si>
  <si>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</si>
  <si>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</si>
  <si>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</si>
  <si>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</si>
  <si>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</si>
  <si>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</si>
  <si>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</si>
  <si>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</si>
  <si>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</si>
  <si>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</si>
  <si>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</si>
  <si>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</si>
  <si>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</si>
  <si>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</si>
  <si>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</si>
  <si>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</si>
  <si>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</si>
  <si>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</si>
  <si>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</si>
  <si>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</si>
  <si>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</si>
  <si>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</si>
  <si>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</si>
  <si>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</si>
  <si>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</si>
  <si>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</si>
  <si>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</si>
  <si>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</si>
  <si>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</si>
  <si>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</si>
  <si>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</si>
  <si>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</si>
  <si>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</si>
  <si>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</si>
  <si>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</si>
  <si>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</si>
  <si>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</si>
  <si>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</si>
  <si>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</si>
  <si>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</si>
  <si>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</si>
  <si>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</si>
  <si>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</si>
  <si>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</si>
  <si>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</si>
  <si>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</si>
  <si>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</si>
  <si>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</si>
  <si>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</si>
  <si>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</si>
  <si>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</si>
  <si>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</si>
  <si>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</si>
  <si>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</si>
  <si>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</si>
  <si>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</si>
  <si>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</si>
  <si>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</si>
  <si>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</si>
  <si>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</si>
  <si>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</si>
  <si>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</si>
  <si>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</si>
  <si>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</si>
  <si>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</si>
  <si>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</si>
  <si>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</si>
  <si>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</si>
  <si>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</si>
  <si>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</si>
  <si>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</si>
  <si>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</si>
  <si>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</si>
  <si>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</si>
  <si>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</si>
  <si>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</si>
  <si>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</si>
  <si>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</si>
  <si>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</si>
  <si>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</si>
  <si>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</si>
  <si>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</si>
  <si>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</si>
  <si>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</si>
  <si>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</si>
  <si>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</si>
  <si>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</si>
  <si>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</si>
  <si>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</si>
  <si>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</si>
  <si>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</si>
  <si>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</si>
  <si>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</si>
  <si>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</si>
  <si>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</si>
  <si>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</si>
  <si>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</si>
  <si>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</si>
  <si>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</si>
  <si>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</si>
  <si>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</si>
  <si>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</si>
  <si>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</si>
  <si>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</si>
  <si>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</si>
  <si>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</si>
  <si>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</si>
  <si>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</si>
  <si>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</si>
  <si>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</si>
  <si>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Bitte beachten Sie die methodischen Hinweise zur "Rotation"  (Seite 6).</t>
  </si>
  <si>
    <t>August
2021</t>
  </si>
  <si>
    <t>August 2021</t>
  </si>
  <si>
    <t>Septem-ber
2021</t>
  </si>
  <si>
    <t>Septem-ber
2020</t>
  </si>
  <si>
    <t>Januar bis September 2021</t>
  </si>
  <si>
    <t>September
2021</t>
  </si>
  <si>
    <t>September 2021</t>
  </si>
  <si>
    <t>September 2021 und August 2021</t>
  </si>
  <si>
    <t xml:space="preserve">  Januar 2021 bis September 2021</t>
  </si>
  <si>
    <t>September
2020</t>
  </si>
  <si>
    <t>September 2020 und August 2020</t>
  </si>
  <si>
    <t xml:space="preserve">  Januar 2020 bis September 2020</t>
  </si>
  <si>
    <t>September 2021
gegenüber
September 2020</t>
  </si>
  <si>
    <t>Januar bis September 2021
gegenüber
Januar bis September 2020</t>
  </si>
  <si>
    <t>Kennziffer: G I 2 - m 9/21 SH</t>
  </si>
  <si>
    <t>© Statistisches Amt für Hamburg und Schleswig-Holstein, Hamburg 2022</t>
  </si>
  <si>
    <t>Herausgegeben am: 15. Februar 2022</t>
  </si>
  <si>
    <t>Gh. m. landw. Grundstoffen 
und leb. Tieren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</si>
</sst>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6">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
      <patternFill patternType="solid">
        <fgColor rgb="FFD9D9D9"/>
        <bgColor rgb="FF000000"/>
      </patternFill>
    </fill>
  </fills>
  <borders count="25">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184">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0" xfId="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18" xfId="1" applyFont="1" applyBorder="1" applyAlignment="1">
      <alignment horizontal="left"/>
    </xf>
    <xf numFmtId="170" fontId="29" fillId="3" borderId="19"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0" fontId="7" fillId="2" borderId="10" xfId="0" applyFont="1" applyFill="1" applyBorder="1" applyAlignment="1">
      <alignment horizontal="center" vertical="center"/>
    </xf>
    <xf numFmtId="0" fontId="0" fillId="0" borderId="0" xfId="0" applyAlignment="1"/>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23"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4" fillId="0" borderId="0" xfId="1" applyFont="1" applyBorder="1" applyAlignment="1">
      <alignment horizontal="center" vertical="top"/>
    </xf>
    <xf numFmtId="0" fontId="5" fillId="2" borderId="23" xfId="1" applyFont="1" applyFill="1" applyBorder="1" applyAlignment="1">
      <alignment horizontal="center" vertical="center" wrapText="1"/>
    </xf>
    <xf numFmtId="0" fontId="5" fillId="0" borderId="0" xfId="0" applyNumberFormat="1" applyFont="1" applyBorder="1" applyAlignment="1">
      <alignment horizontal="left" vertical="top" wrapText="1"/>
    </xf>
    <xf numFmtId="0" fontId="5" fillId="0" borderId="0" xfId="0" applyNumberFormat="1" applyFont="1" applyAlignment="1">
      <alignment horizontal="left" wrapText="1"/>
    </xf>
    <xf numFmtId="0" fontId="4" fillId="0" borderId="0" xfId="0" applyFont="1" applyAlignment="1">
      <alignment horizontal="center" vertical="top"/>
    </xf>
    <xf numFmtId="0" fontId="0" fillId="0" borderId="0" xfId="0" applyAlignment="1">
      <alignment horizontal="center"/>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49" fontId="7" fillId="2" borderId="9" xfId="1" quotePrefix="1" applyNumberFormat="1" applyFont="1" applyFill="1" applyBorder="1" applyAlignment="1">
      <alignment horizontal="center" vertical="center" wrapText="1"/>
    </xf>
    <xf numFmtId="49" fontId="7" fillId="2" borderId="10" xfId="1" quotePrefix="1" applyNumberFormat="1" applyFont="1" applyFill="1" applyBorder="1" applyAlignment="1">
      <alignment horizontal="center" vertical="center" wrapText="1"/>
    </xf>
    <xf numFmtId="17" fontId="7" fillId="2" borderId="9" xfId="1" quotePrefix="1" applyNumberFormat="1"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15" fillId="0" borderId="0" xfId="0" applyFont="1" applyAlignment="1">
      <alignment horizontal="center" vertical="top"/>
    </xf>
    <xf numFmtId="0" fontId="7" fillId="2" borderId="11"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3" xfId="0" applyFont="1" applyFill="1" applyBorder="1" applyAlignment="1">
      <alignment horizontal="center" vertical="center"/>
    </xf>
    <xf numFmtId="171" fontId="7" fillId="2" borderId="12" xfId="0" quotePrefix="1" applyNumberFormat="1" applyFont="1" applyFill="1" applyBorder="1" applyAlignment="1">
      <alignment horizontal="center" vertical="center"/>
    </xf>
    <xf numFmtId="171" fontId="7" fillId="2" borderId="15"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24" xfId="1" applyFont="1" applyFill="1" applyBorder="1" applyAlignment="1">
      <alignment horizontal="center" vertical="center"/>
    </xf>
    <xf numFmtId="171" fontId="7" fillId="5" borderId="9" xfId="0" quotePrefix="1" applyNumberFormat="1" applyFont="1" applyFill="1" applyBorder="1" applyAlignment="1">
      <alignment horizontal="center" vertical="center" wrapText="1"/>
    </xf>
    <xf numFmtId="171" fontId="7" fillId="5" borderId="9" xfId="0" applyNumberFormat="1" applyFont="1" applyFill="1" applyBorder="1" applyAlignment="1">
      <alignment horizontal="center" vertical="center" wrapText="1"/>
    </xf>
    <xf numFmtId="17" fontId="7" fillId="5" borderId="9" xfId="0" applyNumberFormat="1" applyFont="1" applyFill="1" applyBorder="1" applyAlignment="1">
      <alignment horizontal="center" vertical="center" wrapText="1"/>
    </xf>
    <xf numFmtId="17" fontId="7" fillId="5" borderId="10" xfId="0" applyNumberFormat="1"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10" xfId="0" applyFont="1" applyFill="1" applyBorder="1" applyAlignment="1">
      <alignment horizontal="center" vertical="center"/>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6">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892987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59687" cy="826074"/>
        </a:xfrm>
        <a:prstGeom prst="rect">
          <a:avLst/>
        </a:prstGeom>
        <a:ln>
          <a:noFill/>
        </a:ln>
      </xdr:spPr>
    </xdr:pic>
    <xdr:clientData/>
  </xdr:twoCellAnchor>
  <xdr:twoCellAnchor editAs="oneCell">
    <xdr:from>
      <xdr:col>0</xdr:col>
      <xdr:colOff>13950</xdr:colOff>
      <xdr:row>35</xdr:row>
      <xdr:rowOff>19051</xdr:rowOff>
    </xdr:from>
    <xdr:to>
      <xdr:col>6</xdr:col>
      <xdr:colOff>871533</xdr:colOff>
      <xdr:row>53</xdr:row>
      <xdr:rowOff>133351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50" y="6677026"/>
          <a:ext cx="6382083" cy="3028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15</xdr:row>
      <xdr:rowOff>0</xdr:rowOff>
    </xdr:from>
    <xdr:to>
      <xdr:col>4</xdr:col>
      <xdr:colOff>76200</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27</xdr:row>
      <xdr:rowOff>0</xdr:rowOff>
    </xdr:from>
    <xdr:to>
      <xdr:col>4</xdr:col>
      <xdr:colOff>76200</xdr:colOff>
      <xdr:row>28</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27</xdr:row>
      <xdr:rowOff>0</xdr:rowOff>
    </xdr:from>
    <xdr:to>
      <xdr:col>4</xdr:col>
      <xdr:colOff>76200</xdr:colOff>
      <xdr:row>28</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27</xdr:row>
      <xdr:rowOff>0</xdr:rowOff>
    </xdr:from>
    <xdr:to>
      <xdr:col>4</xdr:col>
      <xdr:colOff>89535</xdr:colOff>
      <xdr:row>27</xdr:row>
      <xdr:rowOff>49413</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27</xdr:row>
      <xdr:rowOff>0</xdr:rowOff>
    </xdr:from>
    <xdr:to>
      <xdr:col>4</xdr:col>
      <xdr:colOff>76200</xdr:colOff>
      <xdr:row>28</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27</xdr:row>
      <xdr:rowOff>0</xdr:rowOff>
    </xdr:from>
    <xdr:to>
      <xdr:col>4</xdr:col>
      <xdr:colOff>76200</xdr:colOff>
      <xdr:row>28</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27</xdr:row>
      <xdr:rowOff>0</xdr:rowOff>
    </xdr:from>
    <xdr:to>
      <xdr:col>4</xdr:col>
      <xdr:colOff>76200</xdr:colOff>
      <xdr:row>28</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27</xdr:row>
      <xdr:rowOff>0</xdr:rowOff>
    </xdr:from>
    <xdr:to>
      <xdr:col>4</xdr:col>
      <xdr:colOff>76200</xdr:colOff>
      <xdr:row>28</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89535</xdr:colOff>
      <xdr:row>8</xdr:row>
      <xdr:rowOff>78486</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89535</xdr:colOff>
      <xdr:row>8</xdr:row>
      <xdr:rowOff>78486</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89535</xdr:colOff>
      <xdr:row>8</xdr:row>
      <xdr:rowOff>142494</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89535</xdr:colOff>
      <xdr:row>8</xdr:row>
      <xdr:rowOff>142494</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89535</xdr:colOff>
      <xdr:row>8</xdr:row>
      <xdr:rowOff>142494</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89535</xdr:colOff>
      <xdr:row>8</xdr:row>
      <xdr:rowOff>142494</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89535</xdr:colOff>
      <xdr:row>8</xdr:row>
      <xdr:rowOff>142494</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89535</xdr:colOff>
      <xdr:row>8</xdr:row>
      <xdr:rowOff>142494</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89535</xdr:colOff>
      <xdr:row>8</xdr:row>
      <xdr:rowOff>142494</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89535</xdr:colOff>
      <xdr:row>8</xdr:row>
      <xdr:rowOff>142494</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27</xdr:row>
      <xdr:rowOff>0</xdr:rowOff>
    </xdr:from>
    <xdr:to>
      <xdr:col>4</xdr:col>
      <xdr:colOff>89535</xdr:colOff>
      <xdr:row>27</xdr:row>
      <xdr:rowOff>55626</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27</xdr:row>
      <xdr:rowOff>0</xdr:rowOff>
    </xdr:from>
    <xdr:to>
      <xdr:col>4</xdr:col>
      <xdr:colOff>89535</xdr:colOff>
      <xdr:row>27</xdr:row>
      <xdr:rowOff>55626</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27</xdr:row>
      <xdr:rowOff>0</xdr:rowOff>
    </xdr:from>
    <xdr:to>
      <xdr:col>4</xdr:col>
      <xdr:colOff>89535</xdr:colOff>
      <xdr:row>27</xdr:row>
      <xdr:rowOff>55626</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27</xdr:row>
      <xdr:rowOff>0</xdr:rowOff>
    </xdr:from>
    <xdr:to>
      <xdr:col>4</xdr:col>
      <xdr:colOff>89535</xdr:colOff>
      <xdr:row>27</xdr:row>
      <xdr:rowOff>55626</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27</xdr:row>
      <xdr:rowOff>0</xdr:rowOff>
    </xdr:from>
    <xdr:to>
      <xdr:col>4</xdr:col>
      <xdr:colOff>89535</xdr:colOff>
      <xdr:row>27</xdr:row>
      <xdr:rowOff>55626</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27</xdr:row>
      <xdr:rowOff>0</xdr:rowOff>
    </xdr:from>
    <xdr:to>
      <xdr:col>4</xdr:col>
      <xdr:colOff>89535</xdr:colOff>
      <xdr:row>27</xdr:row>
      <xdr:rowOff>55626</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27</xdr:row>
      <xdr:rowOff>0</xdr:rowOff>
    </xdr:from>
    <xdr:to>
      <xdr:col>4</xdr:col>
      <xdr:colOff>89535</xdr:colOff>
      <xdr:row>27</xdr:row>
      <xdr:rowOff>55626</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27</xdr:row>
      <xdr:rowOff>0</xdr:rowOff>
    </xdr:from>
    <xdr:to>
      <xdr:col>4</xdr:col>
      <xdr:colOff>89535</xdr:colOff>
      <xdr:row>27</xdr:row>
      <xdr:rowOff>55626</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21</xdr:row>
      <xdr:rowOff>49238</xdr:rowOff>
    </xdr:from>
    <xdr:to>
      <xdr:col>5</xdr:col>
      <xdr:colOff>0</xdr:colOff>
      <xdr:row>51</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68" width="12.140625" customWidth="1"/>
  </cols>
  <sheetData>
    <row r="3" spans="1:7" ht="20.25">
      <c r="A3" s="127" t="s">
        <v>24</v>
      </c>
      <c r="B3" s="127"/>
      <c r="C3" s="127"/>
      <c r="D3" s="127"/>
    </row>
    <row r="4" spans="1:7" ht="20.25">
      <c r="A4" s="127" t="s">
        <v>25</v>
      </c>
      <c r="B4" s="127"/>
      <c r="C4" s="127"/>
      <c r="D4" s="127"/>
    </row>
    <row r="11" spans="1:7" ht="15">
      <c r="A11" s="23"/>
      <c r="F11" s="24"/>
      <c r="G11" s="25"/>
    </row>
    <row r="13" spans="1:7">
      <c r="A13" s="26"/>
    </row>
    <row r="15" spans="1:7" ht="23.25">
      <c r="D15" s="128" t="s">
        <v>26</v>
      </c>
      <c r="E15" s="128"/>
      <c r="F15" s="128"/>
      <c r="G15" s="128"/>
    </row>
    <row r="16" spans="1:7" ht="15">
      <c r="D16" s="129" t="s">
        <v>129</v>
      </c>
      <c r="E16" s="129"/>
      <c r="F16" s="129"/>
      <c r="G16" s="129"/>
    </row>
    <row r="18" spans="1:7" ht="25.5">
      <c r="A18" s="126" t="s">
        <v>27</v>
      </c>
      <c r="B18" s="125"/>
      <c r="C18" s="125"/>
      <c r="D18" s="125"/>
      <c r="E18" s="125"/>
      <c r="F18" s="125"/>
      <c r="G18" s="125"/>
    </row>
    <row r="19" spans="1:7" ht="25.5">
      <c r="A19" s="126" t="s">
        <v>47</v>
      </c>
      <c r="B19" s="125"/>
      <c r="C19" s="125"/>
      <c r="D19" s="125"/>
      <c r="E19" s="125"/>
      <c r="F19" s="125"/>
      <c r="G19" s="125"/>
    </row>
    <row r="20" spans="1:7" ht="25.5">
      <c r="A20" s="124" t="s">
        <v>121</v>
      </c>
      <c r="B20" s="125"/>
      <c r="C20" s="125"/>
      <c r="D20" s="125"/>
      <c r="E20" s="125"/>
      <c r="F20" s="125"/>
      <c r="G20" s="125"/>
    </row>
    <row r="21" spans="1:7" ht="16.5">
      <c r="A21" s="27"/>
      <c r="B21" s="27"/>
      <c r="C21" s="27"/>
      <c r="D21" s="27"/>
      <c r="E21" s="27"/>
      <c r="F21" s="27"/>
    </row>
    <row r="22" spans="1:7" ht="15">
      <c r="E22" s="130" t="s">
        <v>131</v>
      </c>
      <c r="F22" s="130"/>
      <c r="G22" s="130"/>
    </row>
    <row r="23" spans="1:7" ht="16.5">
      <c r="A23" s="123"/>
      <c r="B23" s="123"/>
      <c r="C23" s="123"/>
      <c r="D23" s="123"/>
      <c r="E23" s="123"/>
      <c r="F23" s="123"/>
      <c r="G23" s="12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79" customWidth="1"/>
    <col min="3" max="7" width="14.140625" style="79" customWidth="1"/>
    <col min="8" max="16384" width="11.42578125" style="79"/>
  </cols>
  <sheetData>
    <row r="1" spans="1:7" ht="15.75">
      <c r="A1" s="132" t="s">
        <v>48</v>
      </c>
      <c r="B1" s="132"/>
      <c r="C1" s="132"/>
      <c r="D1" s="132"/>
      <c r="E1" s="132"/>
      <c r="F1" s="132"/>
      <c r="G1" s="132"/>
    </row>
    <row r="2" spans="1:7" ht="15.75">
      <c r="A2" s="80"/>
      <c r="B2" s="80"/>
      <c r="C2" s="80"/>
      <c r="D2" s="80"/>
      <c r="E2" s="80"/>
      <c r="F2" s="80"/>
      <c r="G2" s="80"/>
    </row>
    <row r="3" spans="1:7">
      <c r="A3" s="81"/>
      <c r="B3" s="81"/>
      <c r="C3" s="81"/>
      <c r="D3" s="81"/>
      <c r="E3" s="81"/>
      <c r="F3" s="81"/>
      <c r="G3" s="81"/>
    </row>
    <row r="4" spans="1:7" ht="15.75">
      <c r="A4" s="133" t="s">
        <v>49</v>
      </c>
      <c r="B4" s="134"/>
      <c r="C4" s="134"/>
      <c r="D4" s="134"/>
      <c r="E4" s="134"/>
      <c r="F4" s="134"/>
      <c r="G4" s="134"/>
    </row>
    <row r="5" spans="1:7">
      <c r="A5" s="135"/>
      <c r="B5" s="135"/>
      <c r="C5" s="135"/>
      <c r="D5" s="135"/>
      <c r="E5" s="135"/>
      <c r="F5" s="135"/>
      <c r="G5" s="135"/>
    </row>
    <row r="6" spans="1:7">
      <c r="A6" s="82" t="s">
        <v>50</v>
      </c>
      <c r="B6" s="81"/>
      <c r="C6" s="81"/>
      <c r="D6" s="81"/>
      <c r="E6" s="81"/>
      <c r="F6" s="81"/>
      <c r="G6" s="81"/>
    </row>
    <row r="7" spans="1:7" ht="5.0999999999999996" customHeight="1">
      <c r="A7" s="82"/>
      <c r="B7" s="81"/>
      <c r="C7" s="81"/>
      <c r="D7" s="81"/>
      <c r="E7" s="81"/>
      <c r="F7" s="81"/>
      <c r="G7" s="81"/>
    </row>
    <row r="8" spans="1:7">
      <c r="A8" s="136" t="s">
        <v>51</v>
      </c>
      <c r="B8" s="137"/>
      <c r="C8" s="137"/>
      <c r="D8" s="137"/>
      <c r="E8" s="137"/>
      <c r="F8" s="137"/>
      <c r="G8" s="137"/>
    </row>
    <row r="9" spans="1:7">
      <c r="A9" s="138" t="s">
        <v>52</v>
      </c>
      <c r="B9" s="137"/>
      <c r="C9" s="137"/>
      <c r="D9" s="137"/>
      <c r="E9" s="137"/>
      <c r="F9" s="137"/>
      <c r="G9" s="137"/>
    </row>
    <row r="10" spans="1:7" ht="5.0999999999999996" customHeight="1">
      <c r="A10" s="83"/>
      <c r="B10" s="81"/>
      <c r="C10" s="81"/>
      <c r="D10" s="81"/>
      <c r="E10" s="81"/>
      <c r="F10" s="81"/>
      <c r="G10" s="81"/>
    </row>
    <row r="11" spans="1:7">
      <c r="A11" s="131" t="s">
        <v>53</v>
      </c>
      <c r="B11" s="131"/>
      <c r="C11" s="131"/>
      <c r="D11" s="131"/>
      <c r="E11" s="131"/>
      <c r="F11" s="131"/>
      <c r="G11" s="131"/>
    </row>
    <row r="12" spans="1:7">
      <c r="A12" s="138" t="s">
        <v>54</v>
      </c>
      <c r="B12" s="137"/>
      <c r="C12" s="137"/>
      <c r="D12" s="137"/>
      <c r="E12" s="137"/>
      <c r="F12" s="137"/>
      <c r="G12" s="137"/>
    </row>
    <row r="13" spans="1:7">
      <c r="A13" s="83"/>
      <c r="B13" s="81"/>
      <c r="C13" s="81"/>
      <c r="D13" s="81"/>
      <c r="E13" s="81"/>
      <c r="F13" s="81"/>
      <c r="G13" s="81"/>
    </row>
    <row r="14" spans="1:7">
      <c r="A14" s="81"/>
      <c r="B14" s="81"/>
      <c r="C14" s="81"/>
      <c r="D14" s="81"/>
      <c r="E14" s="81"/>
      <c r="F14" s="81"/>
      <c r="G14" s="81"/>
    </row>
    <row r="15" spans="1:7">
      <c r="A15" s="136" t="s">
        <v>55</v>
      </c>
      <c r="B15" s="137"/>
      <c r="C15" s="137"/>
      <c r="D15" s="84"/>
      <c r="E15" s="84"/>
      <c r="F15" s="84"/>
      <c r="G15" s="84"/>
    </row>
    <row r="16" spans="1:7" ht="5.0999999999999996" customHeight="1">
      <c r="A16" s="84"/>
      <c r="B16" s="85"/>
      <c r="C16" s="85"/>
      <c r="D16" s="84"/>
      <c r="E16" s="84"/>
      <c r="F16" s="84"/>
      <c r="G16" s="84"/>
    </row>
    <row r="17" spans="1:7">
      <c r="A17" s="139" t="s">
        <v>56</v>
      </c>
      <c r="B17" s="137"/>
      <c r="C17" s="137"/>
      <c r="D17" s="86"/>
      <c r="E17" s="86"/>
      <c r="F17" s="86"/>
      <c r="G17" s="86"/>
    </row>
    <row r="18" spans="1:7">
      <c r="A18" s="87" t="s">
        <v>57</v>
      </c>
      <c r="B18" s="140" t="s">
        <v>99</v>
      </c>
      <c r="C18" s="137"/>
      <c r="D18" s="86"/>
      <c r="E18" s="86"/>
      <c r="F18" s="86"/>
      <c r="G18" s="86"/>
    </row>
    <row r="19" spans="1:7">
      <c r="A19" s="86" t="s">
        <v>58</v>
      </c>
      <c r="B19" s="141" t="s">
        <v>59</v>
      </c>
      <c r="C19" s="137"/>
      <c r="D19" s="137"/>
      <c r="E19" s="86"/>
      <c r="F19" s="86"/>
      <c r="G19" s="86"/>
    </row>
    <row r="20" spans="1:7">
      <c r="A20" s="86"/>
      <c r="B20" s="88"/>
      <c r="C20" s="85"/>
      <c r="D20" s="85"/>
      <c r="E20" s="86"/>
      <c r="F20" s="86"/>
      <c r="G20" s="86"/>
    </row>
    <row r="21" spans="1:7">
      <c r="A21" s="86"/>
      <c r="B21" s="85"/>
      <c r="C21" s="85"/>
      <c r="D21" s="85"/>
      <c r="E21" s="85"/>
      <c r="F21" s="85"/>
      <c r="G21" s="85"/>
    </row>
    <row r="22" spans="1:7">
      <c r="A22" s="136" t="s">
        <v>60</v>
      </c>
      <c r="B22" s="137"/>
      <c r="C22" s="84"/>
      <c r="D22" s="84"/>
      <c r="E22" s="84"/>
      <c r="F22" s="84"/>
      <c r="G22" s="84"/>
    </row>
    <row r="23" spans="1:7" ht="5.0999999999999996" customHeight="1">
      <c r="A23" s="84"/>
      <c r="B23" s="85"/>
      <c r="C23" s="84"/>
      <c r="D23" s="84"/>
      <c r="E23" s="84"/>
      <c r="F23" s="84"/>
      <c r="G23" s="84"/>
    </row>
    <row r="24" spans="1:7">
      <c r="A24" s="87" t="s">
        <v>61</v>
      </c>
      <c r="B24" s="141" t="s">
        <v>62</v>
      </c>
      <c r="C24" s="137"/>
      <c r="D24" s="86"/>
      <c r="E24" s="86"/>
      <c r="F24" s="86"/>
      <c r="G24" s="86"/>
    </row>
    <row r="25" spans="1:7">
      <c r="A25" s="86" t="s">
        <v>63</v>
      </c>
      <c r="B25" s="138" t="s">
        <v>64</v>
      </c>
      <c r="C25" s="137"/>
      <c r="D25" s="86"/>
      <c r="E25" s="86"/>
      <c r="F25" s="86"/>
      <c r="G25" s="86"/>
    </row>
    <row r="26" spans="1:7">
      <c r="A26" s="86"/>
      <c r="B26" s="137"/>
      <c r="C26" s="137"/>
      <c r="D26" s="85"/>
      <c r="E26" s="85"/>
      <c r="F26" s="85"/>
      <c r="G26" s="85"/>
    </row>
    <row r="27" spans="1:7">
      <c r="A27" s="83"/>
      <c r="B27" s="81"/>
      <c r="C27" s="81"/>
      <c r="D27" s="81"/>
      <c r="E27" s="81"/>
      <c r="F27" s="81"/>
      <c r="G27" s="81"/>
    </row>
    <row r="28" spans="1:7">
      <c r="A28" s="89" t="s">
        <v>65</v>
      </c>
      <c r="B28" s="81" t="s">
        <v>66</v>
      </c>
      <c r="C28" s="81"/>
      <c r="D28" s="81"/>
      <c r="E28" s="81"/>
      <c r="F28" s="81"/>
      <c r="G28" s="81"/>
    </row>
    <row r="29" spans="1:7">
      <c r="A29" s="83"/>
      <c r="B29" s="81"/>
      <c r="C29" s="81"/>
      <c r="D29" s="81"/>
      <c r="E29" s="81"/>
      <c r="F29" s="81"/>
      <c r="G29" s="81"/>
    </row>
    <row r="30" spans="1:7" s="90" customFormat="1" ht="27.75" customHeight="1">
      <c r="A30" s="142" t="s">
        <v>130</v>
      </c>
      <c r="B30" s="143"/>
      <c r="C30" s="143"/>
      <c r="D30" s="143"/>
      <c r="E30" s="143"/>
      <c r="F30" s="143"/>
      <c r="G30" s="143"/>
    </row>
    <row r="31" spans="1:7" s="90" customFormat="1">
      <c r="A31" s="91" t="s">
        <v>100</v>
      </c>
      <c r="B31" s="92"/>
      <c r="C31" s="92"/>
      <c r="D31" s="92"/>
      <c r="E31" s="92"/>
      <c r="F31" s="92"/>
      <c r="G31" s="92"/>
    </row>
    <row r="32" spans="1:7" s="90" customFormat="1" ht="42" customHeight="1">
      <c r="A32" s="142" t="s">
        <v>101</v>
      </c>
      <c r="B32" s="143"/>
      <c r="C32" s="143"/>
      <c r="D32" s="143"/>
      <c r="E32" s="143"/>
      <c r="F32" s="143"/>
      <c r="G32" s="143"/>
    </row>
    <row r="33" spans="1:7">
      <c r="A33" s="83"/>
      <c r="B33" s="81"/>
      <c r="C33" s="81"/>
      <c r="D33" s="81"/>
      <c r="E33" s="81"/>
      <c r="F33" s="81"/>
      <c r="G33" s="81"/>
    </row>
    <row r="34" spans="1:7">
      <c r="A34" s="81"/>
      <c r="B34" s="81"/>
      <c r="C34" s="81"/>
      <c r="D34" s="81"/>
      <c r="E34" s="81"/>
      <c r="F34" s="81"/>
      <c r="G34" s="81"/>
    </row>
    <row r="35" spans="1:7">
      <c r="A35" s="81"/>
      <c r="B35" s="81"/>
      <c r="C35" s="81"/>
      <c r="D35" s="81"/>
      <c r="E35" s="81"/>
      <c r="F35" s="81"/>
      <c r="G35" s="81"/>
    </row>
    <row r="36" spans="1:7">
      <c r="A36" s="81"/>
      <c r="B36" s="81"/>
      <c r="C36" s="81"/>
      <c r="D36" s="81"/>
      <c r="E36" s="81"/>
      <c r="F36" s="81"/>
      <c r="G36" s="81"/>
    </row>
    <row r="37" spans="1:7">
      <c r="A37" s="81"/>
      <c r="B37" s="81"/>
      <c r="C37" s="81"/>
      <c r="D37" s="81"/>
      <c r="E37" s="81"/>
      <c r="F37" s="81"/>
      <c r="G37" s="81"/>
    </row>
    <row r="38" spans="1:7">
      <c r="A38" s="81"/>
      <c r="B38" s="81"/>
      <c r="C38" s="81"/>
      <c r="D38" s="81"/>
      <c r="E38" s="81"/>
      <c r="F38" s="81"/>
      <c r="G38" s="81"/>
    </row>
    <row r="39" spans="1:7">
      <c r="A39" s="81"/>
      <c r="B39" s="81"/>
      <c r="C39" s="81"/>
      <c r="D39" s="81"/>
      <c r="E39" s="81"/>
      <c r="F39" s="81"/>
      <c r="G39" s="81"/>
    </row>
    <row r="40" spans="1:7">
      <c r="A40" s="81"/>
      <c r="B40" s="81"/>
      <c r="C40" s="81"/>
      <c r="D40" s="81"/>
      <c r="E40" s="81"/>
      <c r="F40" s="81"/>
      <c r="G40" s="81"/>
    </row>
    <row r="41" spans="1:7">
      <c r="A41" s="81"/>
      <c r="B41" s="81"/>
      <c r="C41" s="81"/>
      <c r="D41" s="81"/>
      <c r="E41" s="81"/>
      <c r="F41" s="81"/>
      <c r="G41" s="81"/>
    </row>
    <row r="42" spans="1:7">
      <c r="A42" s="81"/>
      <c r="B42" s="81"/>
      <c r="C42" s="81"/>
      <c r="D42" s="81"/>
      <c r="E42" s="81"/>
      <c r="F42" s="81"/>
      <c r="G42" s="81"/>
    </row>
    <row r="43" spans="1:7">
      <c r="A43" s="135" t="s">
        <v>67</v>
      </c>
      <c r="B43" s="135"/>
      <c r="C43" s="81"/>
      <c r="D43" s="81"/>
      <c r="E43" s="81"/>
      <c r="F43" s="81"/>
      <c r="G43" s="81"/>
    </row>
    <row r="44" spans="1:7" ht="5.0999999999999996" customHeight="1">
      <c r="A44" s="81"/>
      <c r="B44" s="81"/>
      <c r="C44" s="81"/>
      <c r="D44" s="81"/>
      <c r="E44" s="81"/>
      <c r="F44" s="81"/>
      <c r="G44" s="81"/>
    </row>
    <row r="45" spans="1:7">
      <c r="A45" s="93">
        <v>0</v>
      </c>
      <c r="B45" s="94" t="s">
        <v>68</v>
      </c>
      <c r="C45" s="95"/>
      <c r="D45" s="95"/>
      <c r="E45" s="95"/>
      <c r="F45" s="95"/>
      <c r="G45" s="95"/>
    </row>
    <row r="46" spans="1:7">
      <c r="A46" s="94" t="s">
        <v>69</v>
      </c>
      <c r="B46" s="94" t="s">
        <v>70</v>
      </c>
      <c r="C46" s="95"/>
      <c r="D46" s="95"/>
      <c r="E46" s="95"/>
      <c r="F46" s="95"/>
      <c r="G46" s="95"/>
    </row>
    <row r="47" spans="1:7">
      <c r="A47" s="96" t="s">
        <v>71</v>
      </c>
      <c r="B47" s="94" t="s">
        <v>72</v>
      </c>
      <c r="C47" s="95"/>
      <c r="D47" s="95"/>
      <c r="E47" s="95"/>
      <c r="F47" s="95"/>
      <c r="G47" s="95"/>
    </row>
    <row r="48" spans="1:7">
      <c r="A48" s="96" t="s">
        <v>73</v>
      </c>
      <c r="B48" s="94" t="s">
        <v>74</v>
      </c>
      <c r="C48" s="95"/>
      <c r="D48" s="95"/>
      <c r="E48" s="95"/>
      <c r="F48" s="95"/>
      <c r="G48" s="95"/>
    </row>
    <row r="49" spans="1:7">
      <c r="A49" s="94" t="s">
        <v>75</v>
      </c>
      <c r="B49" s="94" t="s">
        <v>76</v>
      </c>
      <c r="C49" s="95"/>
      <c r="D49" s="95"/>
      <c r="E49" s="95"/>
      <c r="F49" s="95"/>
      <c r="G49" s="95"/>
    </row>
    <row r="50" spans="1:7">
      <c r="A50" s="94" t="s">
        <v>102</v>
      </c>
      <c r="B50" s="94" t="s">
        <v>103</v>
      </c>
      <c r="C50" s="95"/>
      <c r="D50" s="95"/>
      <c r="E50" s="95"/>
      <c r="F50" s="95"/>
      <c r="G50" s="95"/>
    </row>
    <row r="51" spans="1:7">
      <c r="A51" s="94" t="s">
        <v>104</v>
      </c>
      <c r="B51" s="94" t="s">
        <v>105</v>
      </c>
      <c r="C51" s="95"/>
      <c r="D51" s="95"/>
      <c r="E51" s="95"/>
      <c r="F51" s="95"/>
      <c r="G51" s="95"/>
    </row>
    <row r="52" spans="1:7">
      <c r="A52" s="94" t="s">
        <v>106</v>
      </c>
      <c r="B52" s="94" t="s">
        <v>107</v>
      </c>
      <c r="C52" s="95"/>
      <c r="D52" s="95"/>
      <c r="E52" s="95"/>
      <c r="F52" s="95"/>
      <c r="G52" s="95"/>
    </row>
    <row r="53" spans="1:7">
      <c r="A53" s="94" t="s">
        <v>77</v>
      </c>
      <c r="B53" s="94" t="s">
        <v>78</v>
      </c>
      <c r="C53" s="95"/>
      <c r="D53" s="95"/>
      <c r="E53" s="95"/>
      <c r="F53" s="95"/>
      <c r="G53" s="95"/>
    </row>
    <row r="54" spans="1:7">
      <c r="A54" s="94" t="s">
        <v>79</v>
      </c>
      <c r="B54" s="94" t="s">
        <v>80</v>
      </c>
      <c r="C54" s="95"/>
      <c r="D54" s="95"/>
      <c r="E54" s="95"/>
      <c r="F54" s="95"/>
      <c r="G54" s="95"/>
    </row>
    <row r="55" spans="1:7">
      <c r="A55" s="95" t="s">
        <v>81</v>
      </c>
      <c r="B55" s="95" t="s">
        <v>82</v>
      </c>
      <c r="C55" s="95"/>
      <c r="D55" s="95"/>
      <c r="E55" s="95"/>
      <c r="F55" s="95"/>
      <c r="G55" s="95"/>
    </row>
    <row r="56" spans="1:7">
      <c r="A56" s="94" t="s">
        <v>83</v>
      </c>
      <c r="B56" s="97" t="s">
        <v>84</v>
      </c>
      <c r="C56" s="97"/>
      <c r="D56" s="97"/>
      <c r="E56" s="97"/>
      <c r="F56" s="97"/>
      <c r="G56" s="97"/>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9/21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7"/>
      <c r="B1" s="17"/>
      <c r="C1" s="17"/>
      <c r="D1" s="17"/>
      <c r="E1" s="17"/>
      <c r="F1" s="17"/>
      <c r="G1" s="17"/>
    </row>
    <row r="2" spans="1:7" ht="12.75" hidden="1" customHeight="1">
      <c r="A2" s="17"/>
      <c r="B2" s="17"/>
      <c r="C2" s="17"/>
      <c r="D2" s="17"/>
      <c r="E2" s="17"/>
      <c r="F2" s="17"/>
      <c r="G2" s="17"/>
    </row>
    <row r="3" spans="1:7" s="19" customFormat="1" ht="14.25" customHeight="1">
      <c r="A3" s="144" t="s">
        <v>43</v>
      </c>
      <c r="B3" s="144"/>
      <c r="C3" s="144"/>
      <c r="D3" s="144"/>
      <c r="E3" s="144"/>
      <c r="F3" s="144"/>
    </row>
    <row r="4" spans="1:7" ht="12.75">
      <c r="A4" s="119"/>
      <c r="B4" s="119"/>
      <c r="C4" s="119"/>
      <c r="D4" s="119"/>
      <c r="E4" s="119"/>
      <c r="F4" s="119"/>
    </row>
    <row r="5" spans="1:7" ht="22.7" customHeight="1">
      <c r="A5" s="173" t="s">
        <v>28</v>
      </c>
      <c r="B5" s="174"/>
      <c r="C5" s="174" t="s">
        <v>29</v>
      </c>
      <c r="D5" s="174" t="s">
        <v>111</v>
      </c>
      <c r="E5" s="174" t="s">
        <v>29</v>
      </c>
      <c r="F5" s="145" t="s">
        <v>111</v>
      </c>
    </row>
    <row r="6" spans="1:7" ht="42.6" customHeight="1">
      <c r="A6" s="173"/>
      <c r="B6" s="174"/>
      <c r="C6" s="174"/>
      <c r="D6" s="174" t="s">
        <v>30</v>
      </c>
      <c r="E6" s="174"/>
      <c r="F6" s="145" t="s">
        <v>30</v>
      </c>
    </row>
    <row r="7" spans="1:7" ht="34.15" customHeight="1">
      <c r="A7" s="173"/>
      <c r="B7" s="174"/>
      <c r="C7" s="175" t="s">
        <v>108</v>
      </c>
      <c r="D7" s="175"/>
      <c r="E7" s="174" t="s">
        <v>31</v>
      </c>
      <c r="F7" s="145"/>
      <c r="G7" s="16"/>
    </row>
    <row r="8" spans="1:7" ht="11.25" customHeight="1">
      <c r="A8" s="54"/>
      <c r="B8" s="98"/>
      <c r="C8" s="99"/>
      <c r="D8" s="78"/>
      <c r="E8" s="78"/>
      <c r="F8" s="78"/>
      <c r="G8" s="16"/>
    </row>
    <row r="9" spans="1:7">
      <c r="A9" s="52">
        <v>2015</v>
      </c>
      <c r="B9" s="53" t="s">
        <v>10</v>
      </c>
      <c r="C9" s="100">
        <v>100</v>
      </c>
      <c r="D9" s="56">
        <v>100</v>
      </c>
      <c r="E9" s="58"/>
      <c r="F9" s="58"/>
      <c r="G9" s="16"/>
    </row>
    <row r="10" spans="1:7">
      <c r="A10" s="52">
        <v>2016</v>
      </c>
      <c r="B10" s="53" t="s">
        <v>10</v>
      </c>
      <c r="C10" s="100">
        <v>103</v>
      </c>
      <c r="D10" s="56">
        <v>101.1</v>
      </c>
      <c r="E10" s="58">
        <v>3</v>
      </c>
      <c r="F10" s="58">
        <v>1.0999999999999943</v>
      </c>
      <c r="G10" s="16"/>
    </row>
    <row r="11" spans="1:7">
      <c r="A11" s="52">
        <v>2017</v>
      </c>
      <c r="B11" s="53" t="s">
        <v>10</v>
      </c>
      <c r="C11" s="100">
        <v>110</v>
      </c>
      <c r="D11" s="56">
        <v>103.9</v>
      </c>
      <c r="E11" s="58">
        <v>6.7961165048543677</v>
      </c>
      <c r="F11" s="58">
        <v>2.7695351137487734</v>
      </c>
      <c r="G11" s="16"/>
    </row>
    <row r="12" spans="1:7">
      <c r="A12" s="52">
        <v>2018</v>
      </c>
      <c r="B12" s="53" t="s">
        <v>10</v>
      </c>
      <c r="C12" s="100">
        <v>112.6</v>
      </c>
      <c r="D12" s="56">
        <v>104.6</v>
      </c>
      <c r="E12" s="58">
        <v>2.3636363636363598</v>
      </c>
      <c r="F12" s="58">
        <v>0.67372473532242338</v>
      </c>
      <c r="G12" s="16"/>
    </row>
    <row r="13" spans="1:7">
      <c r="A13" s="52">
        <v>2019</v>
      </c>
      <c r="B13" s="53" t="s">
        <v>10</v>
      </c>
      <c r="C13" s="100">
        <v>115.4</v>
      </c>
      <c r="D13" s="56">
        <v>106.6</v>
      </c>
      <c r="E13" s="58">
        <v>2.4866785079929059</v>
      </c>
      <c r="F13" s="58">
        <v>1.9120458891013499</v>
      </c>
      <c r="G13" s="16"/>
    </row>
    <row r="14" spans="1:7">
      <c r="A14" s="52">
        <v>2020</v>
      </c>
      <c r="B14" s="53" t="s">
        <v>10</v>
      </c>
      <c r="C14" s="100">
        <v>116.5</v>
      </c>
      <c r="D14" s="56">
        <v>121.7</v>
      </c>
      <c r="E14" s="58">
        <v>0.95320623916811087</v>
      </c>
      <c r="F14" s="58">
        <v>14.165103189493436</v>
      </c>
      <c r="G14" s="16"/>
    </row>
    <row r="15" spans="1:7">
      <c r="A15" s="52"/>
      <c r="B15" s="53"/>
      <c r="C15" s="100"/>
      <c r="D15" s="56"/>
      <c r="E15" s="58"/>
      <c r="F15" s="58"/>
      <c r="G15" s="16"/>
    </row>
    <row r="16" spans="1:7">
      <c r="A16" s="52">
        <v>2020</v>
      </c>
      <c r="B16" s="53" t="s">
        <v>11</v>
      </c>
      <c r="C16" s="101">
        <v>108.6</v>
      </c>
      <c r="D16" s="57">
        <v>121.9</v>
      </c>
      <c r="E16" s="58">
        <v>3.5271687321258298</v>
      </c>
      <c r="F16" s="58">
        <v>15.435606060606062</v>
      </c>
      <c r="G16" s="64">
        <v>11.739130434782609</v>
      </c>
    </row>
    <row r="17" spans="1:7">
      <c r="A17" s="52"/>
      <c r="B17" s="53" t="s">
        <v>12</v>
      </c>
      <c r="C17" s="101">
        <v>107.6</v>
      </c>
      <c r="D17" s="57">
        <v>121.8</v>
      </c>
      <c r="E17" s="58">
        <v>1.9905213270142212</v>
      </c>
      <c r="F17" s="58">
        <v>15.340909090909093</v>
      </c>
      <c r="G17" s="64">
        <v>10.318142734307841</v>
      </c>
    </row>
    <row r="18" spans="1:7">
      <c r="A18" s="52"/>
      <c r="B18" s="53" t="s">
        <v>5</v>
      </c>
      <c r="C18" s="101">
        <v>128.4</v>
      </c>
      <c r="D18" s="57">
        <v>122.2</v>
      </c>
      <c r="E18" s="58">
        <v>7.9899074852817478</v>
      </c>
      <c r="F18" s="58">
        <v>15.391879131255891</v>
      </c>
      <c r="G18" s="64">
        <v>9.3988145639288661</v>
      </c>
    </row>
    <row r="19" spans="1:7">
      <c r="A19" s="52"/>
      <c r="B19" s="53" t="s">
        <v>6</v>
      </c>
      <c r="C19" s="101">
        <v>110.2</v>
      </c>
      <c r="D19" s="57">
        <v>121.6</v>
      </c>
      <c r="E19" s="58">
        <v>-9.5238095238095184</v>
      </c>
      <c r="F19" s="58">
        <v>14.393226716839138</v>
      </c>
      <c r="G19" s="64">
        <v>9.2670598146587793</v>
      </c>
    </row>
    <row r="20" spans="1:7">
      <c r="A20" s="52"/>
      <c r="B20" s="53" t="s">
        <v>7</v>
      </c>
      <c r="C20" s="101">
        <v>110.6</v>
      </c>
      <c r="D20" s="57">
        <v>121</v>
      </c>
      <c r="E20" s="58">
        <v>-6.7453625632377765</v>
      </c>
      <c r="F20" s="58">
        <v>13.828786453433679</v>
      </c>
      <c r="G20" s="64">
        <v>9.7972972972972912</v>
      </c>
    </row>
    <row r="21" spans="1:7">
      <c r="A21" s="52"/>
      <c r="B21" s="55" t="s">
        <v>8</v>
      </c>
      <c r="C21" s="101">
        <v>117.9</v>
      </c>
      <c r="D21" s="57">
        <v>121</v>
      </c>
      <c r="E21" s="58">
        <v>3.6028119507908656</v>
      </c>
      <c r="F21" s="58">
        <v>13.93596986817326</v>
      </c>
      <c r="G21" s="64">
        <v>9.6153846153846274</v>
      </c>
    </row>
    <row r="22" spans="1:7">
      <c r="A22" s="52"/>
      <c r="B22" s="55" t="s">
        <v>9</v>
      </c>
      <c r="C22" s="101">
        <v>117.5</v>
      </c>
      <c r="D22" s="57">
        <v>120.9</v>
      </c>
      <c r="E22" s="58">
        <v>-1.094276094276097</v>
      </c>
      <c r="F22" s="58">
        <v>13.521126760563376</v>
      </c>
      <c r="G22" s="64">
        <v>9.023178807947005</v>
      </c>
    </row>
    <row r="23" spans="1:7">
      <c r="A23" s="52"/>
      <c r="B23" s="55" t="s">
        <v>13</v>
      </c>
      <c r="C23" s="101">
        <v>110.7</v>
      </c>
      <c r="D23" s="57">
        <v>122</v>
      </c>
      <c r="E23" s="58">
        <v>-2.8094820017559243</v>
      </c>
      <c r="F23" s="58">
        <v>13.382899628252801</v>
      </c>
      <c r="G23" s="64"/>
    </row>
    <row r="24" spans="1:7">
      <c r="A24" s="52"/>
      <c r="B24" s="55" t="s">
        <v>14</v>
      </c>
      <c r="C24" s="101">
        <v>118.5</v>
      </c>
      <c r="D24" s="57">
        <v>122.3</v>
      </c>
      <c r="E24" s="58">
        <v>1.1092150170648409</v>
      </c>
      <c r="F24" s="58">
        <v>13.450834879406315</v>
      </c>
      <c r="G24" s="64"/>
    </row>
    <row r="25" spans="1:7">
      <c r="A25" s="52"/>
      <c r="B25" s="55" t="s">
        <v>15</v>
      </c>
      <c r="C25" s="101">
        <v>125.3</v>
      </c>
      <c r="D25" s="57">
        <v>122.3</v>
      </c>
      <c r="E25" s="58">
        <v>4.3297252289758603</v>
      </c>
      <c r="F25" s="58">
        <v>13.767441860465112</v>
      </c>
      <c r="G25" s="64"/>
    </row>
    <row r="26" spans="1:7">
      <c r="A26" s="52"/>
      <c r="B26" s="55" t="s">
        <v>16</v>
      </c>
      <c r="C26" s="101">
        <v>120.3</v>
      </c>
      <c r="D26" s="57">
        <v>122.2</v>
      </c>
      <c r="E26" s="58">
        <v>1.9491525423728859</v>
      </c>
      <c r="F26" s="58">
        <v>13.674418604651166</v>
      </c>
      <c r="G26" s="64"/>
    </row>
    <row r="27" spans="1:7">
      <c r="A27" s="52"/>
      <c r="B27" s="55" t="s">
        <v>17</v>
      </c>
      <c r="C27" s="101">
        <v>122.3</v>
      </c>
      <c r="D27" s="57">
        <v>121.8</v>
      </c>
      <c r="E27" s="58">
        <v>7.7533039647577056</v>
      </c>
      <c r="F27" s="58">
        <v>13.831775700934585</v>
      </c>
      <c r="G27" s="64"/>
    </row>
    <row r="28" spans="1:7">
      <c r="A28" s="52"/>
      <c r="B28" s="55"/>
      <c r="C28" s="101"/>
      <c r="D28" s="57"/>
      <c r="E28" s="58"/>
      <c r="F28" s="58"/>
      <c r="G28" s="64"/>
    </row>
    <row r="29" spans="1:7">
      <c r="A29" s="52">
        <v>2021</v>
      </c>
      <c r="B29" s="55" t="s">
        <v>11</v>
      </c>
      <c r="C29" s="101">
        <v>99</v>
      </c>
      <c r="D29" s="57">
        <v>121.3</v>
      </c>
      <c r="E29" s="58">
        <v>-8.8397790055248606</v>
      </c>
      <c r="F29" s="58">
        <v>-0.49220672682527322</v>
      </c>
      <c r="G29" s="64"/>
    </row>
    <row r="30" spans="1:7">
      <c r="A30" s="52"/>
      <c r="B30" s="55" t="s">
        <v>12</v>
      </c>
      <c r="C30" s="101">
        <v>101.5</v>
      </c>
      <c r="D30" s="57">
        <v>120.3</v>
      </c>
      <c r="E30" s="58">
        <v>-5.6691449814126287</v>
      </c>
      <c r="F30" s="58">
        <v>-1.2315270935960569</v>
      </c>
      <c r="G30" s="64"/>
    </row>
    <row r="31" spans="1:7">
      <c r="A31" s="52"/>
      <c r="B31" s="55" t="s">
        <v>5</v>
      </c>
      <c r="C31" s="101">
        <v>136.6</v>
      </c>
      <c r="D31" s="57">
        <v>122.3</v>
      </c>
      <c r="E31" s="58">
        <v>6.3862928348909662</v>
      </c>
      <c r="F31" s="58">
        <v>8.1833060556462556E-2</v>
      </c>
      <c r="G31" s="64"/>
    </row>
    <row r="32" spans="1:7">
      <c r="A32" s="52"/>
      <c r="B32" s="55" t="s">
        <v>6</v>
      </c>
      <c r="C32" s="101">
        <v>125.4</v>
      </c>
      <c r="D32" s="57">
        <v>122.4</v>
      </c>
      <c r="E32" s="58">
        <v>13.793103448275858</v>
      </c>
      <c r="F32" s="58">
        <v>0.65789473684210975</v>
      </c>
      <c r="G32" s="64"/>
    </row>
    <row r="33" spans="1:7">
      <c r="A33" s="52"/>
      <c r="B33" s="55" t="s">
        <v>7</v>
      </c>
      <c r="C33" s="101">
        <v>119.1</v>
      </c>
      <c r="D33" s="57">
        <v>122.8</v>
      </c>
      <c r="E33" s="58">
        <v>7.6853526220614867</v>
      </c>
      <c r="F33" s="58">
        <v>1.4876033057851288</v>
      </c>
      <c r="G33" s="64">
        <v>4.7393364928909989</v>
      </c>
    </row>
    <row r="34" spans="1:7">
      <c r="A34" s="52"/>
      <c r="B34" s="55" t="s">
        <v>8</v>
      </c>
      <c r="C34" s="101">
        <v>129.80000000000001</v>
      </c>
      <c r="D34" s="57">
        <v>123</v>
      </c>
      <c r="E34" s="58">
        <v>10.093299406276515</v>
      </c>
      <c r="F34" s="58">
        <v>1.652892561983478</v>
      </c>
      <c r="G34" s="64">
        <v>3.6661466458658509</v>
      </c>
    </row>
    <row r="35" spans="1:7">
      <c r="A35" s="52"/>
      <c r="B35" s="55" t="s">
        <v>9</v>
      </c>
      <c r="C35" s="101">
        <v>119.8</v>
      </c>
      <c r="D35" s="57">
        <v>123.4</v>
      </c>
      <c r="E35" s="58">
        <v>1.9574468085106389</v>
      </c>
      <c r="F35" s="58">
        <v>2.0678246484698093</v>
      </c>
      <c r="G35" s="64">
        <v>3.6718749999999858</v>
      </c>
    </row>
    <row r="36" spans="1:7">
      <c r="A36" s="52"/>
      <c r="B36" s="55" t="s">
        <v>13</v>
      </c>
      <c r="C36" s="101">
        <v>124.6</v>
      </c>
      <c r="D36" s="57">
        <v>124.6</v>
      </c>
      <c r="E36" s="58">
        <v>12.556458897922312</v>
      </c>
      <c r="F36" s="58">
        <v>2.1311475409836049</v>
      </c>
      <c r="G36" s="64">
        <v>4.2319749216300977</v>
      </c>
    </row>
    <row r="37" spans="1:7">
      <c r="A37" s="52"/>
      <c r="B37" s="55" t="s">
        <v>14</v>
      </c>
      <c r="C37" s="101">
        <v>130</v>
      </c>
      <c r="D37" s="57">
        <v>124.2</v>
      </c>
      <c r="E37" s="58">
        <v>9.8000000000000007</v>
      </c>
      <c r="F37" s="58">
        <v>1.5535568274734288</v>
      </c>
      <c r="G37" s="64"/>
    </row>
    <row r="38" spans="1:7" ht="11.45" customHeight="1">
      <c r="A38" s="120"/>
      <c r="B38" s="120"/>
      <c r="C38" s="121"/>
      <c r="D38" s="121"/>
      <c r="E38" s="122"/>
      <c r="F38" s="122"/>
      <c r="G38" s="16"/>
    </row>
    <row r="39" spans="1:7" ht="83.25" customHeight="1">
      <c r="A39" s="146" t="s">
        <v>112</v>
      </c>
      <c r="B39" s="146"/>
      <c r="C39" s="146"/>
      <c r="D39" s="146"/>
      <c r="E39" s="146"/>
      <c r="F39" s="146"/>
      <c r="G39" s="16"/>
    </row>
    <row r="40" spans="1:7" ht="19.5" customHeight="1">
      <c r="A40" s="147" t="s">
        <v>114</v>
      </c>
      <c r="B40" s="147"/>
      <c r="C40" s="147"/>
      <c r="D40" s="147"/>
      <c r="E40" s="147"/>
      <c r="F40" s="147"/>
      <c r="G40" s="16"/>
    </row>
  </sheetData>
  <sheetProtection password="EEF4"/>
  <mergeCells count="10">
    <mergeCell ref="A3:F3"/>
    <mergeCell ref="E7:F7"/>
    <mergeCell ref="C7:D7"/>
    <mergeCell ref="A39:F39"/>
    <mergeCell ref="A40:F40"/>
    <mergeCell ref="A5:B7"/>
    <mergeCell ref="C5:C6"/>
    <mergeCell ref="E5:E6"/>
    <mergeCell ref="D5:D6"/>
    <mergeCell ref="F5:F6"/>
  </mergeCells>
  <phoneticPr fontId="12" type="noConversion"/>
  <conditionalFormatting sqref="G16:G37">
    <cfRule type="expression" dxfId="15" priority="83" stopIfTrue="1">
      <formula>MOD(ROW(),2)=1</formula>
    </cfRule>
  </conditionalFormatting>
  <conditionalFormatting sqref="A13:B13 E13:F13 A8:F12 A14:F37">
    <cfRule type="expression" dxfId="14" priority="6">
      <formula>MOD(ROW(),2)=1</formula>
    </cfRule>
  </conditionalFormatting>
  <conditionalFormatting sqref="C13:D13">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9/21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48" t="s">
        <v>44</v>
      </c>
      <c r="B1" s="149"/>
      <c r="C1" s="149"/>
      <c r="D1" s="149"/>
      <c r="E1" s="149"/>
      <c r="F1" s="149"/>
      <c r="G1" s="149"/>
      <c r="H1" s="149"/>
      <c r="I1" s="149"/>
      <c r="J1" s="149"/>
    </row>
    <row r="2" spans="1:10" ht="14.25" customHeight="1">
      <c r="A2" s="18"/>
      <c r="B2" s="28"/>
      <c r="C2" s="20"/>
      <c r="D2" s="20"/>
      <c r="E2" s="20"/>
      <c r="F2" s="20"/>
      <c r="G2" s="20"/>
      <c r="H2" s="20"/>
      <c r="I2" s="20"/>
      <c r="J2" s="20"/>
    </row>
    <row r="3" spans="1:10" s="7" customFormat="1" ht="22.7" customHeight="1">
      <c r="A3" s="150" t="s">
        <v>97</v>
      </c>
      <c r="B3" s="151" t="s">
        <v>1</v>
      </c>
      <c r="C3" s="152" t="s">
        <v>0</v>
      </c>
      <c r="D3" s="152"/>
      <c r="E3" s="152"/>
      <c r="F3" s="152"/>
      <c r="G3" s="152"/>
      <c r="H3" s="152"/>
      <c r="I3" s="152"/>
      <c r="J3" s="153"/>
    </row>
    <row r="4" spans="1:10" s="7" customFormat="1" ht="11.25" customHeight="1">
      <c r="A4" s="150"/>
      <c r="B4" s="151"/>
      <c r="C4" s="156" t="s">
        <v>117</v>
      </c>
      <c r="D4" s="156" t="s">
        <v>118</v>
      </c>
      <c r="E4" s="156" t="s">
        <v>116</v>
      </c>
      <c r="F4" s="154" t="s">
        <v>119</v>
      </c>
      <c r="G4" s="156" t="s">
        <v>117</v>
      </c>
      <c r="H4" s="156" t="s">
        <v>118</v>
      </c>
      <c r="I4" s="156" t="s">
        <v>116</v>
      </c>
      <c r="J4" s="155" t="s">
        <v>119</v>
      </c>
    </row>
    <row r="5" spans="1:10" s="7" customFormat="1" ht="21.75" customHeight="1">
      <c r="A5" s="150"/>
      <c r="B5" s="151"/>
      <c r="C5" s="156" t="s">
        <v>20</v>
      </c>
      <c r="D5" s="156" t="s">
        <v>21</v>
      </c>
      <c r="E5" s="156" t="s">
        <v>22</v>
      </c>
      <c r="F5" s="154"/>
      <c r="G5" s="156" t="s">
        <v>20</v>
      </c>
      <c r="H5" s="156" t="s">
        <v>21</v>
      </c>
      <c r="I5" s="156" t="s">
        <v>22</v>
      </c>
      <c r="J5" s="155"/>
    </row>
    <row r="6" spans="1:10" s="7" customFormat="1" ht="12.75" customHeight="1">
      <c r="A6" s="150"/>
      <c r="B6" s="151"/>
      <c r="C6" s="156"/>
      <c r="D6" s="156"/>
      <c r="E6" s="156"/>
      <c r="F6" s="154"/>
      <c r="G6" s="156"/>
      <c r="H6" s="156"/>
      <c r="I6" s="156"/>
      <c r="J6" s="155"/>
    </row>
    <row r="7" spans="1:10" s="7" customFormat="1" ht="22.7" customHeight="1">
      <c r="A7" s="150"/>
      <c r="B7" s="151"/>
      <c r="C7" s="152" t="s">
        <v>2</v>
      </c>
      <c r="D7" s="152"/>
      <c r="E7" s="152"/>
      <c r="F7" s="152"/>
      <c r="G7" s="152" t="s">
        <v>110</v>
      </c>
      <c r="H7" s="152"/>
      <c r="I7" s="152"/>
      <c r="J7" s="153"/>
    </row>
    <row r="8" spans="1:10" s="7" customFormat="1" ht="22.7" customHeight="1">
      <c r="A8" s="150"/>
      <c r="B8" s="151"/>
      <c r="C8" s="152" t="s">
        <v>109</v>
      </c>
      <c r="D8" s="152"/>
      <c r="E8" s="152"/>
      <c r="F8" s="152"/>
      <c r="G8" s="152"/>
      <c r="H8" s="152"/>
      <c r="I8" s="152"/>
      <c r="J8" s="153"/>
    </row>
    <row r="9" spans="1:10" s="7" customFormat="1" ht="11.25" customHeight="1">
      <c r="A9" s="66"/>
      <c r="B9" s="65"/>
      <c r="C9" s="73"/>
      <c r="D9" s="22"/>
      <c r="E9" s="22"/>
      <c r="F9" s="22"/>
      <c r="G9" s="22"/>
      <c r="H9" s="22"/>
      <c r="I9" s="22"/>
      <c r="J9" s="22"/>
    </row>
    <row r="10" spans="1:10" ht="22.5">
      <c r="A10" s="68" t="s">
        <v>32</v>
      </c>
      <c r="B10" s="67" t="s">
        <v>132</v>
      </c>
      <c r="C10" s="74">
        <v>131.5</v>
      </c>
      <c r="D10" s="40">
        <v>84.6</v>
      </c>
      <c r="E10" s="40">
        <v>115.8</v>
      </c>
      <c r="F10" s="40">
        <v>109.6</v>
      </c>
      <c r="G10" s="40">
        <v>109.5</v>
      </c>
      <c r="H10" s="40">
        <v>80.8</v>
      </c>
      <c r="I10" s="40">
        <v>98.2</v>
      </c>
      <c r="J10" s="40">
        <v>92.6</v>
      </c>
    </row>
    <row r="11" spans="1:10" ht="22.35" customHeight="1">
      <c r="A11" s="69" t="s">
        <v>33</v>
      </c>
      <c r="B11" s="67" t="s">
        <v>94</v>
      </c>
      <c r="C11" s="74">
        <v>129.9</v>
      </c>
      <c r="D11" s="40">
        <v>125.9</v>
      </c>
      <c r="E11" s="40">
        <v>130.30000000000001</v>
      </c>
      <c r="F11" s="40">
        <v>122.4</v>
      </c>
      <c r="G11" s="40">
        <v>117</v>
      </c>
      <c r="H11" s="40">
        <v>116.5</v>
      </c>
      <c r="I11" s="40">
        <v>117.6</v>
      </c>
      <c r="J11" s="40">
        <v>112</v>
      </c>
    </row>
    <row r="12" spans="1:10" ht="22.5">
      <c r="A12" s="69" t="s">
        <v>34</v>
      </c>
      <c r="B12" s="67" t="s">
        <v>92</v>
      </c>
      <c r="C12" s="74">
        <v>131.69999999999999</v>
      </c>
      <c r="D12" s="40">
        <v>126.9</v>
      </c>
      <c r="E12" s="40">
        <v>125.5</v>
      </c>
      <c r="F12" s="40">
        <v>126.9</v>
      </c>
      <c r="G12" s="40">
        <v>123.2</v>
      </c>
      <c r="H12" s="40">
        <v>121.3</v>
      </c>
      <c r="I12" s="40">
        <v>117.6</v>
      </c>
      <c r="J12" s="40">
        <v>119.9</v>
      </c>
    </row>
    <row r="13" spans="1:10" ht="22.5">
      <c r="A13" s="68" t="s">
        <v>35</v>
      </c>
      <c r="B13" s="67" t="s">
        <v>93</v>
      </c>
      <c r="C13" s="74">
        <v>137.5</v>
      </c>
      <c r="D13" s="40">
        <v>147.9</v>
      </c>
      <c r="E13" s="40">
        <v>123.9</v>
      </c>
      <c r="F13" s="40">
        <v>144.5</v>
      </c>
      <c r="G13" s="40">
        <v>152.9</v>
      </c>
      <c r="H13" s="40">
        <v>165.2</v>
      </c>
      <c r="I13" s="40">
        <v>138.19999999999999</v>
      </c>
      <c r="J13" s="40">
        <v>163.5</v>
      </c>
    </row>
    <row r="14" spans="1:10" ht="22.5">
      <c r="A14" s="68" t="s">
        <v>36</v>
      </c>
      <c r="B14" s="67" t="s">
        <v>90</v>
      </c>
      <c r="C14" s="74">
        <v>128.4</v>
      </c>
      <c r="D14" s="40">
        <v>122.7</v>
      </c>
      <c r="E14" s="40">
        <v>115.7</v>
      </c>
      <c r="F14" s="40">
        <v>117.4</v>
      </c>
      <c r="G14" s="40">
        <v>116.5</v>
      </c>
      <c r="H14" s="40">
        <v>114.3</v>
      </c>
      <c r="I14" s="40">
        <v>104.9</v>
      </c>
      <c r="J14" s="40">
        <v>107.3</v>
      </c>
    </row>
    <row r="15" spans="1:10">
      <c r="A15" s="70" t="s">
        <v>37</v>
      </c>
      <c r="B15" s="67" t="s">
        <v>38</v>
      </c>
      <c r="C15" s="74">
        <v>125.6</v>
      </c>
      <c r="D15" s="40">
        <v>109.7</v>
      </c>
      <c r="E15" s="40">
        <v>122.9</v>
      </c>
      <c r="F15" s="40">
        <v>114.1</v>
      </c>
      <c r="G15" s="40">
        <v>100.4</v>
      </c>
      <c r="H15" s="40">
        <v>112.8</v>
      </c>
      <c r="I15" s="40">
        <v>100.1</v>
      </c>
      <c r="J15" s="40">
        <v>98.3</v>
      </c>
    </row>
    <row r="16" spans="1:10">
      <c r="A16" s="70" t="s">
        <v>39</v>
      </c>
      <c r="B16" s="67" t="s">
        <v>40</v>
      </c>
      <c r="C16" s="74">
        <v>128.30000000000001</v>
      </c>
      <c r="D16" s="40">
        <v>124.2</v>
      </c>
      <c r="E16" s="40">
        <v>130.30000000000001</v>
      </c>
      <c r="F16" s="40">
        <v>110.6</v>
      </c>
      <c r="G16" s="40">
        <v>108.2</v>
      </c>
      <c r="H16" s="40">
        <v>119.1</v>
      </c>
      <c r="I16" s="40">
        <v>111.2</v>
      </c>
      <c r="J16" s="40">
        <v>96.9</v>
      </c>
    </row>
    <row r="17" spans="1:10">
      <c r="A17" s="70" t="s">
        <v>41</v>
      </c>
      <c r="B17" s="67" t="s">
        <v>42</v>
      </c>
      <c r="C17" s="74">
        <v>129.6</v>
      </c>
      <c r="D17" s="40">
        <v>118.2</v>
      </c>
      <c r="E17" s="40">
        <v>124.4</v>
      </c>
      <c r="F17" s="40">
        <v>120.2</v>
      </c>
      <c r="G17" s="40">
        <v>114.4</v>
      </c>
      <c r="H17" s="40">
        <v>115.4</v>
      </c>
      <c r="I17" s="40">
        <v>110.6</v>
      </c>
      <c r="J17" s="40">
        <v>109.7</v>
      </c>
    </row>
    <row r="18" spans="1:10">
      <c r="A18" s="71">
        <v>46</v>
      </c>
      <c r="B18" s="72" t="s">
        <v>89</v>
      </c>
      <c r="C18" s="73">
        <v>130</v>
      </c>
      <c r="D18" s="22">
        <v>118.5</v>
      </c>
      <c r="E18" s="22">
        <v>124.6</v>
      </c>
      <c r="F18" s="22">
        <v>120.6</v>
      </c>
      <c r="G18" s="22">
        <v>114.9</v>
      </c>
      <c r="H18" s="22">
        <v>115.6</v>
      </c>
      <c r="I18" s="22">
        <v>110.8</v>
      </c>
      <c r="J18" s="22">
        <v>110.2</v>
      </c>
    </row>
    <row r="19" spans="1:10" ht="0.75" customHeight="1">
      <c r="A19" s="49"/>
      <c r="B19" s="42"/>
      <c r="C19" s="48"/>
      <c r="D19" s="48"/>
      <c r="E19" s="48"/>
      <c r="F19" s="48"/>
      <c r="G19" s="48"/>
      <c r="H19" s="48"/>
      <c r="I19" s="48"/>
      <c r="J19" s="48"/>
    </row>
    <row r="20" spans="1:10" s="21" customFormat="1" ht="1.5" hidden="1" customHeight="1">
      <c r="A20" s="14"/>
      <c r="B20" s="37"/>
      <c r="C20" s="50"/>
      <c r="D20" s="50"/>
      <c r="E20" s="50"/>
      <c r="F20" s="50"/>
      <c r="G20" s="50"/>
      <c r="H20" s="50"/>
      <c r="I20" s="50"/>
      <c r="J20" s="50"/>
    </row>
    <row r="21" spans="1:10" hidden="1">
      <c r="A21" s="45"/>
      <c r="B21" s="20"/>
      <c r="C21" s="51"/>
      <c r="D21" s="51"/>
      <c r="E21" s="51"/>
      <c r="F21" s="51"/>
      <c r="G21" s="51"/>
      <c r="H21" s="51"/>
      <c r="I21" s="51"/>
      <c r="J21" s="51"/>
    </row>
    <row r="22" spans="1:10">
      <c r="A22" s="9"/>
      <c r="B22" s="12"/>
    </row>
    <row r="23" spans="1:10">
      <c r="A23" s="60" t="s">
        <v>85</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7" priority="12" stopIfTrue="1">
      <formula>MOD(ROW(),2)=1</formula>
    </cfRule>
  </conditionalFormatting>
  <conditionalFormatting sqref="C21:J21">
    <cfRule type="expression" dxfId="6" priority="11" stopIfTrue="1">
      <formula>MOD(ROW(),2)=1</formula>
    </cfRule>
  </conditionalFormatting>
  <conditionalFormatting sqref="A10:J18">
    <cfRule type="expression" dxfId="5" priority="10">
      <formula>MOD(ROW(),2)=0</formula>
    </cfRule>
  </conditionalFormatting>
  <conditionalFormatting sqref="A9:J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9/21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48" t="s">
        <v>45</v>
      </c>
      <c r="B1" s="149"/>
      <c r="C1" s="149"/>
      <c r="D1" s="149"/>
      <c r="E1" s="149"/>
      <c r="F1" s="149"/>
      <c r="G1" s="149"/>
      <c r="H1" s="149"/>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8"/>
      <c r="B4" s="28"/>
      <c r="C4" s="20"/>
      <c r="D4" s="20"/>
      <c r="E4" s="20"/>
      <c r="F4" s="20"/>
      <c r="G4" s="20"/>
      <c r="H4" s="20"/>
    </row>
    <row r="5" spans="1:8" s="7" customFormat="1" ht="19.899999999999999" customHeight="1">
      <c r="A5" s="150" t="s">
        <v>98</v>
      </c>
      <c r="B5" s="158" t="s">
        <v>1</v>
      </c>
      <c r="C5" s="152" t="s">
        <v>4</v>
      </c>
      <c r="D5" s="152"/>
      <c r="E5" s="152"/>
      <c r="F5" s="152"/>
      <c r="G5" s="152"/>
      <c r="H5" s="153"/>
    </row>
    <row r="6" spans="1:8" s="7" customFormat="1" ht="11.25" customHeight="1">
      <c r="A6" s="150"/>
      <c r="B6" s="152"/>
      <c r="C6" s="176" t="s">
        <v>121</v>
      </c>
      <c r="D6" s="177"/>
      <c r="E6" s="178" t="s">
        <v>122</v>
      </c>
      <c r="F6" s="178" t="s">
        <v>123</v>
      </c>
      <c r="G6" s="178" t="s">
        <v>120</v>
      </c>
      <c r="H6" s="179" t="s">
        <v>123</v>
      </c>
    </row>
    <row r="7" spans="1:8" s="7" customFormat="1" ht="10.5" customHeight="1">
      <c r="A7" s="150"/>
      <c r="B7" s="152"/>
      <c r="C7" s="177"/>
      <c r="D7" s="177"/>
      <c r="E7" s="180"/>
      <c r="F7" s="180"/>
      <c r="G7" s="180" t="s">
        <v>7</v>
      </c>
      <c r="H7" s="181"/>
    </row>
    <row r="8" spans="1:8" s="7" customFormat="1" ht="27" customHeight="1">
      <c r="A8" s="150"/>
      <c r="B8" s="152"/>
      <c r="C8" s="177"/>
      <c r="D8" s="177"/>
      <c r="E8" s="180"/>
      <c r="F8" s="180"/>
      <c r="G8" s="180">
        <v>2013</v>
      </c>
      <c r="H8" s="181"/>
    </row>
    <row r="9" spans="1:8" s="7" customFormat="1" ht="19.899999999999999" customHeight="1">
      <c r="A9" s="150"/>
      <c r="B9" s="152"/>
      <c r="C9" s="182" t="s">
        <v>18</v>
      </c>
      <c r="D9" s="182"/>
      <c r="E9" s="182"/>
      <c r="F9" s="182"/>
      <c r="G9" s="182"/>
      <c r="H9" s="183"/>
    </row>
    <row r="10" spans="1:8" s="7" customFormat="1" ht="11.25" customHeight="1">
      <c r="A10" s="150"/>
      <c r="B10" s="152"/>
      <c r="C10" s="178" t="s">
        <v>124</v>
      </c>
      <c r="D10" s="178" t="s">
        <v>115</v>
      </c>
      <c r="E10" s="178" t="s">
        <v>125</v>
      </c>
      <c r="F10" s="178" t="s">
        <v>126</v>
      </c>
      <c r="G10" s="178" t="s">
        <v>124</v>
      </c>
      <c r="H10" s="179" t="s">
        <v>126</v>
      </c>
    </row>
    <row r="11" spans="1:8" s="7" customFormat="1" ht="11.25" customHeight="1">
      <c r="A11" s="157"/>
      <c r="B11" s="152"/>
      <c r="C11" s="180" t="s">
        <v>7</v>
      </c>
      <c r="D11" s="180" t="s">
        <v>6</v>
      </c>
      <c r="E11" s="180"/>
      <c r="F11" s="180"/>
      <c r="G11" s="180" t="s">
        <v>7</v>
      </c>
      <c r="H11" s="181"/>
    </row>
    <row r="12" spans="1:8" ht="24.75" customHeight="1">
      <c r="A12" s="157"/>
      <c r="B12" s="152"/>
      <c r="C12" s="180" t="s">
        <v>19</v>
      </c>
      <c r="D12" s="180" t="s">
        <v>23</v>
      </c>
      <c r="E12" s="180"/>
      <c r="F12" s="180"/>
      <c r="G12" s="180">
        <v>2012</v>
      </c>
      <c r="H12" s="181"/>
    </row>
    <row r="13" spans="1:8" ht="19.899999999999999" customHeight="1">
      <c r="A13" s="157"/>
      <c r="B13" s="152"/>
      <c r="C13" s="152" t="s">
        <v>2</v>
      </c>
      <c r="D13" s="152"/>
      <c r="E13" s="152"/>
      <c r="F13" s="152"/>
      <c r="G13" s="152" t="s">
        <v>110</v>
      </c>
      <c r="H13" s="153"/>
    </row>
    <row r="14" spans="1:8" ht="19.899999999999999" customHeight="1">
      <c r="A14" s="157"/>
      <c r="B14" s="152"/>
      <c r="C14" s="152" t="s">
        <v>3</v>
      </c>
      <c r="D14" s="152"/>
      <c r="E14" s="152"/>
      <c r="F14" s="152"/>
      <c r="G14" s="152"/>
      <c r="H14" s="153"/>
    </row>
    <row r="15" spans="1:8" ht="11.25" customHeight="1">
      <c r="A15" s="9"/>
      <c r="B15" s="65"/>
      <c r="C15" s="61"/>
      <c r="D15" s="75"/>
      <c r="E15" s="75"/>
      <c r="F15" s="75"/>
      <c r="G15" s="75"/>
      <c r="H15" s="75"/>
    </row>
    <row r="16" spans="1:8" ht="22.5">
      <c r="A16" s="33" t="s">
        <v>32</v>
      </c>
      <c r="B16" s="67" t="s">
        <v>132</v>
      </c>
      <c r="C16" s="116">
        <v>55.5</v>
      </c>
      <c r="D16" s="117">
        <v>13.5</v>
      </c>
      <c r="E16" s="117">
        <v>42.7</v>
      </c>
      <c r="F16" s="117">
        <v>-9.3000000000000007</v>
      </c>
      <c r="G16" s="117">
        <v>35.5</v>
      </c>
      <c r="H16" s="117">
        <v>-16.7</v>
      </c>
    </row>
    <row r="17" spans="1:8" s="10" customFormat="1" ht="22.35" customHeight="1">
      <c r="A17" s="35" t="s">
        <v>33</v>
      </c>
      <c r="B17" s="67" t="s">
        <v>94</v>
      </c>
      <c r="C17" s="103">
        <v>3.2</v>
      </c>
      <c r="D17" s="105">
        <v>-0.3</v>
      </c>
      <c r="E17" s="105">
        <v>5.4</v>
      </c>
      <c r="F17" s="105">
        <v>3</v>
      </c>
      <c r="G17" s="105">
        <v>0.5</v>
      </c>
      <c r="H17" s="105">
        <v>1.8</v>
      </c>
    </row>
    <row r="18" spans="1:8" ht="22.5">
      <c r="A18" s="35" t="s">
        <v>34</v>
      </c>
      <c r="B18" s="67" t="s">
        <v>92</v>
      </c>
      <c r="C18" s="103">
        <v>3.8</v>
      </c>
      <c r="D18" s="105">
        <v>4.9000000000000004</v>
      </c>
      <c r="E18" s="105">
        <v>6.6</v>
      </c>
      <c r="F18" s="105">
        <v>9</v>
      </c>
      <c r="G18" s="105">
        <v>1.6</v>
      </c>
      <c r="H18" s="105">
        <v>7.4</v>
      </c>
    </row>
    <row r="19" spans="1:8" ht="22.5">
      <c r="A19" s="33" t="s">
        <v>35</v>
      </c>
      <c r="B19" s="67" t="s">
        <v>93</v>
      </c>
      <c r="C19" s="103">
        <v>-7</v>
      </c>
      <c r="D19" s="105">
        <v>10.9</v>
      </c>
      <c r="E19" s="105">
        <v>-9.4</v>
      </c>
      <c r="F19" s="105">
        <v>19.2</v>
      </c>
      <c r="G19" s="105">
        <v>-7.4</v>
      </c>
      <c r="H19" s="105">
        <v>22.8</v>
      </c>
    </row>
    <row r="20" spans="1:8" ht="22.5">
      <c r="A20" s="33" t="s">
        <v>36</v>
      </c>
      <c r="B20" s="67" t="s">
        <v>90</v>
      </c>
      <c r="C20" s="103">
        <v>4.5999999999999996</v>
      </c>
      <c r="D20" s="105">
        <v>11</v>
      </c>
      <c r="E20" s="105">
        <v>7.5</v>
      </c>
      <c r="F20" s="105">
        <v>2.5</v>
      </c>
      <c r="G20" s="105">
        <v>2</v>
      </c>
      <c r="H20" s="105">
        <v>0.3</v>
      </c>
    </row>
    <row r="21" spans="1:8">
      <c r="A21" s="33" t="s">
        <v>37</v>
      </c>
      <c r="B21" s="67" t="s">
        <v>38</v>
      </c>
      <c r="C21" s="103">
        <v>14.4</v>
      </c>
      <c r="D21" s="105">
        <v>2.2000000000000002</v>
      </c>
      <c r="E21" s="105">
        <v>17.399999999999999</v>
      </c>
      <c r="F21" s="105">
        <v>8.5</v>
      </c>
      <c r="G21" s="105">
        <v>-11</v>
      </c>
      <c r="H21" s="105">
        <v>-7.6</v>
      </c>
    </row>
    <row r="22" spans="1:8">
      <c r="A22" s="33" t="s">
        <v>39</v>
      </c>
      <c r="B22" s="67" t="s">
        <v>40</v>
      </c>
      <c r="C22" s="103">
        <v>3.2</v>
      </c>
      <c r="D22" s="105">
        <v>-1.5</v>
      </c>
      <c r="E22" s="105">
        <v>6.6</v>
      </c>
      <c r="F22" s="105">
        <v>0.8</v>
      </c>
      <c r="G22" s="105">
        <v>-9.1</v>
      </c>
      <c r="H22" s="105">
        <v>-7.8</v>
      </c>
    </row>
    <row r="23" spans="1:8">
      <c r="A23" s="33" t="s">
        <v>41</v>
      </c>
      <c r="B23" s="67" t="s">
        <v>42</v>
      </c>
      <c r="C23" s="103">
        <v>9.6</v>
      </c>
      <c r="D23" s="105">
        <v>4.2</v>
      </c>
      <c r="E23" s="105">
        <v>11</v>
      </c>
      <c r="F23" s="105">
        <v>5.2</v>
      </c>
      <c r="G23" s="105">
        <v>-0.8</v>
      </c>
      <c r="H23" s="105">
        <v>-0.6</v>
      </c>
    </row>
    <row r="24" spans="1:8">
      <c r="A24" s="34">
        <v>46</v>
      </c>
      <c r="B24" s="72" t="s">
        <v>89</v>
      </c>
      <c r="C24" s="104">
        <v>9.8000000000000007</v>
      </c>
      <c r="D24" s="102">
        <v>4.4000000000000004</v>
      </c>
      <c r="E24" s="102">
        <v>11.1</v>
      </c>
      <c r="F24" s="102">
        <v>5.4</v>
      </c>
      <c r="G24" s="102">
        <v>-0.6</v>
      </c>
      <c r="H24" s="102">
        <v>-0.3</v>
      </c>
    </row>
    <row r="25" spans="1:8" ht="0.75" customHeight="1">
      <c r="A25" s="46"/>
      <c r="B25" s="47"/>
      <c r="C25" s="48"/>
      <c r="D25" s="48"/>
      <c r="E25" s="48"/>
      <c r="F25" s="48"/>
      <c r="G25" s="48"/>
      <c r="H25" s="48"/>
    </row>
    <row r="26" spans="1:8">
      <c r="A26" s="34"/>
      <c r="B26" s="37"/>
      <c r="C26" s="36"/>
      <c r="D26" s="36"/>
      <c r="E26" s="36"/>
      <c r="F26" s="36"/>
      <c r="G26" s="36"/>
      <c r="H26" s="36"/>
    </row>
    <row r="27" spans="1:8" ht="15.75" customHeight="1">
      <c r="A27" s="33" t="s">
        <v>86</v>
      </c>
      <c r="C27" s="6"/>
      <c r="D27" s="8"/>
      <c r="E27" s="6"/>
      <c r="F27" s="8"/>
      <c r="G27" s="6"/>
      <c r="H27" s="8"/>
    </row>
    <row r="28" spans="1:8">
      <c r="A28" s="33"/>
      <c r="B28" s="38"/>
      <c r="C28" s="39"/>
      <c r="D28" s="39"/>
      <c r="E28" s="39"/>
      <c r="F28" s="39"/>
      <c r="G28" s="39"/>
      <c r="H28" s="39"/>
    </row>
  </sheetData>
  <mergeCells count="19">
    <mergeCell ref="F6:F8"/>
    <mergeCell ref="F10:F12"/>
    <mergeCell ref="H6:H8"/>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s>
  <phoneticPr fontId="7" type="noConversion"/>
  <conditionalFormatting sqref="A25:B25">
    <cfRule type="expression" dxfId="12" priority="11" stopIfTrue="1">
      <formula>MOD(ROW(),2)=1</formula>
    </cfRule>
  </conditionalFormatting>
  <conditionalFormatting sqref="C25:H25">
    <cfRule type="expression" dxfId="11" priority="10" stopIfTrue="1">
      <formula>MOD(ROW(),2)=1</formula>
    </cfRule>
  </conditionalFormatting>
  <conditionalFormatting sqref="A16:H24">
    <cfRule type="expression" dxfId="10" priority="2">
      <formula>MOD(ROW(),2)=0</formula>
    </cfRule>
  </conditionalFormatting>
  <conditionalFormatting sqref="A15:H15">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9/21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48" t="s">
        <v>46</v>
      </c>
      <c r="B1" s="149"/>
      <c r="C1" s="149"/>
      <c r="D1" s="149"/>
      <c r="E1" s="149"/>
    </row>
    <row r="2" spans="1:5" ht="14.25" customHeight="1">
      <c r="A2" s="18"/>
      <c r="B2" s="28"/>
      <c r="C2" s="20"/>
      <c r="D2" s="20"/>
    </row>
    <row r="3" spans="1:5" s="7" customFormat="1" ht="19.899999999999999" customHeight="1">
      <c r="A3" s="163" t="s">
        <v>98</v>
      </c>
      <c r="B3" s="159" t="s">
        <v>1</v>
      </c>
      <c r="C3" s="118" t="s">
        <v>111</v>
      </c>
      <c r="D3" s="153" t="s">
        <v>113</v>
      </c>
      <c r="E3" s="166"/>
    </row>
    <row r="4" spans="1:5" s="7" customFormat="1" ht="12" customHeight="1">
      <c r="A4" s="164"/>
      <c r="B4" s="160"/>
      <c r="C4" s="167" t="s">
        <v>121</v>
      </c>
      <c r="D4" s="159" t="s">
        <v>127</v>
      </c>
      <c r="E4" s="170" t="s">
        <v>128</v>
      </c>
    </row>
    <row r="5" spans="1:5" s="7" customFormat="1" ht="11.25" customHeight="1">
      <c r="A5" s="164"/>
      <c r="B5" s="160"/>
      <c r="C5" s="168"/>
      <c r="D5" s="160"/>
      <c r="E5" s="171"/>
    </row>
    <row r="6" spans="1:5" s="7" customFormat="1" ht="30.75" customHeight="1">
      <c r="A6" s="164"/>
      <c r="B6" s="160"/>
      <c r="C6" s="169"/>
      <c r="D6" s="161"/>
      <c r="E6" s="172"/>
    </row>
    <row r="7" spans="1:5" s="7" customFormat="1" ht="19.899999999999999" customHeight="1">
      <c r="A7" s="165"/>
      <c r="B7" s="161"/>
      <c r="C7" s="118" t="s">
        <v>109</v>
      </c>
      <c r="D7" s="153" t="s">
        <v>3</v>
      </c>
      <c r="E7" s="166"/>
    </row>
    <row r="8" spans="1:5" s="7" customFormat="1" ht="11.25" customHeight="1">
      <c r="A8" s="33"/>
      <c r="B8" s="59"/>
      <c r="C8" s="76"/>
      <c r="D8" s="63"/>
      <c r="E8" s="63"/>
    </row>
    <row r="9" spans="1:5" ht="22.35" customHeight="1">
      <c r="A9" s="108" t="s">
        <v>32</v>
      </c>
      <c r="B9" s="109" t="s">
        <v>132</v>
      </c>
      <c r="C9" s="110">
        <v>120.8</v>
      </c>
      <c r="D9" s="111">
        <v>3.9</v>
      </c>
      <c r="E9" s="111">
        <v>2.6</v>
      </c>
    </row>
    <row r="10" spans="1:5" ht="22.35" customHeight="1">
      <c r="A10" s="35" t="s">
        <v>33</v>
      </c>
      <c r="B10" s="59" t="s">
        <v>96</v>
      </c>
      <c r="C10" s="107">
        <v>128</v>
      </c>
      <c r="D10" s="106">
        <v>2.7</v>
      </c>
      <c r="E10" s="106">
        <v>2.5</v>
      </c>
    </row>
    <row r="11" spans="1:5">
      <c r="A11" s="108" t="s">
        <v>34</v>
      </c>
      <c r="B11" s="109" t="s">
        <v>92</v>
      </c>
      <c r="C11" s="110">
        <v>120</v>
      </c>
      <c r="D11" s="111">
        <v>0.6</v>
      </c>
      <c r="E11" s="111">
        <v>0.9</v>
      </c>
    </row>
    <row r="12" spans="1:5" ht="22.5">
      <c r="A12" s="33" t="s">
        <v>35</v>
      </c>
      <c r="B12" s="59" t="s">
        <v>91</v>
      </c>
      <c r="C12" s="107">
        <v>133.69999999999999</v>
      </c>
      <c r="D12" s="106">
        <v>-0.4</v>
      </c>
      <c r="E12" s="106">
        <v>0.2</v>
      </c>
    </row>
    <row r="13" spans="1:5" ht="21.75" customHeight="1">
      <c r="A13" s="108" t="s">
        <v>36</v>
      </c>
      <c r="B13" s="109" t="s">
        <v>90</v>
      </c>
      <c r="C13" s="110">
        <v>120.9</v>
      </c>
      <c r="D13" s="111">
        <v>-2.2999999999999998</v>
      </c>
      <c r="E13" s="111">
        <v>-2.1</v>
      </c>
    </row>
    <row r="14" spans="1:5" ht="13.5" customHeight="1">
      <c r="A14" s="33" t="s">
        <v>37</v>
      </c>
      <c r="B14" s="59" t="s">
        <v>38</v>
      </c>
      <c r="C14" s="107">
        <v>119.4</v>
      </c>
      <c r="D14" s="106">
        <v>1.5</v>
      </c>
      <c r="E14" s="106">
        <v>0.5</v>
      </c>
    </row>
    <row r="15" spans="1:5" ht="13.5" customHeight="1">
      <c r="A15" s="108" t="s">
        <v>39</v>
      </c>
      <c r="B15" s="109" t="s">
        <v>40</v>
      </c>
      <c r="C15" s="110">
        <v>141.30000000000001</v>
      </c>
      <c r="D15" s="111">
        <v>18</v>
      </c>
      <c r="E15" s="111">
        <v>4.4000000000000004</v>
      </c>
    </row>
    <row r="16" spans="1:5" ht="12" customHeight="1">
      <c r="A16" s="33" t="s">
        <v>41</v>
      </c>
      <c r="B16" s="77" t="s">
        <v>42</v>
      </c>
      <c r="C16" s="107">
        <v>122.7</v>
      </c>
      <c r="D16" s="106">
        <v>1.5</v>
      </c>
      <c r="E16" s="106">
        <v>0.8</v>
      </c>
    </row>
    <row r="17" spans="1:5" ht="14.25" customHeight="1">
      <c r="A17" s="112">
        <v>46</v>
      </c>
      <c r="B17" s="113" t="s">
        <v>95</v>
      </c>
      <c r="C17" s="114">
        <v>124.2</v>
      </c>
      <c r="D17" s="115">
        <v>1.6</v>
      </c>
      <c r="E17" s="115">
        <v>0.9</v>
      </c>
    </row>
    <row r="18" spans="1:5">
      <c r="A18" s="41"/>
      <c r="B18" s="42"/>
      <c r="C18" s="43"/>
      <c r="D18" s="44"/>
      <c r="E18" s="44"/>
    </row>
    <row r="19" spans="1:5">
      <c r="A19" s="62" t="s">
        <v>87</v>
      </c>
      <c r="B19" s="13"/>
      <c r="C19" s="29"/>
      <c r="D19" s="30"/>
      <c r="E19" s="30"/>
    </row>
    <row r="20" spans="1:5">
      <c r="A20" s="14"/>
      <c r="B20" s="37"/>
      <c r="C20" s="29"/>
      <c r="D20" s="30"/>
      <c r="E20" s="30"/>
    </row>
    <row r="21" spans="1:5">
      <c r="A21" s="14"/>
      <c r="B21" s="37"/>
      <c r="C21" s="31"/>
      <c r="D21" s="32"/>
      <c r="E21" s="32"/>
    </row>
    <row r="22" spans="1:5" ht="15">
      <c r="A22" s="162" t="s">
        <v>88</v>
      </c>
      <c r="B22" s="162"/>
      <c r="C22" s="162"/>
      <c r="D22" s="162"/>
      <c r="E22" s="162"/>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8"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9/21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G I 2 - m 0921 SH</vt:lpstr>
      <vt:lpstr>Impressum</vt:lpstr>
      <vt:lpstr>Tab1</vt:lpstr>
      <vt:lpstr>Tab2</vt:lpstr>
      <vt:lpstr>Tab3</vt:lpstr>
      <vt:lpstr>Tab4</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2022-02-10T07:08:38Z</cp:lastPrinted>
  <dcterms:created xsi:type="dcterms:W3CDTF">2005-01-20T14:15:17Z</dcterms:created>
  <dcterms:modified xsi:type="dcterms:W3CDTF">2022-02-11T08:45:46Z</dcterms:modified>
</cp:coreProperties>
</file>