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_2_m_SH\"/>
    </mc:Choice>
  </mc:AlternateContent>
  <bookViews>
    <workbookView xWindow="4770" yWindow="405" windowWidth="4800" windowHeight="4380"/>
  </bookViews>
  <sheets>
    <sheet name="G I 2 - m 0122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'Tab1'!$A$1:$G$34</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<sst xmlns="http://schemas.openxmlformats.org/spreadsheetml/2006/main" count="198" uniqueCount="136">
  <si>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</si>
  <si>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</si>
  <si>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</si>
  <si>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</si>
  <si>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</si>
  <si>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</si>
  <si>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</si>
  <si>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</si>
  <si>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</si>
  <si>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</si>
  <si>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</si>
  <si>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</si>
  <si>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</si>
  <si>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</si>
  <si>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</si>
  <si>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</si>
  <si>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</si>
  <si>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</si>
  <si>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</si>
  <si>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</si>
  <si>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</si>
  <si>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</si>
  <si>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</si>
  <si>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</si>
  <si>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</si>
  <si>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</si>
  <si>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</si>
  <si>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</si>
  <si>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</si>
  <si>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</si>
  <si>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</si>
  <si>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</si>
  <si>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</si>
  <si>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</si>
  <si>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</si>
  <si>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</si>
  <si>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</si>
  <si>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</si>
  <si>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</si>
  <si>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</si>
  <si>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</si>
  <si>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</si>
  <si>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</si>
  <si>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</si>
  <si>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</si>
  <si>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</si>
  <si>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</si>
  <si>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</si>
  <si>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</si>
  <si>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</si>
  <si>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</si>
  <si>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</si>
  <si>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</si>
  <si>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</si>
  <si>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</si>
  <si>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</si>
  <si>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</si>
  <si>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</si>
  <si>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</si>
  <si>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</si>
  <si>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</si>
  <si>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</si>
  <si>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</si>
  <si>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</si>
  <si>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</si>
  <si>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</si>
  <si>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</si>
  <si>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</si>
  <si>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</si>
  <si>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</si>
  <si>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</si>
  <si>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</si>
  <si>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</si>
  <si>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</si>
  <si>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</si>
  <si>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</si>
  <si>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</si>
  <si>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</si>
  <si>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</si>
  <si>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</si>
  <si>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</si>
  <si>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</si>
  <si>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</si>
  <si>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</si>
  <si>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</si>
  <si>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</si>
  <si>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</si>
  <si>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</si>
  <si>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</si>
  <si>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</si>
  <si>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</si>
  <si>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</si>
  <si>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</si>
  <si>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</si>
  <si>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</si>
  <si>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</si>
  <si>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</si>
  <si>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</si>
  <si>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</si>
  <si>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</si>
  <si>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</si>
  <si>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</si>
  <si>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</si>
  <si>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</si>
  <si>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</si>
  <si>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</si>
  <si>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</si>
  <si>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</si>
  <si>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</si>
  <si>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</si>
  <si>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</si>
  <si>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</si>
  <si>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</si>
  <si>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</si>
  <si>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2022</t>
  </si>
  <si>
    <t>Dezember 2021</t>
  </si>
  <si>
    <t>Januar
2022</t>
  </si>
  <si>
    <t>Januar
2021</t>
  </si>
  <si>
    <t>Dezem-   ber 2021</t>
  </si>
  <si>
    <t>Januar bis Januar    2022</t>
  </si>
  <si>
    <t>Januar    
2022</t>
  </si>
  <si>
    <t>Januar bis Januar 2022</t>
  </si>
  <si>
    <t>Januar 2021</t>
  </si>
  <si>
    <t>Januar 2021 und Dezember 2020</t>
  </si>
  <si>
    <t>Januar 2021 bis Januar 2021</t>
  </si>
  <si>
    <t xml:space="preserve">  Januar 2021 bis Januar 2021</t>
  </si>
  <si>
    <t>Januar 2022</t>
  </si>
  <si>
    <t>Januar 2022
gegenüber
Januar 2021</t>
  </si>
  <si>
    <t>Januar 2022 und Dezember 2021</t>
  </si>
  <si>
    <t>Januar 2022 bis Januar 2022</t>
  </si>
  <si>
    <t xml:space="preserve">  Januar 2022 bis Januar 2022</t>
  </si>
  <si>
    <t>Herausgegeben am: 31. Mai 2022</t>
  </si>
  <si>
    <t>Bitte beachten Sie die methodischen Hinweise.</t>
  </si>
  <si>
    <t>Januar bis Januar 2022
gegenüber
Januar bis Januar 2021</t>
  </si>
  <si>
    <t>Gh. m. landw. Grundstoffen 
und leb. Tieren</t>
  </si>
  <si>
    <t>Kennziffer: G I 2 - m 1/22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</si>
</sst>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192">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0" fontId="7" fillId="2" borderId="11" xfId="0" applyFont="1" applyFill="1" applyBorder="1" applyAlignment="1">
      <alignment horizontal="center" vertical="center"/>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5" fillId="0" borderId="6" xfId="1" applyFont="1" applyBorder="1"/>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Border="1" applyAlignment="1">
      <alignment horizontal="left" wrapText="1"/>
    </xf>
    <xf numFmtId="0" fontId="0" fillId="0" borderId="0" xfId="0" applyBorder="1"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0"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0" fontId="7" fillId="0" borderId="10"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9">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0</xdr:rowOff>
    </xdr:from>
    <xdr:to>
      <xdr:col>6</xdr:col>
      <xdr:colOff>892987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0"/>
          <a:ext cx="1169212" cy="826074"/>
        </a:xfrm>
        <a:prstGeom prst="rect">
          <a:avLst/>
        </a:prstGeom>
        <a:ln>
          <a:noFill/>
        </a:ln>
      </xdr:spPr>
    </xdr:pic>
    <xdr:clientData/>
  </xdr:twoCellAnchor>
  <xdr:twoCellAnchor editAs="oneCell">
    <xdr:from>
      <xdr:col>0</xdr:col>
      <xdr:colOff>0</xdr:colOff>
      <xdr:row>36</xdr:row>
      <xdr:rowOff>12267</xdr:rowOff>
    </xdr:from>
    <xdr:to>
      <xdr:col>6</xdr:col>
      <xdr:colOff>881400</xdr:colOff>
      <xdr:row>54</xdr:row>
      <xdr:rowOff>133350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32167"/>
          <a:ext cx="6405900" cy="3035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76200</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21</xdr:row>
      <xdr:rowOff>49238</xdr:rowOff>
    </xdr:from>
    <xdr:to>
      <xdr:col>5</xdr:col>
      <xdr:colOff>0</xdr:colOff>
      <xdr:row>51</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72" width="12.140625" customWidth="1"/>
  </cols>
  <sheetData>
    <row r="3" spans="1:7" ht="20.25">
      <c r="A3" s="128" t="s">
        <v>24</v>
      </c>
      <c r="B3" s="128"/>
      <c r="C3" s="128"/>
      <c r="D3" s="128"/>
    </row>
    <row r="4" spans="1:7" ht="20.25">
      <c r="A4" s="128" t="s">
        <v>25</v>
      </c>
      <c r="B4" s="128"/>
      <c r="C4" s="128"/>
      <c r="D4" s="128"/>
    </row>
    <row r="11" spans="1:7" ht="15">
      <c r="A11" s="23"/>
      <c r="F11" s="24"/>
      <c r="G11" s="25"/>
    </row>
    <row r="13" spans="1:7">
      <c r="A13" s="26"/>
    </row>
    <row r="15" spans="1:7" ht="23.25">
      <c r="D15" s="129" t="s">
        <v>26</v>
      </c>
      <c r="E15" s="129"/>
      <c r="F15" s="129"/>
      <c r="G15" s="129"/>
    </row>
    <row r="16" spans="1:7" ht="15">
      <c r="D16" s="130" t="s">
        <v>135</v>
      </c>
      <c r="E16" s="130"/>
      <c r="F16" s="130"/>
      <c r="G16" s="130"/>
    </row>
    <row r="18" spans="1:7" ht="25.5">
      <c r="A18" s="127" t="s">
        <v>27</v>
      </c>
      <c r="B18" s="126"/>
      <c r="C18" s="126"/>
      <c r="D18" s="126"/>
      <c r="E18" s="126"/>
      <c r="F18" s="126"/>
      <c r="G18" s="126"/>
    </row>
    <row r="19" spans="1:7" ht="25.5">
      <c r="A19" s="127" t="s">
        <v>47</v>
      </c>
      <c r="B19" s="126"/>
      <c r="C19" s="126"/>
      <c r="D19" s="126"/>
      <c r="E19" s="126"/>
      <c r="F19" s="126"/>
      <c r="G19" s="126"/>
    </row>
    <row r="20" spans="1:7" ht="25.5">
      <c r="A20" s="125" t="s">
        <v>126</v>
      </c>
      <c r="B20" s="126"/>
      <c r="C20" s="126"/>
      <c r="D20" s="126"/>
      <c r="E20" s="126"/>
      <c r="F20" s="126"/>
      <c r="G20" s="126"/>
    </row>
    <row r="21" spans="1:7" ht="16.5">
      <c r="A21" s="27"/>
      <c r="B21" s="27"/>
      <c r="C21" s="27"/>
      <c r="D21" s="27"/>
      <c r="E21" s="27"/>
      <c r="F21" s="27"/>
    </row>
    <row r="22" spans="1:7" ht="15">
      <c r="E22" s="131" t="s">
        <v>131</v>
      </c>
      <c r="F22" s="131"/>
      <c r="G22" s="131"/>
    </row>
    <row r="23" spans="1:7" ht="16.5">
      <c r="A23" s="124"/>
      <c r="B23" s="124"/>
      <c r="C23" s="124"/>
      <c r="D23" s="124"/>
      <c r="E23" s="124"/>
      <c r="F23" s="124"/>
      <c r="G23" s="12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80" customWidth="1"/>
    <col min="3" max="7" width="14.140625" style="80" customWidth="1"/>
    <col min="8" max="16384" width="11.42578125" style="80"/>
  </cols>
  <sheetData>
    <row r="1" spans="1:7" ht="15.75">
      <c r="A1" s="142" t="s">
        <v>48</v>
      </c>
      <c r="B1" s="142"/>
      <c r="C1" s="142"/>
      <c r="D1" s="142"/>
      <c r="E1" s="142"/>
      <c r="F1" s="142"/>
      <c r="G1" s="142"/>
    </row>
    <row r="2" spans="1:7" ht="15.75">
      <c r="A2" s="81"/>
      <c r="B2" s="81"/>
      <c r="C2" s="81"/>
      <c r="D2" s="81"/>
      <c r="E2" s="81"/>
      <c r="F2" s="81"/>
      <c r="G2" s="81"/>
    </row>
    <row r="3" spans="1:7">
      <c r="A3" s="82"/>
      <c r="B3" s="82"/>
      <c r="C3" s="82"/>
      <c r="D3" s="82"/>
      <c r="E3" s="82"/>
      <c r="F3" s="82"/>
      <c r="G3" s="82"/>
    </row>
    <row r="4" spans="1:7" ht="15.75">
      <c r="A4" s="143" t="s">
        <v>49</v>
      </c>
      <c r="B4" s="144"/>
      <c r="C4" s="144"/>
      <c r="D4" s="144"/>
      <c r="E4" s="144"/>
      <c r="F4" s="144"/>
      <c r="G4" s="144"/>
    </row>
    <row r="5" spans="1:7">
      <c r="A5" s="132"/>
      <c r="B5" s="132"/>
      <c r="C5" s="132"/>
      <c r="D5" s="132"/>
      <c r="E5" s="132"/>
      <c r="F5" s="132"/>
      <c r="G5" s="132"/>
    </row>
    <row r="6" spans="1:7">
      <c r="A6" s="83" t="s">
        <v>50</v>
      </c>
      <c r="B6" s="82"/>
      <c r="C6" s="82"/>
      <c r="D6" s="82"/>
      <c r="E6" s="82"/>
      <c r="F6" s="82"/>
      <c r="G6" s="82"/>
    </row>
    <row r="7" spans="1:7" ht="5.0999999999999996" customHeight="1">
      <c r="A7" s="83"/>
      <c r="B7" s="82"/>
      <c r="C7" s="82"/>
      <c r="D7" s="82"/>
      <c r="E7" s="82"/>
      <c r="F7" s="82"/>
      <c r="G7" s="82"/>
    </row>
    <row r="8" spans="1:7">
      <c r="A8" s="135" t="s">
        <v>51</v>
      </c>
      <c r="B8" s="134"/>
      <c r="C8" s="134"/>
      <c r="D8" s="134"/>
      <c r="E8" s="134"/>
      <c r="F8" s="134"/>
      <c r="G8" s="134"/>
    </row>
    <row r="9" spans="1:7">
      <c r="A9" s="133" t="s">
        <v>52</v>
      </c>
      <c r="B9" s="134"/>
      <c r="C9" s="134"/>
      <c r="D9" s="134"/>
      <c r="E9" s="134"/>
      <c r="F9" s="134"/>
      <c r="G9" s="134"/>
    </row>
    <row r="10" spans="1:7" ht="5.0999999999999996" customHeight="1">
      <c r="A10" s="84"/>
      <c r="B10" s="82"/>
      <c r="C10" s="82"/>
      <c r="D10" s="82"/>
      <c r="E10" s="82"/>
      <c r="F10" s="82"/>
      <c r="G10" s="82"/>
    </row>
    <row r="11" spans="1:7">
      <c r="A11" s="141" t="s">
        <v>53</v>
      </c>
      <c r="B11" s="141"/>
      <c r="C11" s="141"/>
      <c r="D11" s="141"/>
      <c r="E11" s="141"/>
      <c r="F11" s="141"/>
      <c r="G11" s="141"/>
    </row>
    <row r="12" spans="1:7">
      <c r="A12" s="133" t="s">
        <v>54</v>
      </c>
      <c r="B12" s="134"/>
      <c r="C12" s="134"/>
      <c r="D12" s="134"/>
      <c r="E12" s="134"/>
      <c r="F12" s="134"/>
      <c r="G12" s="134"/>
    </row>
    <row r="13" spans="1:7">
      <c r="A13" s="84"/>
      <c r="B13" s="82"/>
      <c r="C13" s="82"/>
      <c r="D13" s="82"/>
      <c r="E13" s="82"/>
      <c r="F13" s="82"/>
      <c r="G13" s="82"/>
    </row>
    <row r="14" spans="1:7">
      <c r="A14" s="82"/>
      <c r="B14" s="82"/>
      <c r="C14" s="82"/>
      <c r="D14" s="82"/>
      <c r="E14" s="82"/>
      <c r="F14" s="82"/>
      <c r="G14" s="82"/>
    </row>
    <row r="15" spans="1:7">
      <c r="A15" s="135" t="s">
        <v>55</v>
      </c>
      <c r="B15" s="134"/>
      <c r="C15" s="134"/>
      <c r="D15" s="85"/>
      <c r="E15" s="85"/>
      <c r="F15" s="85"/>
      <c r="G15" s="85"/>
    </row>
    <row r="16" spans="1:7" ht="5.0999999999999996" customHeight="1">
      <c r="A16" s="85"/>
      <c r="B16" s="86"/>
      <c r="C16" s="86"/>
      <c r="D16" s="85"/>
      <c r="E16" s="85"/>
      <c r="F16" s="85"/>
      <c r="G16" s="85"/>
    </row>
    <row r="17" spans="1:7">
      <c r="A17" s="136" t="s">
        <v>56</v>
      </c>
      <c r="B17" s="134"/>
      <c r="C17" s="134"/>
      <c r="D17" s="87"/>
      <c r="E17" s="87"/>
      <c r="F17" s="87"/>
      <c r="G17" s="87"/>
    </row>
    <row r="18" spans="1:7">
      <c r="A18" s="88" t="s">
        <v>57</v>
      </c>
      <c r="B18" s="137" t="s">
        <v>99</v>
      </c>
      <c r="C18" s="134"/>
      <c r="D18" s="87"/>
      <c r="E18" s="87"/>
      <c r="F18" s="87"/>
      <c r="G18" s="87"/>
    </row>
    <row r="19" spans="1:7">
      <c r="A19" s="87" t="s">
        <v>58</v>
      </c>
      <c r="B19" s="138" t="s">
        <v>59</v>
      </c>
      <c r="C19" s="134"/>
      <c r="D19" s="134"/>
      <c r="E19" s="87"/>
      <c r="F19" s="87"/>
      <c r="G19" s="87"/>
    </row>
    <row r="20" spans="1:7">
      <c r="A20" s="87"/>
      <c r="B20" s="89"/>
      <c r="C20" s="86"/>
      <c r="D20" s="86"/>
      <c r="E20" s="87"/>
      <c r="F20" s="87"/>
      <c r="G20" s="87"/>
    </row>
    <row r="21" spans="1:7">
      <c r="A21" s="87"/>
      <c r="B21" s="86"/>
      <c r="C21" s="86"/>
      <c r="D21" s="86"/>
      <c r="E21" s="86"/>
      <c r="F21" s="86"/>
      <c r="G21" s="86"/>
    </row>
    <row r="22" spans="1:7">
      <c r="A22" s="135" t="s">
        <v>60</v>
      </c>
      <c r="B22" s="134"/>
      <c r="C22" s="85"/>
      <c r="D22" s="85"/>
      <c r="E22" s="85"/>
      <c r="F22" s="85"/>
      <c r="G22" s="85"/>
    </row>
    <row r="23" spans="1:7" ht="5.0999999999999996" customHeight="1">
      <c r="A23" s="85"/>
      <c r="B23" s="86"/>
      <c r="C23" s="85"/>
      <c r="D23" s="85"/>
      <c r="E23" s="85"/>
      <c r="F23" s="85"/>
      <c r="G23" s="85"/>
    </row>
    <row r="24" spans="1:7">
      <c r="A24" s="88" t="s">
        <v>61</v>
      </c>
      <c r="B24" s="138" t="s">
        <v>62</v>
      </c>
      <c r="C24" s="134"/>
      <c r="D24" s="87"/>
      <c r="E24" s="87"/>
      <c r="F24" s="87"/>
      <c r="G24" s="87"/>
    </row>
    <row r="25" spans="1:7">
      <c r="A25" s="87" t="s">
        <v>63</v>
      </c>
      <c r="B25" s="133" t="s">
        <v>64</v>
      </c>
      <c r="C25" s="134"/>
      <c r="D25" s="87"/>
      <c r="E25" s="87"/>
      <c r="F25" s="87"/>
      <c r="G25" s="87"/>
    </row>
    <row r="26" spans="1:7">
      <c r="A26" s="87"/>
      <c r="B26" s="134"/>
      <c r="C26" s="134"/>
      <c r="D26" s="86"/>
      <c r="E26" s="86"/>
      <c r="F26" s="86"/>
      <c r="G26" s="86"/>
    </row>
    <row r="27" spans="1:7">
      <c r="A27" s="84"/>
      <c r="B27" s="82"/>
      <c r="C27" s="82"/>
      <c r="D27" s="82"/>
      <c r="E27" s="82"/>
      <c r="F27" s="82"/>
      <c r="G27" s="82"/>
    </row>
    <row r="28" spans="1:7">
      <c r="A28" s="90" t="s">
        <v>65</v>
      </c>
      <c r="B28" s="82" t="s">
        <v>66</v>
      </c>
      <c r="C28" s="82"/>
      <c r="D28" s="82"/>
      <c r="E28" s="82"/>
      <c r="F28" s="82"/>
      <c r="G28" s="82"/>
    </row>
    <row r="29" spans="1:7">
      <c r="A29" s="84"/>
      <c r="B29" s="82"/>
      <c r="C29" s="82"/>
      <c r="D29" s="82"/>
      <c r="E29" s="82"/>
      <c r="F29" s="82"/>
      <c r="G29" s="82"/>
    </row>
    <row r="30" spans="1:7" s="91" customFormat="1" ht="27.75" customHeight="1">
      <c r="A30" s="139" t="s">
        <v>114</v>
      </c>
      <c r="B30" s="140"/>
      <c r="C30" s="140"/>
      <c r="D30" s="140"/>
      <c r="E30" s="140"/>
      <c r="F30" s="140"/>
      <c r="G30" s="140"/>
    </row>
    <row r="31" spans="1:7" s="91" customFormat="1">
      <c r="A31" s="92" t="s">
        <v>100</v>
      </c>
      <c r="B31" s="93"/>
      <c r="C31" s="93"/>
      <c r="D31" s="93"/>
      <c r="E31" s="93"/>
      <c r="F31" s="93"/>
      <c r="G31" s="93"/>
    </row>
    <row r="32" spans="1:7" s="91" customFormat="1" ht="42" customHeight="1">
      <c r="A32" s="139" t="s">
        <v>101</v>
      </c>
      <c r="B32" s="140"/>
      <c r="C32" s="140"/>
      <c r="D32" s="140"/>
      <c r="E32" s="140"/>
      <c r="F32" s="140"/>
      <c r="G32" s="140"/>
    </row>
    <row r="33" spans="1:7">
      <c r="A33" s="84"/>
      <c r="B33" s="82"/>
      <c r="C33" s="82"/>
      <c r="D33" s="82"/>
      <c r="E33" s="82"/>
      <c r="F33" s="82"/>
      <c r="G33" s="82"/>
    </row>
    <row r="34" spans="1:7">
      <c r="A34" s="82"/>
      <c r="B34" s="82"/>
      <c r="C34" s="82"/>
      <c r="D34" s="82"/>
      <c r="E34" s="82"/>
      <c r="F34" s="82"/>
      <c r="G34" s="82"/>
    </row>
    <row r="35" spans="1:7">
      <c r="A35" s="82"/>
      <c r="B35" s="82"/>
      <c r="C35" s="82"/>
      <c r="D35" s="82"/>
      <c r="E35" s="82"/>
      <c r="F35" s="82"/>
      <c r="G35" s="82"/>
    </row>
    <row r="36" spans="1:7">
      <c r="A36" s="82"/>
      <c r="B36" s="82"/>
      <c r="C36" s="82"/>
      <c r="D36" s="82"/>
      <c r="E36" s="82"/>
      <c r="F36" s="82"/>
      <c r="G36" s="82"/>
    </row>
    <row r="37" spans="1:7">
      <c r="A37" s="82"/>
      <c r="B37" s="82"/>
      <c r="C37" s="82"/>
      <c r="D37" s="82"/>
      <c r="E37" s="82"/>
      <c r="F37" s="82"/>
      <c r="G37" s="82"/>
    </row>
    <row r="38" spans="1:7">
      <c r="A38" s="82"/>
      <c r="B38" s="82"/>
      <c r="C38" s="82"/>
      <c r="D38" s="82"/>
      <c r="E38" s="82"/>
      <c r="F38" s="82"/>
      <c r="G38" s="82"/>
    </row>
    <row r="39" spans="1:7">
      <c r="A39" s="82"/>
      <c r="B39" s="82"/>
      <c r="C39" s="82"/>
      <c r="D39" s="82"/>
      <c r="E39" s="82"/>
      <c r="F39" s="82"/>
      <c r="G39" s="82"/>
    </row>
    <row r="40" spans="1:7">
      <c r="A40" s="82"/>
      <c r="B40" s="82"/>
      <c r="C40" s="82"/>
      <c r="D40" s="82"/>
      <c r="E40" s="82"/>
      <c r="F40" s="82"/>
      <c r="G40" s="82"/>
    </row>
    <row r="41" spans="1:7">
      <c r="A41" s="82"/>
      <c r="B41" s="82"/>
      <c r="C41" s="82"/>
      <c r="D41" s="82"/>
      <c r="E41" s="82"/>
      <c r="F41" s="82"/>
      <c r="G41" s="82"/>
    </row>
    <row r="42" spans="1:7">
      <c r="A42" s="82"/>
      <c r="B42" s="82"/>
      <c r="C42" s="82"/>
      <c r="D42" s="82"/>
      <c r="E42" s="82"/>
      <c r="F42" s="82"/>
      <c r="G42" s="82"/>
    </row>
    <row r="43" spans="1:7">
      <c r="A43" s="132" t="s">
        <v>67</v>
      </c>
      <c r="B43" s="132"/>
      <c r="C43" s="82"/>
      <c r="D43" s="82"/>
      <c r="E43" s="82"/>
      <c r="F43" s="82"/>
      <c r="G43" s="82"/>
    </row>
    <row r="44" spans="1:7" ht="5.0999999999999996" customHeight="1">
      <c r="A44" s="82"/>
      <c r="B44" s="82"/>
      <c r="C44" s="82"/>
      <c r="D44" s="82"/>
      <c r="E44" s="82"/>
      <c r="F44" s="82"/>
      <c r="G44" s="82"/>
    </row>
    <row r="45" spans="1:7">
      <c r="A45" s="94">
        <v>0</v>
      </c>
      <c r="B45" s="95" t="s">
        <v>68</v>
      </c>
      <c r="C45" s="96"/>
      <c r="D45" s="96"/>
      <c r="E45" s="96"/>
      <c r="F45" s="96"/>
      <c r="G45" s="96"/>
    </row>
    <row r="46" spans="1:7">
      <c r="A46" s="95" t="s">
        <v>69</v>
      </c>
      <c r="B46" s="95" t="s">
        <v>70</v>
      </c>
      <c r="C46" s="96"/>
      <c r="D46" s="96"/>
      <c r="E46" s="96"/>
      <c r="F46" s="96"/>
      <c r="G46" s="96"/>
    </row>
    <row r="47" spans="1:7">
      <c r="A47" s="97" t="s">
        <v>71</v>
      </c>
      <c r="B47" s="95" t="s">
        <v>72</v>
      </c>
      <c r="C47" s="96"/>
      <c r="D47" s="96"/>
      <c r="E47" s="96"/>
      <c r="F47" s="96"/>
      <c r="G47" s="96"/>
    </row>
    <row r="48" spans="1:7">
      <c r="A48" s="97" t="s">
        <v>73</v>
      </c>
      <c r="B48" s="95" t="s">
        <v>74</v>
      </c>
      <c r="C48" s="96"/>
      <c r="D48" s="96"/>
      <c r="E48" s="96"/>
      <c r="F48" s="96"/>
      <c r="G48" s="96"/>
    </row>
    <row r="49" spans="1:7">
      <c r="A49" s="95" t="s">
        <v>75</v>
      </c>
      <c r="B49" s="95" t="s">
        <v>76</v>
      </c>
      <c r="C49" s="96"/>
      <c r="D49" s="96"/>
      <c r="E49" s="96"/>
      <c r="F49" s="96"/>
      <c r="G49" s="96"/>
    </row>
    <row r="50" spans="1:7">
      <c r="A50" s="95" t="s">
        <v>102</v>
      </c>
      <c r="B50" s="95" t="s">
        <v>103</v>
      </c>
      <c r="C50" s="96"/>
      <c r="D50" s="96"/>
      <c r="E50" s="96"/>
      <c r="F50" s="96"/>
      <c r="G50" s="96"/>
    </row>
    <row r="51" spans="1:7">
      <c r="A51" s="95" t="s">
        <v>104</v>
      </c>
      <c r="B51" s="95" t="s">
        <v>105</v>
      </c>
      <c r="C51" s="96"/>
      <c r="D51" s="96"/>
      <c r="E51" s="96"/>
      <c r="F51" s="96"/>
      <c r="G51" s="96"/>
    </row>
    <row r="52" spans="1:7">
      <c r="A52" s="95" t="s">
        <v>106</v>
      </c>
      <c r="B52" s="95" t="s">
        <v>107</v>
      </c>
      <c r="C52" s="96"/>
      <c r="D52" s="96"/>
      <c r="E52" s="96"/>
      <c r="F52" s="96"/>
      <c r="G52" s="96"/>
    </row>
    <row r="53" spans="1:7">
      <c r="A53" s="95" t="s">
        <v>77</v>
      </c>
      <c r="B53" s="95" t="s">
        <v>78</v>
      </c>
      <c r="C53" s="96"/>
      <c r="D53" s="96"/>
      <c r="E53" s="96"/>
      <c r="F53" s="96"/>
      <c r="G53" s="96"/>
    </row>
    <row r="54" spans="1:7">
      <c r="A54" s="95" t="s">
        <v>79</v>
      </c>
      <c r="B54" s="95" t="s">
        <v>80</v>
      </c>
      <c r="C54" s="96"/>
      <c r="D54" s="96"/>
      <c r="E54" s="96"/>
      <c r="F54" s="96"/>
      <c r="G54" s="96"/>
    </row>
    <row r="55" spans="1:7">
      <c r="A55" s="96" t="s">
        <v>81</v>
      </c>
      <c r="B55" s="96" t="s">
        <v>82</v>
      </c>
      <c r="C55" s="96"/>
      <c r="D55" s="96"/>
      <c r="E55" s="96"/>
      <c r="F55" s="96"/>
      <c r="G55" s="96"/>
    </row>
    <row r="56" spans="1:7">
      <c r="A56" s="95" t="s">
        <v>83</v>
      </c>
      <c r="B56" s="98" t="s">
        <v>84</v>
      </c>
      <c r="C56" s="98"/>
      <c r="D56" s="98"/>
      <c r="E56" s="98"/>
      <c r="F56" s="98"/>
      <c r="G56" s="9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01/22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7"/>
      <c r="B1" s="17"/>
      <c r="C1" s="17"/>
      <c r="D1" s="17"/>
      <c r="E1" s="17"/>
      <c r="F1" s="17"/>
      <c r="G1" s="17"/>
    </row>
    <row r="2" spans="1:7" ht="12.75" hidden="1" customHeight="1">
      <c r="A2" s="17"/>
      <c r="B2" s="17"/>
      <c r="C2" s="17"/>
      <c r="D2" s="17"/>
      <c r="E2" s="17"/>
      <c r="F2" s="17"/>
      <c r="G2" s="17"/>
    </row>
    <row r="3" spans="1:7" s="19" customFormat="1" ht="14.25" customHeight="1">
      <c r="A3" s="145" t="s">
        <v>43</v>
      </c>
      <c r="B3" s="145"/>
      <c r="C3" s="145"/>
      <c r="D3" s="145"/>
      <c r="E3" s="145"/>
      <c r="F3" s="145"/>
    </row>
    <row r="4" spans="1:7" ht="12.75">
      <c r="A4" s="52"/>
      <c r="B4" s="52"/>
      <c r="C4" s="52"/>
      <c r="D4" s="52"/>
      <c r="E4" s="52"/>
      <c r="F4" s="52"/>
    </row>
    <row r="5" spans="1:7" ht="22.7" customHeight="1">
      <c r="A5" s="154" t="s">
        <v>28</v>
      </c>
      <c r="B5" s="146"/>
      <c r="C5" s="146" t="s">
        <v>29</v>
      </c>
      <c r="D5" s="155" t="s">
        <v>111</v>
      </c>
      <c r="E5" s="146" t="s">
        <v>29</v>
      </c>
      <c r="F5" s="157" t="s">
        <v>111</v>
      </c>
    </row>
    <row r="6" spans="1:7" ht="42.6" customHeight="1">
      <c r="A6" s="154"/>
      <c r="B6" s="146"/>
      <c r="C6" s="146"/>
      <c r="D6" s="156" t="s">
        <v>30</v>
      </c>
      <c r="E6" s="146"/>
      <c r="F6" s="158" t="s">
        <v>30</v>
      </c>
    </row>
    <row r="7" spans="1:7" ht="34.15" customHeight="1">
      <c r="A7" s="154"/>
      <c r="B7" s="146"/>
      <c r="C7" s="148" t="s">
        <v>108</v>
      </c>
      <c r="D7" s="148"/>
      <c r="E7" s="146" t="s">
        <v>31</v>
      </c>
      <c r="F7" s="147"/>
      <c r="G7" s="16"/>
    </row>
    <row r="8" spans="1:7" ht="11.25" customHeight="1">
      <c r="A8" s="55"/>
      <c r="B8" s="99"/>
      <c r="C8" s="100"/>
      <c r="D8" s="79"/>
      <c r="E8" s="79"/>
      <c r="F8" s="79"/>
      <c r="G8" s="16"/>
    </row>
    <row r="9" spans="1:7">
      <c r="A9" s="53">
        <v>2015</v>
      </c>
      <c r="B9" s="54" t="s">
        <v>10</v>
      </c>
      <c r="C9" s="101">
        <v>100</v>
      </c>
      <c r="D9" s="57">
        <v>100</v>
      </c>
      <c r="E9" s="59"/>
      <c r="F9" s="59"/>
      <c r="G9" s="16"/>
    </row>
    <row r="10" spans="1:7">
      <c r="A10" s="53">
        <v>2016</v>
      </c>
      <c r="B10" s="54" t="s">
        <v>10</v>
      </c>
      <c r="C10" s="101">
        <v>103</v>
      </c>
      <c r="D10" s="57">
        <v>101.1</v>
      </c>
      <c r="E10" s="59">
        <v>3</v>
      </c>
      <c r="F10" s="59">
        <v>1.0999999999999943</v>
      </c>
      <c r="G10" s="16"/>
    </row>
    <row r="11" spans="1:7">
      <c r="A11" s="53">
        <v>2017</v>
      </c>
      <c r="B11" s="54" t="s">
        <v>10</v>
      </c>
      <c r="C11" s="101">
        <v>110</v>
      </c>
      <c r="D11" s="57">
        <v>103.9</v>
      </c>
      <c r="E11" s="59">
        <v>6.7961165048543677</v>
      </c>
      <c r="F11" s="59">
        <v>2.7695351137487734</v>
      </c>
      <c r="G11" s="16"/>
    </row>
    <row r="12" spans="1:7">
      <c r="A12" s="53">
        <v>2018</v>
      </c>
      <c r="B12" s="54" t="s">
        <v>10</v>
      </c>
      <c r="C12" s="101">
        <v>112.6</v>
      </c>
      <c r="D12" s="57">
        <v>104.6</v>
      </c>
      <c r="E12" s="59">
        <v>2.3636363636363598</v>
      </c>
      <c r="F12" s="59">
        <v>0.67372473532242338</v>
      </c>
      <c r="G12" s="16"/>
    </row>
    <row r="13" spans="1:7">
      <c r="A13" s="53">
        <v>2019</v>
      </c>
      <c r="B13" s="54" t="s">
        <v>10</v>
      </c>
      <c r="C13" s="101">
        <v>115.4</v>
      </c>
      <c r="D13" s="57">
        <v>106.6</v>
      </c>
      <c r="E13" s="59">
        <v>2.4866785079929059</v>
      </c>
      <c r="F13" s="59">
        <v>1.9120458891013499</v>
      </c>
      <c r="G13" s="16"/>
    </row>
    <row r="14" spans="1:7">
      <c r="A14" s="53">
        <v>2020</v>
      </c>
      <c r="B14" s="54" t="s">
        <v>10</v>
      </c>
      <c r="C14" s="101">
        <v>116.5</v>
      </c>
      <c r="D14" s="57">
        <v>121.7</v>
      </c>
      <c r="E14" s="59">
        <v>0.95320623916811087</v>
      </c>
      <c r="F14" s="59">
        <v>14.165103189493436</v>
      </c>
      <c r="G14" s="16"/>
    </row>
    <row r="15" spans="1:7">
      <c r="A15" s="53">
        <v>2021</v>
      </c>
      <c r="B15" s="54" t="s">
        <v>10</v>
      </c>
      <c r="C15" s="101">
        <v>124.3</v>
      </c>
      <c r="D15" s="57">
        <v>123.2</v>
      </c>
      <c r="E15" s="59">
        <v>6.6952789699570872</v>
      </c>
      <c r="F15" s="59">
        <v>1.23253903040262</v>
      </c>
      <c r="G15" s="16"/>
    </row>
    <row r="16" spans="1:7">
      <c r="A16" s="53"/>
      <c r="B16" s="54"/>
      <c r="C16" s="101"/>
      <c r="D16" s="57"/>
      <c r="E16" s="59"/>
      <c r="F16" s="59"/>
      <c r="G16" s="16"/>
    </row>
    <row r="17" spans="1:8">
      <c r="A17" s="53">
        <v>2021</v>
      </c>
      <c r="B17" s="54" t="s">
        <v>11</v>
      </c>
      <c r="C17" s="102">
        <v>99.1</v>
      </c>
      <c r="D17" s="58">
        <v>121.3</v>
      </c>
      <c r="E17" s="59">
        <v>-8.8316467341306435</v>
      </c>
      <c r="F17" s="59">
        <v>-0.49220672682527322</v>
      </c>
      <c r="G17" s="65">
        <v>11.739130434782609</v>
      </c>
    </row>
    <row r="18" spans="1:8">
      <c r="A18" s="53"/>
      <c r="B18" s="54" t="s">
        <v>12</v>
      </c>
      <c r="C18" s="102">
        <v>101.5</v>
      </c>
      <c r="D18" s="58">
        <v>120.3</v>
      </c>
      <c r="E18" s="59">
        <v>-5.7567316620241371</v>
      </c>
      <c r="F18" s="59">
        <v>-1.2315270935960569</v>
      </c>
      <c r="G18" s="65">
        <v>10.318142734307841</v>
      </c>
    </row>
    <row r="19" spans="1:8">
      <c r="A19" s="53"/>
      <c r="B19" s="54" t="s">
        <v>5</v>
      </c>
      <c r="C19" s="102">
        <v>136.6</v>
      </c>
      <c r="D19" s="58">
        <v>122.3</v>
      </c>
      <c r="E19" s="59">
        <v>6.3862928348909662</v>
      </c>
      <c r="F19" s="59">
        <v>8.1833060556462556E-2</v>
      </c>
      <c r="G19" s="65">
        <v>9.3988145639288661</v>
      </c>
    </row>
    <row r="20" spans="1:8">
      <c r="A20" s="53"/>
      <c r="B20" s="54" t="s">
        <v>6</v>
      </c>
      <c r="C20" s="102">
        <v>126.9</v>
      </c>
      <c r="D20" s="58">
        <v>122.3</v>
      </c>
      <c r="E20" s="59">
        <v>15.04986400725295</v>
      </c>
      <c r="F20" s="59">
        <v>0.57565789473684958</v>
      </c>
      <c r="G20" s="65">
        <v>9.2670598146587793</v>
      </c>
    </row>
    <row r="21" spans="1:8">
      <c r="A21" s="53"/>
      <c r="B21" s="54" t="s">
        <v>7</v>
      </c>
      <c r="C21" s="102">
        <v>119.1</v>
      </c>
      <c r="D21" s="58">
        <v>122.8</v>
      </c>
      <c r="E21" s="59">
        <v>7.6853526220614867</v>
      </c>
      <c r="F21" s="59">
        <v>1.4876033057851288</v>
      </c>
      <c r="G21" s="65">
        <v>9.7972972972972912</v>
      </c>
    </row>
    <row r="22" spans="1:8">
      <c r="A22" s="53"/>
      <c r="B22" s="56" t="s">
        <v>8</v>
      </c>
      <c r="C22" s="102">
        <v>129.80000000000001</v>
      </c>
      <c r="D22" s="58">
        <v>123.4</v>
      </c>
      <c r="E22" s="59">
        <v>10.000000000000014</v>
      </c>
      <c r="F22" s="59">
        <v>1.9834710743801622</v>
      </c>
      <c r="G22" s="65">
        <v>9.6153846153846274</v>
      </c>
    </row>
    <row r="23" spans="1:8">
      <c r="A23" s="53"/>
      <c r="B23" s="56" t="s">
        <v>9</v>
      </c>
      <c r="C23" s="102">
        <v>119.7</v>
      </c>
      <c r="D23" s="58">
        <v>123.4</v>
      </c>
      <c r="E23" s="59">
        <v>1.7857142857142918</v>
      </c>
      <c r="F23" s="59">
        <v>2.0678246484698093</v>
      </c>
      <c r="G23" s="65">
        <v>9.023178807947005</v>
      </c>
    </row>
    <row r="24" spans="1:8">
      <c r="A24" s="53"/>
      <c r="B24" s="56" t="s">
        <v>13</v>
      </c>
      <c r="C24" s="102">
        <v>124.7</v>
      </c>
      <c r="D24" s="58">
        <v>125</v>
      </c>
      <c r="E24" s="59">
        <v>12.646793134598013</v>
      </c>
      <c r="F24" s="59">
        <v>2.4590163934426243</v>
      </c>
      <c r="G24" s="65"/>
    </row>
    <row r="25" spans="1:8">
      <c r="A25" s="53"/>
      <c r="B25" s="56" t="s">
        <v>14</v>
      </c>
      <c r="C25" s="102">
        <v>130.30000000000001</v>
      </c>
      <c r="D25" s="58">
        <v>124.8</v>
      </c>
      <c r="E25" s="59">
        <v>9.957805907173011</v>
      </c>
      <c r="F25" s="59">
        <v>2.0441537203597733</v>
      </c>
      <c r="G25" s="65"/>
    </row>
    <row r="26" spans="1:8">
      <c r="A26" s="53"/>
      <c r="B26" s="56" t="s">
        <v>15</v>
      </c>
      <c r="C26" s="102">
        <v>131</v>
      </c>
      <c r="D26" s="58">
        <v>124.4</v>
      </c>
      <c r="E26" s="59">
        <v>4.5490822027134925</v>
      </c>
      <c r="F26" s="59">
        <v>1.7170891251022056</v>
      </c>
      <c r="G26" s="65"/>
    </row>
    <row r="27" spans="1:8">
      <c r="A27" s="53"/>
      <c r="B27" s="56" t="s">
        <v>16</v>
      </c>
      <c r="C27" s="102">
        <v>137</v>
      </c>
      <c r="D27" s="58">
        <v>124.7</v>
      </c>
      <c r="E27" s="59">
        <v>13.881961762261014</v>
      </c>
      <c r="F27" s="59">
        <v>2.0458265139116207</v>
      </c>
      <c r="G27" s="65"/>
    </row>
    <row r="28" spans="1:8">
      <c r="A28" s="53"/>
      <c r="B28" s="56" t="s">
        <v>17</v>
      </c>
      <c r="C28" s="102">
        <v>136.30000000000001</v>
      </c>
      <c r="D28" s="58">
        <v>124.3</v>
      </c>
      <c r="E28" s="59">
        <v>11.356209150326805</v>
      </c>
      <c r="F28" s="59">
        <v>2.0525451559934282</v>
      </c>
      <c r="G28" s="65"/>
    </row>
    <row r="29" spans="1:8">
      <c r="A29" s="53"/>
      <c r="B29" s="56"/>
      <c r="C29" s="102"/>
      <c r="D29" s="58"/>
      <c r="E29" s="59"/>
      <c r="F29" s="59"/>
      <c r="G29" s="65"/>
    </row>
    <row r="30" spans="1:8">
      <c r="A30" s="53">
        <v>2022</v>
      </c>
      <c r="B30" s="56" t="s">
        <v>11</v>
      </c>
      <c r="C30" s="102">
        <v>115.5</v>
      </c>
      <c r="D30" s="58">
        <v>122.6</v>
      </c>
      <c r="E30" s="59">
        <v>16.600000000000001</v>
      </c>
      <c r="F30" s="59">
        <v>1.0717230008244059</v>
      </c>
      <c r="G30" s="65"/>
    </row>
    <row r="31" spans="1:8" s="16" customFormat="1" ht="11.45" customHeight="1">
      <c r="A31" s="120"/>
      <c r="B31" s="120"/>
      <c r="C31" s="121"/>
      <c r="D31" s="121"/>
      <c r="E31" s="122"/>
      <c r="F31" s="122"/>
      <c r="G31" s="123"/>
      <c r="H31" s="123"/>
    </row>
    <row r="32" spans="1:8" s="16" customFormat="1" ht="83.25" customHeight="1">
      <c r="A32" s="150" t="s">
        <v>112</v>
      </c>
      <c r="B32" s="151"/>
      <c r="C32" s="151"/>
      <c r="D32" s="151"/>
      <c r="E32" s="151"/>
      <c r="F32" s="151"/>
    </row>
    <row r="33" spans="1:6" s="16" customFormat="1" ht="19.5" customHeight="1">
      <c r="A33" s="152" t="s">
        <v>132</v>
      </c>
      <c r="B33" s="153"/>
      <c r="C33" s="153"/>
      <c r="D33" s="153"/>
      <c r="E33" s="153"/>
      <c r="F33" s="153"/>
    </row>
    <row r="34" spans="1:6" s="16" customFormat="1" ht="27" customHeight="1">
      <c r="A34" s="149"/>
      <c r="B34" s="149"/>
      <c r="C34" s="149"/>
      <c r="D34" s="149"/>
      <c r="E34" s="149"/>
      <c r="F34" s="149"/>
    </row>
  </sheetData>
  <sheetProtection password="EEF4"/>
  <mergeCells count="11">
    <mergeCell ref="A3:F3"/>
    <mergeCell ref="E7:F7"/>
    <mergeCell ref="C7:D7"/>
    <mergeCell ref="A34:F34"/>
    <mergeCell ref="A32:F32"/>
    <mergeCell ref="A33:F33"/>
    <mergeCell ref="A5:B7"/>
    <mergeCell ref="C5:C6"/>
    <mergeCell ref="E5:E6"/>
    <mergeCell ref="D5:D6"/>
    <mergeCell ref="F5:F6"/>
  </mergeCells>
  <phoneticPr fontId="12" type="noConversion"/>
  <conditionalFormatting sqref="G17:G30">
    <cfRule type="expression" dxfId="8" priority="83" stopIfTrue="1">
      <formula>MOD(ROW(),2)=1</formula>
    </cfRule>
  </conditionalFormatting>
  <conditionalFormatting sqref="A13:B13 E13:F13 A8:F12 A14:F30">
    <cfRule type="expression" dxfId="7" priority="6">
      <formula>MOD(ROW(),2)=1</formula>
    </cfRule>
  </conditionalFormatting>
  <conditionalFormatting sqref="C13:D13">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01/22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59" t="s">
        <v>44</v>
      </c>
      <c r="B1" s="160"/>
      <c r="C1" s="160"/>
      <c r="D1" s="160"/>
      <c r="E1" s="160"/>
      <c r="F1" s="160"/>
      <c r="G1" s="160"/>
      <c r="H1" s="160"/>
      <c r="I1" s="160"/>
      <c r="J1" s="160"/>
    </row>
    <row r="2" spans="1:10" ht="14.25" customHeight="1">
      <c r="A2" s="18"/>
      <c r="B2" s="28"/>
      <c r="C2" s="20"/>
      <c r="D2" s="20"/>
      <c r="E2" s="20"/>
      <c r="F2" s="20"/>
      <c r="G2" s="20"/>
      <c r="H2" s="20"/>
      <c r="I2" s="20"/>
      <c r="J2" s="20"/>
    </row>
    <row r="3" spans="1:10" s="7" customFormat="1" ht="22.7" customHeight="1">
      <c r="A3" s="161" t="s">
        <v>97</v>
      </c>
      <c r="B3" s="162" t="s">
        <v>1</v>
      </c>
      <c r="C3" s="163" t="s">
        <v>0</v>
      </c>
      <c r="D3" s="163"/>
      <c r="E3" s="163"/>
      <c r="F3" s="163"/>
      <c r="G3" s="163"/>
      <c r="H3" s="163"/>
      <c r="I3" s="163"/>
      <c r="J3" s="164"/>
    </row>
    <row r="4" spans="1:10" s="7" customFormat="1" ht="11.25" customHeight="1">
      <c r="A4" s="161"/>
      <c r="B4" s="162"/>
      <c r="C4" s="167" t="s">
        <v>116</v>
      </c>
      <c r="D4" s="167" t="s">
        <v>117</v>
      </c>
      <c r="E4" s="167" t="s">
        <v>118</v>
      </c>
      <c r="F4" s="165" t="s">
        <v>119</v>
      </c>
      <c r="G4" s="167" t="s">
        <v>120</v>
      </c>
      <c r="H4" s="167" t="s">
        <v>117</v>
      </c>
      <c r="I4" s="167" t="s">
        <v>118</v>
      </c>
      <c r="J4" s="166" t="s">
        <v>121</v>
      </c>
    </row>
    <row r="5" spans="1:10" s="7" customFormat="1" ht="21.75" customHeight="1">
      <c r="A5" s="161"/>
      <c r="B5" s="162"/>
      <c r="C5" s="167" t="s">
        <v>20</v>
      </c>
      <c r="D5" s="167" t="s">
        <v>21</v>
      </c>
      <c r="E5" s="167" t="s">
        <v>22</v>
      </c>
      <c r="F5" s="165"/>
      <c r="G5" s="167" t="s">
        <v>20</v>
      </c>
      <c r="H5" s="167" t="s">
        <v>21</v>
      </c>
      <c r="I5" s="167" t="s">
        <v>22</v>
      </c>
      <c r="J5" s="166"/>
    </row>
    <row r="6" spans="1:10" s="7" customFormat="1" ht="12.75" customHeight="1">
      <c r="A6" s="161"/>
      <c r="B6" s="162"/>
      <c r="C6" s="167"/>
      <c r="D6" s="167"/>
      <c r="E6" s="167"/>
      <c r="F6" s="165"/>
      <c r="G6" s="167"/>
      <c r="H6" s="167"/>
      <c r="I6" s="167"/>
      <c r="J6" s="166"/>
    </row>
    <row r="7" spans="1:10" s="7" customFormat="1" ht="22.7" customHeight="1">
      <c r="A7" s="161"/>
      <c r="B7" s="162"/>
      <c r="C7" s="163" t="s">
        <v>2</v>
      </c>
      <c r="D7" s="163"/>
      <c r="E7" s="163"/>
      <c r="F7" s="163"/>
      <c r="G7" s="163" t="s">
        <v>110</v>
      </c>
      <c r="H7" s="163"/>
      <c r="I7" s="163"/>
      <c r="J7" s="164"/>
    </row>
    <row r="8" spans="1:10" s="7" customFormat="1" ht="22.7" customHeight="1">
      <c r="A8" s="161"/>
      <c r="B8" s="162"/>
      <c r="C8" s="163" t="s">
        <v>109</v>
      </c>
      <c r="D8" s="163"/>
      <c r="E8" s="163"/>
      <c r="F8" s="163"/>
      <c r="G8" s="163"/>
      <c r="H8" s="163"/>
      <c r="I8" s="163"/>
      <c r="J8" s="164"/>
    </row>
    <row r="9" spans="1:10" s="7" customFormat="1" ht="11.25" customHeight="1">
      <c r="A9" s="67"/>
      <c r="B9" s="66"/>
      <c r="C9" s="74"/>
      <c r="D9" s="22"/>
      <c r="E9" s="22"/>
      <c r="F9" s="22"/>
      <c r="G9" s="22"/>
      <c r="H9" s="22"/>
      <c r="I9" s="22"/>
      <c r="J9" s="22"/>
    </row>
    <row r="10" spans="1:10" ht="22.5">
      <c r="A10" s="69" t="s">
        <v>32</v>
      </c>
      <c r="B10" s="68" t="s">
        <v>134</v>
      </c>
      <c r="C10" s="75">
        <v>95.8</v>
      </c>
      <c r="D10" s="40">
        <v>85.2</v>
      </c>
      <c r="E10" s="40">
        <v>153.30000000000001</v>
      </c>
      <c r="F10" s="40">
        <v>95.8</v>
      </c>
      <c r="G10" s="40">
        <v>73</v>
      </c>
      <c r="H10" s="40">
        <v>80.099999999999994</v>
      </c>
      <c r="I10" s="40">
        <v>115.6</v>
      </c>
      <c r="J10" s="40">
        <v>73</v>
      </c>
    </row>
    <row r="11" spans="1:10" ht="22.35" customHeight="1">
      <c r="A11" s="70" t="s">
        <v>33</v>
      </c>
      <c r="B11" s="68" t="s">
        <v>94</v>
      </c>
      <c r="C11" s="75">
        <v>119.8</v>
      </c>
      <c r="D11" s="40">
        <v>102.8</v>
      </c>
      <c r="E11" s="40">
        <v>140.19999999999999</v>
      </c>
      <c r="F11" s="40">
        <v>119.8</v>
      </c>
      <c r="G11" s="40">
        <v>104</v>
      </c>
      <c r="H11" s="40">
        <v>95.9</v>
      </c>
      <c r="I11" s="40">
        <v>124</v>
      </c>
      <c r="J11" s="40">
        <v>104</v>
      </c>
    </row>
    <row r="12" spans="1:10" ht="22.5">
      <c r="A12" s="70" t="s">
        <v>34</v>
      </c>
      <c r="B12" s="68" t="s">
        <v>92</v>
      </c>
      <c r="C12" s="75">
        <v>118.6</v>
      </c>
      <c r="D12" s="40">
        <v>110.6</v>
      </c>
      <c r="E12" s="40">
        <v>139.1</v>
      </c>
      <c r="F12" s="40">
        <v>118.6</v>
      </c>
      <c r="G12" s="40">
        <v>107.9</v>
      </c>
      <c r="H12" s="40">
        <v>105.6</v>
      </c>
      <c r="I12" s="40">
        <v>128.1</v>
      </c>
      <c r="J12" s="40">
        <v>107.9</v>
      </c>
    </row>
    <row r="13" spans="1:10" ht="22.5">
      <c r="A13" s="69" t="s">
        <v>35</v>
      </c>
      <c r="B13" s="68" t="s">
        <v>93</v>
      </c>
      <c r="C13" s="75">
        <v>151.30000000000001</v>
      </c>
      <c r="D13" s="40">
        <v>163.6</v>
      </c>
      <c r="E13" s="40">
        <v>178.7</v>
      </c>
      <c r="F13" s="40">
        <v>151.30000000000001</v>
      </c>
      <c r="G13" s="40">
        <v>161.80000000000001</v>
      </c>
      <c r="H13" s="40">
        <v>187.4</v>
      </c>
      <c r="I13" s="40">
        <v>194.4</v>
      </c>
      <c r="J13" s="40">
        <v>161.80000000000001</v>
      </c>
    </row>
    <row r="14" spans="1:10" ht="22.5">
      <c r="A14" s="69" t="s">
        <v>36</v>
      </c>
      <c r="B14" s="68" t="s">
        <v>90</v>
      </c>
      <c r="C14" s="75">
        <v>121</v>
      </c>
      <c r="D14" s="40">
        <v>96.7</v>
      </c>
      <c r="E14" s="40">
        <v>155.1</v>
      </c>
      <c r="F14" s="40">
        <v>121</v>
      </c>
      <c r="G14" s="40">
        <v>104.6</v>
      </c>
      <c r="H14" s="40">
        <v>89.5</v>
      </c>
      <c r="I14" s="40">
        <v>140.4</v>
      </c>
      <c r="J14" s="40">
        <v>104.6</v>
      </c>
    </row>
    <row r="15" spans="1:10">
      <c r="A15" s="71" t="s">
        <v>37</v>
      </c>
      <c r="B15" s="68" t="s">
        <v>38</v>
      </c>
      <c r="C15" s="75">
        <v>107.6</v>
      </c>
      <c r="D15" s="40">
        <v>82.7</v>
      </c>
      <c r="E15" s="40">
        <v>109.5</v>
      </c>
      <c r="F15" s="40">
        <v>107.6</v>
      </c>
      <c r="G15" s="40">
        <v>78.5</v>
      </c>
      <c r="H15" s="40">
        <v>79.3</v>
      </c>
      <c r="I15" s="40">
        <v>82.6</v>
      </c>
      <c r="J15" s="40">
        <v>78.5</v>
      </c>
    </row>
    <row r="16" spans="1:10">
      <c r="A16" s="71" t="s">
        <v>39</v>
      </c>
      <c r="B16" s="68" t="s">
        <v>40</v>
      </c>
      <c r="C16" s="75">
        <v>110.3</v>
      </c>
      <c r="D16" s="40">
        <v>87.6</v>
      </c>
      <c r="E16" s="40">
        <v>141.4</v>
      </c>
      <c r="F16" s="40">
        <v>110.3</v>
      </c>
      <c r="G16" s="40">
        <v>85</v>
      </c>
      <c r="H16" s="40">
        <v>81.599999999999994</v>
      </c>
      <c r="I16" s="40">
        <v>112.1</v>
      </c>
      <c r="J16" s="40">
        <v>85</v>
      </c>
    </row>
    <row r="17" spans="1:10">
      <c r="A17" s="71" t="s">
        <v>41</v>
      </c>
      <c r="B17" s="68" t="s">
        <v>42</v>
      </c>
      <c r="C17" s="75">
        <v>115.2</v>
      </c>
      <c r="D17" s="40">
        <v>98.9</v>
      </c>
      <c r="E17" s="40">
        <v>135.6</v>
      </c>
      <c r="F17" s="40">
        <v>115.2</v>
      </c>
      <c r="G17" s="40">
        <v>97</v>
      </c>
      <c r="H17" s="40">
        <v>95.3</v>
      </c>
      <c r="I17" s="40">
        <v>116.6</v>
      </c>
      <c r="J17" s="40">
        <v>97</v>
      </c>
    </row>
    <row r="18" spans="1:10">
      <c r="A18" s="72">
        <v>46</v>
      </c>
      <c r="B18" s="73" t="s">
        <v>89</v>
      </c>
      <c r="C18" s="74">
        <v>115.5</v>
      </c>
      <c r="D18" s="22">
        <v>99.1</v>
      </c>
      <c r="E18" s="22">
        <v>136.30000000000001</v>
      </c>
      <c r="F18" s="22">
        <v>115.5</v>
      </c>
      <c r="G18" s="22">
        <v>97.3</v>
      </c>
      <c r="H18" s="22">
        <v>95.4</v>
      </c>
      <c r="I18" s="22">
        <v>117.4</v>
      </c>
      <c r="J18" s="22">
        <v>97.3</v>
      </c>
    </row>
    <row r="19" spans="1:10" ht="0.75" customHeight="1">
      <c r="A19" s="49"/>
      <c r="B19" s="42"/>
      <c r="C19" s="48"/>
      <c r="D19" s="48"/>
      <c r="E19" s="48"/>
      <c r="F19" s="48"/>
      <c r="G19" s="48"/>
      <c r="H19" s="48"/>
      <c r="I19" s="48"/>
      <c r="J19" s="48"/>
    </row>
    <row r="20" spans="1:10" s="21" customFormat="1" ht="1.5" hidden="1" customHeight="1">
      <c r="A20" s="14"/>
      <c r="B20" s="37"/>
      <c r="C20" s="50"/>
      <c r="D20" s="50"/>
      <c r="E20" s="50"/>
      <c r="F20" s="50"/>
      <c r="G20" s="50"/>
      <c r="H20" s="50"/>
      <c r="I20" s="50"/>
      <c r="J20" s="50"/>
    </row>
    <row r="21" spans="1:10" hidden="1">
      <c r="A21" s="45"/>
      <c r="B21" s="20"/>
      <c r="C21" s="51"/>
      <c r="D21" s="51"/>
      <c r="E21" s="51"/>
      <c r="F21" s="51"/>
      <c r="G21" s="51"/>
      <c r="H21" s="51"/>
      <c r="I21" s="51"/>
      <c r="J21" s="51"/>
    </row>
    <row r="22" spans="1:10">
      <c r="A22" s="9"/>
      <c r="B22" s="12"/>
    </row>
    <row r="23" spans="1:10">
      <c r="A23" s="61" t="s">
        <v>85</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10:J18">
    <cfRule type="expression" dxfId="5" priority="12"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01/22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59" t="s">
        <v>45</v>
      </c>
      <c r="B1" s="160"/>
      <c r="C1" s="160"/>
      <c r="D1" s="160"/>
      <c r="E1" s="160"/>
      <c r="F1" s="160"/>
      <c r="G1" s="160"/>
      <c r="H1" s="160"/>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8"/>
      <c r="C4" s="20"/>
      <c r="D4" s="20"/>
      <c r="E4" s="20"/>
      <c r="F4" s="20"/>
      <c r="G4" s="20"/>
      <c r="H4" s="20"/>
    </row>
    <row r="5" spans="1:8" s="7" customFormat="1" ht="19.899999999999999" customHeight="1">
      <c r="A5" s="161" t="s">
        <v>98</v>
      </c>
      <c r="B5" s="169" t="s">
        <v>1</v>
      </c>
      <c r="C5" s="163" t="s">
        <v>4</v>
      </c>
      <c r="D5" s="163"/>
      <c r="E5" s="163"/>
      <c r="F5" s="163"/>
      <c r="G5" s="163"/>
      <c r="H5" s="164"/>
    </row>
    <row r="6" spans="1:8" s="7" customFormat="1" ht="11.25" customHeight="1">
      <c r="A6" s="161"/>
      <c r="B6" s="163"/>
      <c r="C6" s="170" t="s">
        <v>126</v>
      </c>
      <c r="D6" s="171"/>
      <c r="E6" s="165" t="s">
        <v>128</v>
      </c>
      <c r="F6" s="172" t="s">
        <v>129</v>
      </c>
      <c r="G6" s="172" t="s">
        <v>126</v>
      </c>
      <c r="H6" s="176" t="s">
        <v>130</v>
      </c>
    </row>
    <row r="7" spans="1:8" s="7" customFormat="1" ht="10.5" customHeight="1">
      <c r="A7" s="161"/>
      <c r="B7" s="163"/>
      <c r="C7" s="171"/>
      <c r="D7" s="171"/>
      <c r="E7" s="175"/>
      <c r="F7" s="173"/>
      <c r="G7" s="173" t="s">
        <v>7</v>
      </c>
      <c r="H7" s="177"/>
    </row>
    <row r="8" spans="1:8" s="7" customFormat="1" ht="27" customHeight="1">
      <c r="A8" s="161"/>
      <c r="B8" s="163"/>
      <c r="C8" s="171"/>
      <c r="D8" s="171"/>
      <c r="E8" s="175"/>
      <c r="F8" s="173"/>
      <c r="G8" s="173">
        <v>2013</v>
      </c>
      <c r="H8" s="177"/>
    </row>
    <row r="9" spans="1:8" s="7" customFormat="1" ht="19.899999999999999" customHeight="1">
      <c r="A9" s="161"/>
      <c r="B9" s="163"/>
      <c r="C9" s="163" t="s">
        <v>18</v>
      </c>
      <c r="D9" s="163"/>
      <c r="E9" s="163"/>
      <c r="F9" s="163"/>
      <c r="G9" s="163"/>
      <c r="H9" s="164"/>
    </row>
    <row r="10" spans="1:8" s="7" customFormat="1" ht="11.25" customHeight="1">
      <c r="A10" s="161"/>
      <c r="B10" s="163"/>
      <c r="C10" s="172" t="s">
        <v>122</v>
      </c>
      <c r="D10" s="174" t="s">
        <v>115</v>
      </c>
      <c r="E10" s="165" t="s">
        <v>123</v>
      </c>
      <c r="F10" s="172" t="s">
        <v>124</v>
      </c>
      <c r="G10" s="165" t="s">
        <v>117</v>
      </c>
      <c r="H10" s="176" t="s">
        <v>125</v>
      </c>
    </row>
    <row r="11" spans="1:8" s="7" customFormat="1" ht="11.25" customHeight="1">
      <c r="A11" s="168"/>
      <c r="B11" s="163"/>
      <c r="C11" s="173" t="s">
        <v>7</v>
      </c>
      <c r="D11" s="173" t="s">
        <v>6</v>
      </c>
      <c r="E11" s="175"/>
      <c r="F11" s="173"/>
      <c r="G11" s="175" t="s">
        <v>7</v>
      </c>
      <c r="H11" s="177"/>
    </row>
    <row r="12" spans="1:8" ht="24.75" customHeight="1">
      <c r="A12" s="168"/>
      <c r="B12" s="163"/>
      <c r="C12" s="173" t="s">
        <v>19</v>
      </c>
      <c r="D12" s="173" t="s">
        <v>23</v>
      </c>
      <c r="E12" s="175"/>
      <c r="F12" s="173"/>
      <c r="G12" s="175">
        <v>2012</v>
      </c>
      <c r="H12" s="177"/>
    </row>
    <row r="13" spans="1:8" ht="19.899999999999999" customHeight="1">
      <c r="A13" s="168"/>
      <c r="B13" s="163"/>
      <c r="C13" s="163" t="s">
        <v>2</v>
      </c>
      <c r="D13" s="163"/>
      <c r="E13" s="163"/>
      <c r="F13" s="163"/>
      <c r="G13" s="163" t="s">
        <v>110</v>
      </c>
      <c r="H13" s="164"/>
    </row>
    <row r="14" spans="1:8" ht="19.899999999999999" customHeight="1">
      <c r="A14" s="168"/>
      <c r="B14" s="163"/>
      <c r="C14" s="163" t="s">
        <v>3</v>
      </c>
      <c r="D14" s="163"/>
      <c r="E14" s="163"/>
      <c r="F14" s="163"/>
      <c r="G14" s="163"/>
      <c r="H14" s="164"/>
    </row>
    <row r="15" spans="1:8" ht="11.25" customHeight="1">
      <c r="A15" s="9"/>
      <c r="B15" s="66"/>
      <c r="C15" s="62"/>
      <c r="D15" s="76"/>
      <c r="E15" s="76"/>
      <c r="F15" s="76"/>
      <c r="G15" s="76"/>
      <c r="H15" s="76"/>
    </row>
    <row r="16" spans="1:8" ht="22.5">
      <c r="A16" s="33" t="s">
        <v>32</v>
      </c>
      <c r="B16" s="68" t="s">
        <v>134</v>
      </c>
      <c r="C16" s="117">
        <v>12.5</v>
      </c>
      <c r="D16" s="118">
        <v>-37.5</v>
      </c>
      <c r="E16" s="118">
        <v>10.1</v>
      </c>
      <c r="F16" s="118">
        <v>12.5</v>
      </c>
      <c r="G16" s="118">
        <v>-8.9</v>
      </c>
      <c r="H16" s="118">
        <v>-8.9</v>
      </c>
    </row>
    <row r="17" spans="1:8" s="10" customFormat="1" ht="22.35" customHeight="1">
      <c r="A17" s="35" t="s">
        <v>33</v>
      </c>
      <c r="B17" s="68" t="s">
        <v>94</v>
      </c>
      <c r="C17" s="104">
        <v>16.600000000000001</v>
      </c>
      <c r="D17" s="106">
        <v>-14.6</v>
      </c>
      <c r="E17" s="106">
        <v>11</v>
      </c>
      <c r="F17" s="106">
        <v>16.600000000000001</v>
      </c>
      <c r="G17" s="106">
        <v>8.5</v>
      </c>
      <c r="H17" s="106">
        <v>8.5</v>
      </c>
    </row>
    <row r="18" spans="1:8" ht="22.5">
      <c r="A18" s="35" t="s">
        <v>34</v>
      </c>
      <c r="B18" s="68" t="s">
        <v>92</v>
      </c>
      <c r="C18" s="104">
        <v>7.2</v>
      </c>
      <c r="D18" s="106">
        <v>-14.7</v>
      </c>
      <c r="E18" s="106">
        <v>3.1</v>
      </c>
      <c r="F18" s="106">
        <v>7.2</v>
      </c>
      <c r="G18" s="106">
        <v>2.1</v>
      </c>
      <c r="H18" s="106">
        <v>2.1</v>
      </c>
    </row>
    <row r="19" spans="1:8" ht="22.5">
      <c r="A19" s="33" t="s">
        <v>35</v>
      </c>
      <c r="B19" s="68" t="s">
        <v>93</v>
      </c>
      <c r="C19" s="104">
        <v>-7.5</v>
      </c>
      <c r="D19" s="106">
        <v>-15.3</v>
      </c>
      <c r="E19" s="106">
        <v>4</v>
      </c>
      <c r="F19" s="106">
        <v>-7.5</v>
      </c>
      <c r="G19" s="106">
        <v>-13.6</v>
      </c>
      <c r="H19" s="106">
        <v>-13.6</v>
      </c>
    </row>
    <row r="20" spans="1:8" ht="22.5">
      <c r="A20" s="33" t="s">
        <v>36</v>
      </c>
      <c r="B20" s="68" t="s">
        <v>90</v>
      </c>
      <c r="C20" s="104">
        <v>25.1</v>
      </c>
      <c r="D20" s="106">
        <v>-21.9</v>
      </c>
      <c r="E20" s="106">
        <v>24.7</v>
      </c>
      <c r="F20" s="106">
        <v>25.1</v>
      </c>
      <c r="G20" s="106">
        <v>17</v>
      </c>
      <c r="H20" s="106">
        <v>17</v>
      </c>
    </row>
    <row r="21" spans="1:8">
      <c r="A21" s="33" t="s">
        <v>37</v>
      </c>
      <c r="B21" s="68" t="s">
        <v>38</v>
      </c>
      <c r="C21" s="104">
        <v>30.1</v>
      </c>
      <c r="D21" s="106">
        <v>-1.8</v>
      </c>
      <c r="E21" s="106">
        <v>25.3</v>
      </c>
      <c r="F21" s="106">
        <v>30.1</v>
      </c>
      <c r="G21" s="106">
        <v>-0.9</v>
      </c>
      <c r="H21" s="106">
        <v>-0.9</v>
      </c>
    </row>
    <row r="22" spans="1:8">
      <c r="A22" s="33" t="s">
        <v>39</v>
      </c>
      <c r="B22" s="68" t="s">
        <v>40</v>
      </c>
      <c r="C22" s="104">
        <v>26</v>
      </c>
      <c r="D22" s="106">
        <v>-22</v>
      </c>
      <c r="E22" s="106">
        <v>37.200000000000003</v>
      </c>
      <c r="F22" s="106">
        <v>26</v>
      </c>
      <c r="G22" s="106">
        <v>4.0999999999999996</v>
      </c>
      <c r="H22" s="106">
        <v>4.0999999999999996</v>
      </c>
    </row>
    <row r="23" spans="1:8">
      <c r="A23" s="33" t="s">
        <v>41</v>
      </c>
      <c r="B23" s="68" t="s">
        <v>42</v>
      </c>
      <c r="C23" s="104">
        <v>16.399999999999999</v>
      </c>
      <c r="D23" s="106">
        <v>-15</v>
      </c>
      <c r="E23" s="106">
        <v>13.5</v>
      </c>
      <c r="F23" s="106">
        <v>16.399999999999999</v>
      </c>
      <c r="G23" s="106">
        <v>1.8</v>
      </c>
      <c r="H23" s="106">
        <v>1.8</v>
      </c>
    </row>
    <row r="24" spans="1:8">
      <c r="A24" s="34">
        <v>46</v>
      </c>
      <c r="B24" s="73" t="s">
        <v>89</v>
      </c>
      <c r="C24" s="105">
        <v>16.600000000000001</v>
      </c>
      <c r="D24" s="103">
        <v>-15.2</v>
      </c>
      <c r="E24" s="103">
        <v>13.7</v>
      </c>
      <c r="F24" s="103">
        <v>16.600000000000001</v>
      </c>
      <c r="G24" s="103">
        <v>2</v>
      </c>
      <c r="H24" s="103">
        <v>2</v>
      </c>
    </row>
    <row r="25" spans="1:8" ht="0.75" customHeight="1">
      <c r="A25" s="46"/>
      <c r="B25" s="47"/>
      <c r="C25" s="48"/>
      <c r="D25" s="48"/>
      <c r="E25" s="48"/>
      <c r="F25" s="48"/>
      <c r="G25" s="48"/>
      <c r="H25" s="48"/>
    </row>
    <row r="26" spans="1:8">
      <c r="A26" s="34"/>
      <c r="B26" s="37"/>
      <c r="C26" s="36"/>
      <c r="D26" s="36"/>
      <c r="E26" s="36"/>
      <c r="F26" s="36"/>
      <c r="G26" s="36"/>
      <c r="H26" s="36"/>
    </row>
    <row r="27" spans="1:8" ht="15.75" customHeight="1">
      <c r="A27" s="33" t="s">
        <v>86</v>
      </c>
      <c r="C27" s="6"/>
      <c r="D27" s="8"/>
      <c r="E27" s="6"/>
      <c r="F27" s="8"/>
      <c r="G27" s="6"/>
      <c r="H27" s="8"/>
    </row>
    <row r="28" spans="1:8">
      <c r="A28" s="33"/>
      <c r="B28" s="38"/>
      <c r="C28" s="39"/>
      <c r="D28" s="39"/>
      <c r="E28" s="39"/>
      <c r="F28" s="39"/>
      <c r="G28" s="39"/>
      <c r="H28" s="39"/>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4" priority="11" stopIfTrue="1">
      <formula>MOD(ROW(),2)=1</formula>
    </cfRule>
  </conditionalFormatting>
  <conditionalFormatting sqref="C25:H25">
    <cfRule type="expression" dxfId="3" priority="10" stopIfTrue="1">
      <formula>MOD(ROW(),2)=1</formula>
    </cfRule>
  </conditionalFormatting>
  <conditionalFormatting sqref="A16:H24">
    <cfRule type="expression" dxfId="2" priority="2">
      <formula>MOD(ROW(),2)=0</formula>
    </cfRule>
  </conditionalFormatting>
  <conditionalFormatting sqref="A15:H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01/22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59" t="s">
        <v>46</v>
      </c>
      <c r="B1" s="160"/>
      <c r="C1" s="160"/>
      <c r="D1" s="160"/>
      <c r="E1" s="160"/>
    </row>
    <row r="2" spans="1:5" ht="14.25" customHeight="1">
      <c r="A2" s="18"/>
      <c r="B2" s="28"/>
      <c r="C2" s="20"/>
      <c r="D2" s="20"/>
    </row>
    <row r="3" spans="1:5" s="7" customFormat="1" ht="19.899999999999999" customHeight="1">
      <c r="A3" s="182" t="s">
        <v>98</v>
      </c>
      <c r="B3" s="178" t="s">
        <v>1</v>
      </c>
      <c r="C3" s="119" t="s">
        <v>111</v>
      </c>
      <c r="D3" s="164" t="s">
        <v>113</v>
      </c>
      <c r="E3" s="185"/>
    </row>
    <row r="4" spans="1:5" s="7" customFormat="1" ht="12" customHeight="1">
      <c r="A4" s="183"/>
      <c r="B4" s="179"/>
      <c r="C4" s="186" t="s">
        <v>126</v>
      </c>
      <c r="D4" s="178" t="s">
        <v>127</v>
      </c>
      <c r="E4" s="189" t="s">
        <v>133</v>
      </c>
    </row>
    <row r="5" spans="1:5" s="7" customFormat="1" ht="11.25" customHeight="1">
      <c r="A5" s="183"/>
      <c r="B5" s="179"/>
      <c r="C5" s="187"/>
      <c r="D5" s="179"/>
      <c r="E5" s="190"/>
    </row>
    <row r="6" spans="1:5" s="7" customFormat="1" ht="30.75" customHeight="1">
      <c r="A6" s="183"/>
      <c r="B6" s="179"/>
      <c r="C6" s="188"/>
      <c r="D6" s="180"/>
      <c r="E6" s="191"/>
    </row>
    <row r="7" spans="1:5" s="7" customFormat="1" ht="19.899999999999999" customHeight="1">
      <c r="A7" s="184"/>
      <c r="B7" s="180"/>
      <c r="C7" s="119" t="s">
        <v>109</v>
      </c>
      <c r="D7" s="164" t="s">
        <v>3</v>
      </c>
      <c r="E7" s="185"/>
    </row>
    <row r="8" spans="1:5" s="7" customFormat="1" ht="11.25" customHeight="1">
      <c r="A8" s="33"/>
      <c r="B8" s="60"/>
      <c r="C8" s="77"/>
      <c r="D8" s="64"/>
      <c r="E8" s="64"/>
    </row>
    <row r="9" spans="1:5" ht="22.35" customHeight="1">
      <c r="A9" s="109" t="s">
        <v>32</v>
      </c>
      <c r="B9" s="110" t="s">
        <v>134</v>
      </c>
      <c r="C9" s="111">
        <v>111.5</v>
      </c>
      <c r="D9" s="112">
        <v>-1.5</v>
      </c>
      <c r="E9" s="112">
        <v>-1.5</v>
      </c>
    </row>
    <row r="10" spans="1:5" ht="22.35" customHeight="1">
      <c r="A10" s="35" t="s">
        <v>33</v>
      </c>
      <c r="B10" s="60" t="s">
        <v>96</v>
      </c>
      <c r="C10" s="108">
        <v>127</v>
      </c>
      <c r="D10" s="107">
        <v>2.9</v>
      </c>
      <c r="E10" s="107">
        <v>2.9</v>
      </c>
    </row>
    <row r="11" spans="1:5">
      <c r="A11" s="109" t="s">
        <v>34</v>
      </c>
      <c r="B11" s="110" t="s">
        <v>92</v>
      </c>
      <c r="C11" s="111">
        <v>120.8</v>
      </c>
      <c r="D11" s="112">
        <v>1</v>
      </c>
      <c r="E11" s="112">
        <v>1</v>
      </c>
    </row>
    <row r="12" spans="1:5" ht="22.5">
      <c r="A12" s="33" t="s">
        <v>35</v>
      </c>
      <c r="B12" s="60" t="s">
        <v>91</v>
      </c>
      <c r="C12" s="108">
        <v>125.5</v>
      </c>
      <c r="D12" s="107">
        <v>-5.5</v>
      </c>
      <c r="E12" s="107">
        <v>-5.5</v>
      </c>
    </row>
    <row r="13" spans="1:5" ht="21.75" customHeight="1">
      <c r="A13" s="109" t="s">
        <v>36</v>
      </c>
      <c r="B13" s="110" t="s">
        <v>90</v>
      </c>
      <c r="C13" s="111">
        <v>120.3</v>
      </c>
      <c r="D13" s="112">
        <v>-2.2999999999999998</v>
      </c>
      <c r="E13" s="112">
        <v>-2.2999999999999998</v>
      </c>
    </row>
    <row r="14" spans="1:5" ht="13.5" customHeight="1">
      <c r="A14" s="33" t="s">
        <v>37</v>
      </c>
      <c r="B14" s="60" t="s">
        <v>38</v>
      </c>
      <c r="C14" s="108">
        <v>119.1</v>
      </c>
      <c r="D14" s="107">
        <v>2.8</v>
      </c>
      <c r="E14" s="107">
        <v>2.8</v>
      </c>
    </row>
    <row r="15" spans="1:5" ht="13.5" customHeight="1">
      <c r="A15" s="109" t="s">
        <v>39</v>
      </c>
      <c r="B15" s="110" t="s">
        <v>40</v>
      </c>
      <c r="C15" s="111">
        <v>122.1</v>
      </c>
      <c r="D15" s="112">
        <v>4.5999999999999996</v>
      </c>
      <c r="E15" s="112">
        <v>4.5999999999999996</v>
      </c>
    </row>
    <row r="16" spans="1:5" ht="12" customHeight="1">
      <c r="A16" s="33" t="s">
        <v>41</v>
      </c>
      <c r="B16" s="78" t="s">
        <v>42</v>
      </c>
      <c r="C16" s="108">
        <v>121.1</v>
      </c>
      <c r="D16" s="107">
        <v>1</v>
      </c>
      <c r="E16" s="107">
        <v>1</v>
      </c>
    </row>
    <row r="17" spans="1:5" ht="14.25" customHeight="1">
      <c r="A17" s="113">
        <v>46</v>
      </c>
      <c r="B17" s="114" t="s">
        <v>95</v>
      </c>
      <c r="C17" s="115">
        <v>122.6</v>
      </c>
      <c r="D17" s="116">
        <v>1.1000000000000001</v>
      </c>
      <c r="E17" s="116">
        <v>1.1000000000000001</v>
      </c>
    </row>
    <row r="18" spans="1:5">
      <c r="A18" s="41"/>
      <c r="B18" s="42"/>
      <c r="C18" s="43"/>
      <c r="D18" s="44"/>
      <c r="E18" s="44"/>
    </row>
    <row r="19" spans="1:5">
      <c r="A19" s="63" t="s">
        <v>87</v>
      </c>
      <c r="B19" s="13"/>
      <c r="C19" s="29"/>
      <c r="D19" s="30"/>
      <c r="E19" s="30"/>
    </row>
    <row r="20" spans="1:5">
      <c r="A20" s="14"/>
      <c r="B20" s="37"/>
      <c r="C20" s="29"/>
      <c r="D20" s="30"/>
      <c r="E20" s="30"/>
    </row>
    <row r="21" spans="1:5">
      <c r="A21" s="14"/>
      <c r="B21" s="37"/>
      <c r="C21" s="31"/>
      <c r="D21" s="32"/>
      <c r="E21" s="32"/>
    </row>
    <row r="22" spans="1:5" ht="15">
      <c r="A22" s="181" t="s">
        <v>88</v>
      </c>
      <c r="B22" s="181"/>
      <c r="C22" s="181"/>
      <c r="D22" s="181"/>
      <c r="E22" s="181"/>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01/22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0122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2021-09-01T08:01:11Z</cp:lastPrinted>
  <dcterms:created xsi:type="dcterms:W3CDTF">2005-01-20T14:15:17Z</dcterms:created>
  <dcterms:modified xsi:type="dcterms:W3CDTF">2022-05-30T13:12:45Z</dcterms:modified>
</cp:coreProperties>
</file>