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2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<sst xmlns="http://schemas.openxmlformats.org/spreadsheetml/2006/main" count="126" uniqueCount="86">
  <si>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</si>
  <si>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</si>
  <si>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</si>
  <si>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</si>
  <si>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</si>
  <si>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</si>
  <si>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</si>
  <si>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</si>
  <si>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</si>
  <si>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</si>
  <si>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</si>
  <si>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</si>
  <si>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</si>
  <si>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</si>
  <si>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</si>
  <si>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</si>
  <si>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</si>
  <si>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</si>
  <si>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</si>
  <si>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</si>
  <si>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</si>
  <si>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</si>
  <si>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</si>
  <si>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</si>
  <si>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</si>
  <si>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</si>
  <si>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</si>
  <si>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</si>
  <si>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</si>
  <si>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</si>
  <si>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</si>
  <si>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</si>
  <si>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</si>
  <si>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</si>
  <si>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</si>
  <si>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</si>
  <si>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</si>
  <si>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</si>
  <si>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</si>
  <si>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</si>
  <si>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</si>
  <si>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</si>
  <si>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</si>
  <si>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</si>
  <si>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</si>
  <si>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</si>
  <si>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</si>
  <si>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</si>
  <si>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</si>
  <si>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</si>
  <si>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</si>
  <si>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</si>
  <si>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</si>
  <si>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</si>
  <si>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</si>
  <si>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</si>
  <si>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</si>
  <si>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</si>
  <si>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</si>
  <si>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</si>
  <si>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</si>
  <si>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</si>
  <si>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</si>
  <si>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</si>
  <si>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</si>
  <si>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</si>
  <si>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</si>
  <si>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</si>
  <si>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</si>
  <si>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</si>
  <si>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</si>
  <si>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</si>
  <si>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</si>
  <si>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</si>
  <si>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</si>
  <si>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</si>
  <si>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</si>
  <si>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</si>
  <si>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</si>
  <si>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</si>
  <si>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</si>
  <si>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</si>
  <si>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>J I - vj 2/11 H</t>
  </si>
  <si>
    <t>Umsatz und Beschäftigte in ausgewählten Dienstleistungsbereichen Hamburgs</t>
  </si>
  <si>
    <t>– 2. Quartal 2011 –</t>
  </si>
  <si>
    <t xml:space="preserve">kation". Bei Unternehmen mit Niederlassungen in mehreren Bundesländern fließen nur die Angaben zu den in Hamburg beschäftigten Personen sowie der auf Grundlage der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</si>
</sst>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6960318"/>
        <c:axId val="42880815"/>
      </c:barChart>
      <c:catAx>
        <c:axId val="5696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0815"/>
        <c:crosses val="autoZero"/>
        <c:auto val="1"/>
        <c:lblOffset val="100"/>
        <c:noMultiLvlLbl val="0"/>
      </c:catAx>
      <c:valAx>
        <c:axId val="4288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6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50383016"/>
        <c:axId val="50793961"/>
      </c:barChart>
      <c:catAx>
        <c:axId val="50383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793961"/>
        <c:crosses val="autoZero"/>
        <c:auto val="1"/>
        <c:lblOffset val="100"/>
        <c:noMultiLvlLbl val="0"/>
      </c:catAx>
      <c:valAx>
        <c:axId val="5079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383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4492466"/>
        <c:axId val="20670147"/>
      </c:barChart>
      <c:catAx>
        <c:axId val="54492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670147"/>
        <c:crosses val="autoZero"/>
        <c:auto val="1"/>
        <c:lblOffset val="100"/>
        <c:noMultiLvlLbl val="0"/>
      </c:catAx>
      <c:valAx>
        <c:axId val="2067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492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1813596"/>
        <c:axId val="63669181"/>
      </c:barChart>
      <c:catAx>
        <c:axId val="5181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69181"/>
        <c:crosses val="autoZero"/>
        <c:auto val="1"/>
        <c:lblOffset val="100"/>
        <c:noMultiLvlLbl val="0"/>
      </c:catAx>
      <c:valAx>
        <c:axId val="6366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13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1'!$N$2:$AA$2</c:f>
              <c:numCache/>
            </c:numRef>
          </c:val>
        </c:ser>
        <c:gapWidth val="20"/>
        <c:axId val="36151718"/>
        <c:axId val="56930007"/>
      </c:barChart>
      <c:catAx>
        <c:axId val="3615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930007"/>
        <c:crosses val="autoZero"/>
        <c:auto val="1"/>
        <c:lblOffset val="100"/>
        <c:noMultiLvlLbl val="0"/>
      </c:catAx>
      <c:valAx>
        <c:axId val="56930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151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1'!$N$3:$AA$3</c:f>
              <c:numCache/>
            </c:numRef>
          </c:val>
        </c:ser>
        <c:gapWidth val="20"/>
        <c:axId val="42608016"/>
        <c:axId val="47927825"/>
      </c:barChart>
      <c:catAx>
        <c:axId val="426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7927825"/>
        <c:crosses val="autoZero"/>
        <c:auto val="1"/>
        <c:lblOffset val="100"/>
        <c:noMultiLvlLbl val="0"/>
      </c:catAx>
      <c:valAx>
        <c:axId val="47927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608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0.15375</cdr:y>
    </cdr:from>
    <cdr:to>
      <cdr:x>0.63</cdr:x>
      <cdr:y>0.219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810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0.1165</cdr:y>
    </cdr:from>
    <cdr:to>
      <cdr:x>0.753</cdr:x>
      <cdr:y>0.16325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4325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- 2.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25" sqref="A25"/>
    </sheetView>
  </sheetViews>
  <sheetFormatPr defaultColWidth="11.421875" defaultRowHeight="12.75"/>
  <cols>
    <col min="1" max="1" width="17.28125" style="105" customWidth="1"/>
    <col min="2" max="4" width="11.8515625" style="105" customWidth="1"/>
    <col min="5" max="5" width="12.421875" style="105" customWidth="1"/>
    <col min="6" max="7" width="11.8515625" style="105" customWidth="1"/>
    <col min="8" max="8" width="7.140625" style="105" customWidth="1"/>
    <col min="9" max="16384" width="11.421875" style="104" customWidth="1"/>
  </cols>
  <sheetData>
    <row r="1" spans="1:8" ht="19.5" customHeight="1">
      <c r="A1" s="38"/>
      <c r="B1" s="39" t="s">
        <v>43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44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45</v>
      </c>
      <c r="C3" s="48"/>
      <c r="D3" s="48"/>
      <c r="E3" s="48"/>
      <c r="F3" s="48"/>
      <c r="G3" s="48"/>
      <c r="H3" s="49"/>
    </row>
    <row r="4" spans="1:8" ht="12.75">
      <c r="A4" s="50" t="s">
        <v>46</v>
      </c>
      <c r="B4" s="51" t="s">
        <v>47</v>
      </c>
      <c r="C4" s="51"/>
      <c r="D4" s="52"/>
      <c r="E4" s="51" t="s">
        <v>48</v>
      </c>
      <c r="F4" s="51" t="s">
        <v>49</v>
      </c>
      <c r="G4" s="51"/>
      <c r="H4" s="52"/>
    </row>
    <row r="5" spans="1:8" ht="12.75">
      <c r="A5" s="53" t="s">
        <v>50</v>
      </c>
      <c r="B5" s="54" t="s">
        <v>51</v>
      </c>
      <c r="C5" s="54"/>
      <c r="D5" s="55"/>
      <c r="E5" s="54" t="s">
        <v>50</v>
      </c>
      <c r="F5" s="54" t="s">
        <v>52</v>
      </c>
      <c r="G5" s="54"/>
      <c r="H5" s="55"/>
    </row>
    <row r="6" spans="1:8" ht="12.75">
      <c r="A6" s="53" t="s">
        <v>53</v>
      </c>
      <c r="B6" s="56" t="s">
        <v>54</v>
      </c>
      <c r="C6" s="54"/>
      <c r="D6" s="55"/>
      <c r="E6" s="54" t="s">
        <v>53</v>
      </c>
      <c r="F6" s="56" t="s">
        <v>55</v>
      </c>
      <c r="G6" s="57"/>
      <c r="H6" s="55"/>
    </row>
    <row r="7" spans="1:8" ht="12.75">
      <c r="A7" s="53" t="s">
        <v>56</v>
      </c>
      <c r="B7" s="56" t="s">
        <v>57</v>
      </c>
      <c r="C7" s="54"/>
      <c r="D7" s="55"/>
      <c r="E7" s="54" t="s">
        <v>56</v>
      </c>
      <c r="F7" s="56" t="s">
        <v>58</v>
      </c>
      <c r="G7" s="57"/>
      <c r="H7" s="55"/>
    </row>
    <row r="8" spans="1:8" ht="12.75">
      <c r="A8" s="58" t="s">
        <v>59</v>
      </c>
      <c r="B8" s="77" t="s">
        <v>60</v>
      </c>
      <c r="C8" s="78"/>
      <c r="D8" s="79"/>
      <c r="E8" s="59" t="s">
        <v>59</v>
      </c>
      <c r="F8" s="78" t="s">
        <v>61</v>
      </c>
      <c r="G8" s="78"/>
      <c r="H8" s="7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62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82</v>
      </c>
      <c r="B11" s="62"/>
      <c r="C11" s="63"/>
      <c r="D11" s="63"/>
      <c r="E11" s="63"/>
      <c r="F11" s="63"/>
      <c r="G11" s="64"/>
      <c r="H11" s="65"/>
    </row>
    <row r="12" spans="1:8" ht="12.75">
      <c r="A12" s="71" t="s">
        <v>83</v>
      </c>
      <c r="B12" s="72"/>
      <c r="C12" s="72"/>
      <c r="D12" s="72"/>
      <c r="E12" s="72"/>
      <c r="F12" s="63"/>
      <c r="G12" s="64"/>
      <c r="H12" s="65"/>
    </row>
    <row r="13" spans="1:8" ht="12.75">
      <c r="A13" s="80" t="s">
        <v>84</v>
      </c>
      <c r="B13" s="81"/>
      <c r="C13" s="81"/>
      <c r="D13" s="81"/>
      <c r="E13" s="81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63</v>
      </c>
      <c r="B15" s="54"/>
      <c r="C15" s="66"/>
      <c r="D15" s="66"/>
      <c r="E15" s="66"/>
      <c r="F15" s="66"/>
      <c r="G15" s="54" t="s">
        <v>64</v>
      </c>
      <c r="H15" s="55"/>
    </row>
    <row r="16" spans="1:8" ht="12.75">
      <c r="A16" s="50" t="s">
        <v>65</v>
      </c>
      <c r="B16" s="82" t="s">
        <v>66</v>
      </c>
      <c r="C16" s="82"/>
      <c r="D16" s="82"/>
      <c r="E16" s="83"/>
      <c r="F16" s="66"/>
      <c r="G16" s="84">
        <v>40899</v>
      </c>
      <c r="H16" s="85"/>
    </row>
    <row r="17" spans="1:8" ht="12.75">
      <c r="A17" s="53" t="s">
        <v>53</v>
      </c>
      <c r="B17" s="89" t="s">
        <v>67</v>
      </c>
      <c r="C17" s="89"/>
      <c r="D17" s="89"/>
      <c r="E17" s="90"/>
      <c r="F17" s="54"/>
      <c r="G17" s="54"/>
      <c r="H17" s="55"/>
    </row>
    <row r="18" spans="1:8" ht="12.75">
      <c r="A18" s="58" t="s">
        <v>59</v>
      </c>
      <c r="B18" s="91" t="s">
        <v>68</v>
      </c>
      <c r="C18" s="92"/>
      <c r="D18" s="92"/>
      <c r="E18" s="67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93" t="s">
        <v>69</v>
      </c>
      <c r="B20" s="94"/>
      <c r="C20" s="94"/>
      <c r="D20" s="94"/>
      <c r="E20" s="94"/>
      <c r="F20" s="94"/>
      <c r="G20" s="94"/>
      <c r="H20" s="95"/>
    </row>
    <row r="21" spans="1:8" ht="28.5" customHeight="1">
      <c r="A21" s="96" t="s">
        <v>70</v>
      </c>
      <c r="B21" s="97"/>
      <c r="C21" s="97"/>
      <c r="D21" s="97"/>
      <c r="E21" s="97"/>
      <c r="F21" s="97"/>
      <c r="G21" s="97"/>
      <c r="H21" s="98"/>
    </row>
    <row r="22" spans="1:8" ht="12.75">
      <c r="A22" s="86" t="s">
        <v>71</v>
      </c>
      <c r="B22" s="87"/>
      <c r="C22" s="87"/>
      <c r="D22" s="87"/>
      <c r="E22" s="87"/>
      <c r="F22" s="87"/>
      <c r="G22" s="87"/>
      <c r="H22" s="88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104"/>
      <c r="B24" s="104"/>
      <c r="C24" s="104"/>
      <c r="D24" s="104"/>
      <c r="E24" s="104"/>
      <c r="F24" s="104"/>
      <c r="G24" s="104"/>
      <c r="H24" s="104"/>
    </row>
    <row r="25" spans="1:8" ht="12">
      <c r="A25" s="104"/>
      <c r="B25" s="104"/>
      <c r="C25" s="104"/>
      <c r="D25" s="104"/>
      <c r="E25" s="104"/>
      <c r="F25" s="104"/>
      <c r="G25" s="104"/>
      <c r="H25" s="104"/>
    </row>
    <row r="26" spans="1:8" ht="12">
      <c r="A26" s="104"/>
      <c r="B26" s="104"/>
      <c r="C26" s="104"/>
      <c r="D26" s="104"/>
      <c r="E26" s="104"/>
      <c r="F26" s="104"/>
      <c r="G26" s="104"/>
      <c r="H26" s="104"/>
    </row>
    <row r="27" spans="1:8" ht="12">
      <c r="A27" s="104"/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8" ht="12">
      <c r="A29" s="104"/>
      <c r="B29" s="104"/>
      <c r="C29" s="104"/>
      <c r="D29" s="104"/>
      <c r="E29" s="104"/>
      <c r="F29" s="104"/>
      <c r="G29" s="104"/>
      <c r="H29" s="104"/>
    </row>
    <row r="30" spans="1:8" ht="12">
      <c r="A30" s="104"/>
      <c r="B30" s="104"/>
      <c r="C30" s="104"/>
      <c r="D30" s="104"/>
      <c r="E30" s="104"/>
      <c r="F30" s="104"/>
      <c r="G30" s="104"/>
      <c r="H30" s="104"/>
    </row>
    <row r="31" spans="1:8" ht="12">
      <c r="A31" s="104"/>
      <c r="B31" s="104"/>
      <c r="C31" s="104"/>
      <c r="D31" s="104"/>
      <c r="E31" s="104"/>
      <c r="F31" s="104"/>
      <c r="G31" s="104"/>
      <c r="H31" s="104"/>
    </row>
    <row r="32" spans="1:8" ht="12">
      <c r="A32" s="104"/>
      <c r="B32" s="104"/>
      <c r="C32" s="104"/>
      <c r="D32" s="104"/>
      <c r="E32" s="104"/>
      <c r="F32" s="104"/>
      <c r="G32" s="104"/>
      <c r="H32" s="104"/>
    </row>
    <row r="33" spans="1:8" ht="12">
      <c r="A33" s="104"/>
      <c r="B33" s="104"/>
      <c r="C33" s="104"/>
      <c r="D33" s="104"/>
      <c r="E33" s="104"/>
      <c r="F33" s="104"/>
      <c r="G33" s="104"/>
      <c r="H33" s="104"/>
    </row>
    <row r="34" spans="1:8" ht="12">
      <c r="A34" s="104"/>
      <c r="B34" s="104"/>
      <c r="C34" s="104"/>
      <c r="D34" s="104"/>
      <c r="E34" s="104"/>
      <c r="F34" s="104"/>
      <c r="G34" s="104"/>
      <c r="H34" s="104"/>
    </row>
    <row r="35" spans="1:8" ht="12">
      <c r="A35" s="104"/>
      <c r="B35" s="104"/>
      <c r="C35" s="104"/>
      <c r="D35" s="104"/>
      <c r="E35" s="104"/>
      <c r="F35" s="104"/>
      <c r="G35" s="104"/>
      <c r="H35" s="104"/>
    </row>
    <row r="36" spans="1:8" ht="12">
      <c r="A36" s="104"/>
      <c r="B36" s="104"/>
      <c r="C36" s="104"/>
      <c r="D36" s="104"/>
      <c r="E36" s="104"/>
      <c r="F36" s="104"/>
      <c r="G36" s="10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39" spans="1:8" ht="12">
      <c r="A39" s="104"/>
      <c r="B39" s="104"/>
      <c r="C39" s="104"/>
      <c r="D39" s="104"/>
      <c r="E39" s="104"/>
      <c r="F39" s="104"/>
      <c r="G39" s="104"/>
      <c r="H39" s="104"/>
    </row>
    <row r="40" spans="1:8" ht="12">
      <c r="A40" s="104"/>
      <c r="B40" s="104"/>
      <c r="C40" s="104"/>
      <c r="D40" s="104"/>
      <c r="E40" s="104"/>
      <c r="F40" s="104"/>
      <c r="G40" s="104"/>
      <c r="H40" s="104"/>
    </row>
    <row r="41" spans="1:8" ht="12">
      <c r="A41" s="104"/>
      <c r="B41" s="104"/>
      <c r="C41" s="104"/>
      <c r="D41" s="104"/>
      <c r="E41" s="104"/>
      <c r="F41" s="104"/>
      <c r="G41" s="104"/>
      <c r="H41" s="104"/>
    </row>
    <row r="42" spans="1:8" ht="12">
      <c r="A42" s="104"/>
      <c r="B42" s="104"/>
      <c r="C42" s="104"/>
      <c r="D42" s="104"/>
      <c r="E42" s="104"/>
      <c r="F42" s="104"/>
      <c r="G42" s="104"/>
      <c r="H42" s="104"/>
    </row>
    <row r="43" spans="1:8" ht="12">
      <c r="A43" s="104"/>
      <c r="B43" s="104"/>
      <c r="C43" s="104"/>
      <c r="D43" s="104"/>
      <c r="E43" s="104"/>
      <c r="F43" s="104"/>
      <c r="G43" s="104"/>
      <c r="H43" s="104"/>
    </row>
    <row r="44" spans="1:8" ht="12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8">
      <selection activeCell="F8" sqref="F8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281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72</v>
      </c>
      <c r="W1" s="12" t="s">
        <v>73</v>
      </c>
      <c r="X1" s="12" t="s">
        <v>74</v>
      </c>
      <c r="Y1" s="12" t="s">
        <v>75</v>
      </c>
      <c r="Z1" s="12" t="s">
        <v>78</v>
      </c>
      <c r="AA1" s="12" t="s">
        <v>79</v>
      </c>
      <c r="AB1" s="12" t="s">
        <v>80</v>
      </c>
      <c r="AC1" s="12" t="s">
        <v>81</v>
      </c>
    </row>
    <row r="2" spans="1:27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10.198160853237548</v>
      </c>
      <c r="X2" s="76">
        <v>12.174279897396945</v>
      </c>
      <c r="Y2" s="76">
        <v>4.933879467221236</v>
      </c>
      <c r="Z2" s="76">
        <v>7.73369021160919</v>
      </c>
      <c r="AA2" s="31">
        <v>12.773962151654228</v>
      </c>
    </row>
    <row r="3" spans="1:27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2.4952437935634064</v>
      </c>
      <c r="X3" s="76">
        <v>3.708411544723389</v>
      </c>
      <c r="Y3" s="76">
        <v>2.5089329237530267</v>
      </c>
      <c r="Z3" s="76">
        <v>1.8548203127322305</v>
      </c>
      <c r="AA3" s="31">
        <v>2.2093897447201805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3.140625" style="0" customWidth="1"/>
  </cols>
  <sheetData>
    <row r="1" spans="1:6" ht="12.75">
      <c r="A1" s="102" t="s">
        <v>0</v>
      </c>
      <c r="B1" s="1" t="s">
        <v>5</v>
      </c>
      <c r="C1" s="6" t="s">
        <v>1</v>
      </c>
      <c r="D1" s="73" t="s">
        <v>3</v>
      </c>
      <c r="E1" s="32" t="s">
        <v>4</v>
      </c>
      <c r="F1" s="73" t="s">
        <v>5</v>
      </c>
    </row>
    <row r="2" spans="1:6" ht="12.75">
      <c r="A2" s="102"/>
      <c r="B2" s="2" t="s">
        <v>2</v>
      </c>
      <c r="C2" s="3" t="s">
        <v>2</v>
      </c>
      <c r="D2" s="74" t="s">
        <v>2</v>
      </c>
      <c r="E2" s="33" t="s">
        <v>2</v>
      </c>
      <c r="F2" s="74" t="s">
        <v>2</v>
      </c>
    </row>
    <row r="3" spans="1:6" ht="12.75">
      <c r="A3" s="102"/>
      <c r="B3" s="8">
        <v>2010</v>
      </c>
      <c r="C3" s="7">
        <v>2010</v>
      </c>
      <c r="D3" s="75">
        <v>2010</v>
      </c>
      <c r="E3" s="34">
        <v>2011</v>
      </c>
      <c r="F3" s="75">
        <v>2011</v>
      </c>
    </row>
    <row r="4" spans="2:7" ht="12.75">
      <c r="B4" s="103" t="s">
        <v>6</v>
      </c>
      <c r="C4" s="103"/>
      <c r="D4" s="103"/>
      <c r="E4" s="103"/>
      <c r="F4" s="103"/>
      <c r="G4" s="3"/>
    </row>
    <row r="5" spans="1:6" ht="12.75">
      <c r="A5" s="3"/>
      <c r="B5" s="99" t="s">
        <v>11</v>
      </c>
      <c r="C5" s="100"/>
      <c r="D5" s="100"/>
      <c r="E5" s="100"/>
      <c r="F5" s="100"/>
    </row>
    <row r="6" spans="1:6" ht="12.75">
      <c r="A6" s="4" t="s">
        <v>7</v>
      </c>
      <c r="B6" s="10">
        <v>-1.3882707973232766</v>
      </c>
      <c r="C6" s="76">
        <v>-0.21539058027656433</v>
      </c>
      <c r="D6" s="76">
        <v>0.6680601093565608</v>
      </c>
      <c r="E6" s="76">
        <v>1.3740434765595388</v>
      </c>
      <c r="F6" s="10">
        <v>2.601194910091431</v>
      </c>
    </row>
    <row r="7" spans="1:6" ht="12.75">
      <c r="A7" s="4" t="s">
        <v>8</v>
      </c>
      <c r="B7" s="10">
        <v>0.33499162254666537</v>
      </c>
      <c r="C7" s="76">
        <v>0.5304131335378326</v>
      </c>
      <c r="D7" s="76">
        <v>0.7398094981732495</v>
      </c>
      <c r="E7" s="76">
        <v>0.2685508766102407</v>
      </c>
      <c r="F7" s="10">
        <v>0.04574471670351077</v>
      </c>
    </row>
    <row r="8" spans="1:6" ht="25.5">
      <c r="A8" s="4" t="s">
        <v>9</v>
      </c>
      <c r="B8" s="10">
        <v>0.790793577398996</v>
      </c>
      <c r="C8" s="76">
        <v>2.1540295094927053</v>
      </c>
      <c r="D8" s="76">
        <v>1.5105186121866954</v>
      </c>
      <c r="E8" s="76">
        <v>1.7920376724926745</v>
      </c>
      <c r="F8" s="10">
        <v>3.7352863603460573</v>
      </c>
    </row>
    <row r="9" spans="1:6" ht="12.75">
      <c r="A9" s="5" t="s">
        <v>14</v>
      </c>
      <c r="B9" s="10">
        <v>9.446379327630684</v>
      </c>
      <c r="C9" s="76">
        <v>11.03576529399135</v>
      </c>
      <c r="D9" s="76">
        <v>6.248889200092211</v>
      </c>
      <c r="E9" s="76">
        <v>3.283186019732809</v>
      </c>
      <c r="F9" s="10">
        <v>1.9045668346641564</v>
      </c>
    </row>
    <row r="10" spans="1:6" ht="12.75">
      <c r="A10" s="4" t="s">
        <v>10</v>
      </c>
      <c r="B10" s="10">
        <v>2.4952437935634064</v>
      </c>
      <c r="C10" s="76">
        <v>3.708411544723389</v>
      </c>
      <c r="D10" s="76">
        <v>2.5089329237530267</v>
      </c>
      <c r="E10" s="76">
        <v>1.8548203127322305</v>
      </c>
      <c r="F10" s="10">
        <v>2.2093897447201805</v>
      </c>
    </row>
    <row r="11" spans="2:6" ht="12.75">
      <c r="B11" s="101" t="s">
        <v>13</v>
      </c>
      <c r="C11" s="100"/>
      <c r="D11" s="100"/>
      <c r="E11" s="100"/>
      <c r="F11" s="100"/>
    </row>
    <row r="12" spans="1:6" ht="12.75">
      <c r="A12" s="4" t="s">
        <v>7</v>
      </c>
      <c r="B12" s="10">
        <v>16.552889887867405</v>
      </c>
      <c r="C12" s="76">
        <v>24.0046652633541</v>
      </c>
      <c r="D12" s="76">
        <v>9.90240900966013</v>
      </c>
      <c r="E12" s="76">
        <v>13.09699148510688</v>
      </c>
      <c r="F12" s="10">
        <v>21.129343983012273</v>
      </c>
    </row>
    <row r="13" spans="1:6" ht="12.75">
      <c r="A13" s="4" t="s">
        <v>8</v>
      </c>
      <c r="B13" s="10">
        <v>-0.644815597627868</v>
      </c>
      <c r="C13" s="76">
        <v>-7.5938408397750345</v>
      </c>
      <c r="D13" s="76">
        <v>-7.433559965365999</v>
      </c>
      <c r="E13" s="76">
        <v>-4.204364945971262</v>
      </c>
      <c r="F13" s="10">
        <v>-1.8508254435565585</v>
      </c>
    </row>
    <row r="14" spans="1:6" ht="25.5">
      <c r="A14" s="4" t="s">
        <v>9</v>
      </c>
      <c r="B14" s="10">
        <v>1.4487780944122397</v>
      </c>
      <c r="C14" s="76">
        <v>4.505870680494617</v>
      </c>
      <c r="D14" s="76">
        <v>9.373523546753049</v>
      </c>
      <c r="E14" s="76">
        <v>8.103256331532904</v>
      </c>
      <c r="F14" s="10">
        <v>8.42350028725447</v>
      </c>
    </row>
    <row r="15" spans="1:6" ht="12.75">
      <c r="A15" s="5" t="s">
        <v>14</v>
      </c>
      <c r="B15" s="10">
        <v>9.04274075760878</v>
      </c>
      <c r="C15" s="76">
        <v>15.598001390469008</v>
      </c>
      <c r="D15" s="76">
        <v>9.92001259783013</v>
      </c>
      <c r="E15" s="76">
        <v>11.923269518195978</v>
      </c>
      <c r="F15" s="10">
        <v>7.198592555233718</v>
      </c>
    </row>
    <row r="16" spans="1:6" ht="12.75">
      <c r="A16" s="4" t="s">
        <v>10</v>
      </c>
      <c r="B16" s="10">
        <v>10.198160853237548</v>
      </c>
      <c r="C16" s="76">
        <v>12.174279897396945</v>
      </c>
      <c r="D16" s="76">
        <v>4.933879467221236</v>
      </c>
      <c r="E16" s="76">
        <v>7.73369021160919</v>
      </c>
      <c r="F16" s="10">
        <v>12.773962151654228</v>
      </c>
    </row>
    <row r="17" spans="2:7" ht="12.75">
      <c r="B17" s="99" t="s">
        <v>12</v>
      </c>
      <c r="C17" s="99"/>
      <c r="D17" s="99"/>
      <c r="E17" s="99"/>
      <c r="F17" s="99"/>
      <c r="G17" s="3"/>
    </row>
    <row r="18" spans="2:6" ht="12.75">
      <c r="B18" s="99" t="s">
        <v>11</v>
      </c>
      <c r="C18" s="100"/>
      <c r="D18" s="100"/>
      <c r="E18" s="100"/>
      <c r="F18" s="100"/>
    </row>
    <row r="19" spans="1:6" ht="12.75">
      <c r="A19" s="4" t="s">
        <v>7</v>
      </c>
      <c r="B19" s="10">
        <v>-0.039522851394080405</v>
      </c>
      <c r="C19" s="76">
        <v>1.2184185668336678</v>
      </c>
      <c r="D19" s="76">
        <v>-0.2896939885541294</v>
      </c>
      <c r="E19" s="76">
        <v>0.4844482471891176</v>
      </c>
      <c r="F19" s="10">
        <v>1.1705171018589144</v>
      </c>
    </row>
    <row r="20" spans="1:6" ht="12.75">
      <c r="A20" s="4" t="s">
        <v>8</v>
      </c>
      <c r="B20" s="10">
        <v>-1.884722596888766</v>
      </c>
      <c r="C20" s="76">
        <v>0.7909646089323763</v>
      </c>
      <c r="D20" s="76">
        <v>-0.4183098072457869</v>
      </c>
      <c r="E20" s="76">
        <v>1.8185733302012341</v>
      </c>
      <c r="F20" s="10">
        <v>-2.1027439804158</v>
      </c>
    </row>
    <row r="21" spans="1:6" ht="25.5">
      <c r="A21" s="4" t="s">
        <v>9</v>
      </c>
      <c r="B21" s="10">
        <v>-0.43950130056507053</v>
      </c>
      <c r="C21" s="76">
        <v>1.8320863504297957</v>
      </c>
      <c r="D21" s="76">
        <v>-0.32395012055678185</v>
      </c>
      <c r="E21" s="76">
        <v>0.7282489623995136</v>
      </c>
      <c r="F21" s="10">
        <v>1.4611464601387736</v>
      </c>
    </row>
    <row r="22" spans="1:6" ht="12.75">
      <c r="A22" s="5" t="s">
        <v>14</v>
      </c>
      <c r="B22" s="10">
        <v>3.3224464860546643</v>
      </c>
      <c r="C22" s="76">
        <v>5.144412555236655</v>
      </c>
      <c r="D22" s="76">
        <v>-3.0243053667554753</v>
      </c>
      <c r="E22" s="76">
        <v>-1.9639403581009462</v>
      </c>
      <c r="F22" s="10">
        <v>1.94330325409926</v>
      </c>
    </row>
    <row r="23" spans="1:6" ht="12.75">
      <c r="A23" s="4" t="s">
        <v>10</v>
      </c>
      <c r="B23" s="10">
        <v>0.4991188988468398</v>
      </c>
      <c r="C23" s="76">
        <v>2.4580122370204016</v>
      </c>
      <c r="D23" s="76">
        <v>-1.1635544712395585</v>
      </c>
      <c r="E23" s="76">
        <v>0.08207208724728687</v>
      </c>
      <c r="F23" s="10">
        <v>0.8489689638103259</v>
      </c>
    </row>
    <row r="24" spans="2:6" ht="12.75">
      <c r="B24" s="101" t="s">
        <v>13</v>
      </c>
      <c r="C24" s="100"/>
      <c r="D24" s="100"/>
      <c r="E24" s="100"/>
      <c r="F24" s="100"/>
    </row>
    <row r="25" spans="1:6" ht="12.75">
      <c r="A25" s="4" t="s">
        <v>7</v>
      </c>
      <c r="B25" s="10">
        <v>15.5480654222244</v>
      </c>
      <c r="C25" s="76">
        <v>7.247295362923811</v>
      </c>
      <c r="D25" s="76">
        <v>-4.29318334608102</v>
      </c>
      <c r="E25" s="76">
        <v>-4.641556459063101</v>
      </c>
      <c r="F25" s="10">
        <v>23.754497615821357</v>
      </c>
    </row>
    <row r="26" spans="1:6" ht="12.75">
      <c r="A26" s="4" t="s">
        <v>8</v>
      </c>
      <c r="B26" s="10">
        <v>-3.6867788429188253</v>
      </c>
      <c r="C26" s="76">
        <v>-0.41180669639291345</v>
      </c>
      <c r="D26" s="76">
        <v>12.907659869279975</v>
      </c>
      <c r="E26" s="76">
        <v>-11.543744093177056</v>
      </c>
      <c r="F26" s="10">
        <v>-1.3205231103883386</v>
      </c>
    </row>
    <row r="27" spans="1:6" ht="25.5">
      <c r="A27" s="4" t="s">
        <v>9</v>
      </c>
      <c r="B27" s="10">
        <v>10.318336456649213</v>
      </c>
      <c r="C27" s="76">
        <v>-0.02917920805414198</v>
      </c>
      <c r="D27" s="76">
        <v>23.276393478049883</v>
      </c>
      <c r="E27" s="76">
        <v>-20.487045014774953</v>
      </c>
      <c r="F27" s="10">
        <v>10.645142342562153</v>
      </c>
    </row>
    <row r="28" spans="1:6" ht="12.75">
      <c r="A28" s="5" t="s">
        <v>14</v>
      </c>
      <c r="B28" s="10">
        <v>13.642303789340794</v>
      </c>
      <c r="C28" s="76">
        <v>17.33390541606845</v>
      </c>
      <c r="D28" s="76">
        <v>-9.642192973438657</v>
      </c>
      <c r="E28" s="76">
        <v>-7.105254186595433</v>
      </c>
      <c r="F28" s="10">
        <v>8.845060311351016</v>
      </c>
    </row>
    <row r="29" spans="1:6" ht="12.75">
      <c r="A29" s="4" t="s">
        <v>10</v>
      </c>
      <c r="B29" s="10">
        <v>9.752409836046528</v>
      </c>
      <c r="C29" s="76">
        <v>5.202136026666637</v>
      </c>
      <c r="D29" s="76">
        <v>3.2619159591282143</v>
      </c>
      <c r="E29" s="76">
        <v>-9.640725659553507</v>
      </c>
      <c r="F29" s="10">
        <v>14.887126660118867</v>
      </c>
    </row>
    <row r="30" spans="2:7" ht="12.75">
      <c r="B30" s="99" t="s">
        <v>15</v>
      </c>
      <c r="C30" s="99"/>
      <c r="D30" s="99"/>
      <c r="E30" s="99"/>
      <c r="F30" s="99"/>
      <c r="G30" s="3"/>
    </row>
    <row r="31" spans="2:6" ht="12.75">
      <c r="B31" s="99" t="s">
        <v>11</v>
      </c>
      <c r="C31" s="100"/>
      <c r="D31" s="100"/>
      <c r="E31" s="100"/>
      <c r="F31" s="100"/>
    </row>
    <row r="32" spans="1:6" ht="12.75">
      <c r="A32" s="4" t="s">
        <v>7</v>
      </c>
      <c r="B32" s="10">
        <v>118.41563458326021</v>
      </c>
      <c r="C32" s="76">
        <v>119.85843266105657</v>
      </c>
      <c r="D32" s="76">
        <v>119.51120998686228</v>
      </c>
      <c r="E32" s="76">
        <v>120.09017994883814</v>
      </c>
      <c r="F32" s="10">
        <v>121.49585604279244</v>
      </c>
    </row>
    <row r="33" spans="1:6" ht="12.75">
      <c r="A33" s="4" t="s">
        <v>8</v>
      </c>
      <c r="B33" s="10">
        <v>120.62430623020525</v>
      </c>
      <c r="C33" s="76">
        <v>121.57840180225638</v>
      </c>
      <c r="D33" s="76">
        <v>121.06982742402485</v>
      </c>
      <c r="E33" s="76">
        <v>123.27157101647883</v>
      </c>
      <c r="F33" s="10">
        <v>120.67948547736583</v>
      </c>
    </row>
    <row r="34" spans="1:6" ht="25.5">
      <c r="A34" s="4" t="s">
        <v>9</v>
      </c>
      <c r="B34" s="10">
        <v>120.57792763710925</v>
      </c>
      <c r="C34" s="76">
        <v>122.78701939097985</v>
      </c>
      <c r="D34" s="76">
        <v>122.3892506936347</v>
      </c>
      <c r="E34" s="76">
        <v>123.28054914189963</v>
      </c>
      <c r="F34" s="10">
        <v>125.08185852172613</v>
      </c>
    </row>
    <row r="35" spans="1:6" ht="12.75">
      <c r="A35" s="5" t="s">
        <v>14</v>
      </c>
      <c r="B35" s="10">
        <v>126.00653609692765</v>
      </c>
      <c r="C35" s="76">
        <v>132.4888321603168</v>
      </c>
      <c r="D35" s="76">
        <v>128.48196529894068</v>
      </c>
      <c r="E35" s="76">
        <v>125.95865612955353</v>
      </c>
      <c r="F35" s="10">
        <v>128.40641479293885</v>
      </c>
    </row>
    <row r="36" spans="1:6" ht="12.75">
      <c r="A36" s="4" t="s">
        <v>10</v>
      </c>
      <c r="B36" s="10">
        <v>121.87832850613206</v>
      </c>
      <c r="C36" s="76">
        <v>124.87411273508872</v>
      </c>
      <c r="D36" s="76">
        <v>123.42113441293887</v>
      </c>
      <c r="E36" s="76">
        <v>123.52242871405585</v>
      </c>
      <c r="F36" s="10">
        <v>124.57109579718292</v>
      </c>
    </row>
    <row r="37" spans="2:6" ht="12.75">
      <c r="B37" s="101" t="s">
        <v>13</v>
      </c>
      <c r="C37" s="100"/>
      <c r="D37" s="100"/>
      <c r="E37" s="100"/>
      <c r="F37" s="100"/>
    </row>
    <row r="38" spans="1:6" ht="12.75">
      <c r="A38" s="4" t="s">
        <v>7</v>
      </c>
      <c r="B38" s="10">
        <v>119.45179726033979</v>
      </c>
      <c r="C38" s="76">
        <v>128.10882182411754</v>
      </c>
      <c r="D38" s="76">
        <v>122.60887522070392</v>
      </c>
      <c r="E38" s="76">
        <v>116.91791505351273</v>
      </c>
      <c r="F38" s="10">
        <v>144.69117839736745</v>
      </c>
    </row>
    <row r="39" spans="1:6" ht="12.75">
      <c r="A39" s="4" t="s">
        <v>8</v>
      </c>
      <c r="B39" s="10">
        <v>105.9145438099486</v>
      </c>
      <c r="C39" s="76">
        <v>105.47838062608523</v>
      </c>
      <c r="D39" s="76">
        <v>119.09317123292482</v>
      </c>
      <c r="E39" s="76">
        <v>105.34536031334682</v>
      </c>
      <c r="F39" s="10">
        <v>103.95425048468721</v>
      </c>
    </row>
    <row r="40" spans="1:6" ht="25.5">
      <c r="A40" s="4" t="s">
        <v>9</v>
      </c>
      <c r="B40" s="10">
        <v>116.35878741473542</v>
      </c>
      <c r="C40" s="76">
        <v>116.3248348420664</v>
      </c>
      <c r="D40" s="76">
        <v>143.40106111259743</v>
      </c>
      <c r="E40" s="76">
        <v>114.02242117079466</v>
      </c>
      <c r="F40" s="10">
        <v>126.16027020686147</v>
      </c>
    </row>
    <row r="41" spans="1:6" ht="12.75">
      <c r="A41" s="5" t="s">
        <v>14</v>
      </c>
      <c r="B41" s="10">
        <v>120.63563221741153</v>
      </c>
      <c r="C41" s="76">
        <v>141.54649860405385</v>
      </c>
      <c r="D41" s="76">
        <v>127.89831206150532</v>
      </c>
      <c r="E41" s="76">
        <v>118.81081188917032</v>
      </c>
      <c r="F41" s="10">
        <v>129.31969985717325</v>
      </c>
    </row>
    <row r="42" spans="1:6" ht="12.75">
      <c r="A42" s="4" t="s">
        <v>10</v>
      </c>
      <c r="B42" s="10">
        <v>117.66033863177734</v>
      </c>
      <c r="C42" s="76">
        <v>123.78118949683899</v>
      </c>
      <c r="D42" s="76">
        <v>127.81882787143512</v>
      </c>
      <c r="E42" s="76">
        <v>115.49616533509314</v>
      </c>
      <c r="F42" s="10">
        <v>132.69022575610876</v>
      </c>
    </row>
    <row r="43" ht="12.75">
      <c r="E43" s="10"/>
    </row>
    <row r="44" spans="1:7" ht="13.5">
      <c r="A44" s="30" t="s">
        <v>37</v>
      </c>
      <c r="B44" s="30"/>
      <c r="C44" s="30"/>
      <c r="D44" s="30"/>
      <c r="E44" s="30"/>
      <c r="F44" s="35"/>
      <c r="G44" s="36"/>
    </row>
    <row r="45" spans="1:7" ht="17.25" customHeight="1">
      <c r="A45" s="30" t="s">
        <v>42</v>
      </c>
      <c r="B45" s="30"/>
      <c r="C45" s="30"/>
      <c r="D45" s="30"/>
      <c r="E45" s="30"/>
      <c r="F45" s="35"/>
      <c r="G45" s="36"/>
    </row>
    <row r="46" spans="1:7" ht="13.5">
      <c r="A46" s="30" t="s">
        <v>40</v>
      </c>
      <c r="B46" s="30"/>
      <c r="C46" s="30"/>
      <c r="D46" s="30"/>
      <c r="E46" s="30"/>
      <c r="F46" s="35"/>
      <c r="G46" s="36"/>
    </row>
    <row r="47" spans="1:7" ht="13.5">
      <c r="A47" s="30" t="s">
        <v>76</v>
      </c>
      <c r="B47" s="30"/>
      <c r="C47" s="30"/>
      <c r="D47" s="30"/>
      <c r="E47" s="30"/>
      <c r="F47" s="35"/>
      <c r="G47" s="36"/>
    </row>
    <row r="48" spans="1:7" ht="13.5">
      <c r="A48" s="30" t="s">
        <v>85</v>
      </c>
      <c r="B48" s="30"/>
      <c r="C48" s="30"/>
      <c r="D48" s="30"/>
      <c r="E48" s="30"/>
      <c r="F48" s="35"/>
      <c r="G48" s="36"/>
    </row>
    <row r="49" spans="1:7" ht="13.5">
      <c r="A49" s="37" t="s">
        <v>77</v>
      </c>
      <c r="B49" s="36"/>
      <c r="C49" s="36"/>
      <c r="D49" s="36"/>
      <c r="E49" s="36"/>
      <c r="F49" s="35"/>
      <c r="G49" s="36"/>
    </row>
    <row r="50" spans="1:7" ht="12.75">
      <c r="A50" s="36"/>
      <c r="B50" s="36"/>
      <c r="C50" s="36"/>
      <c r="D50" s="36"/>
      <c r="E50" s="36"/>
      <c r="F50" s="35"/>
      <c r="G50" s="36"/>
    </row>
    <row r="51" ht="13.5">
      <c r="A51" s="37" t="s">
        <v>41</v>
      </c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2.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2011-12-21T06:49:53Z</cp:lastPrinted>
  <dcterms:created xsi:type="dcterms:W3CDTF">2009-12-08T13:49:52Z</dcterms:created>
  <dcterms:modified xsi:type="dcterms:W3CDTF">2011-12-21T06:57:49Z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