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40" windowHeight="11700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'[2]3GÜTER'!#REF!</definedName>
    <definedName name="_xlnm.Print_Area" localSheetId="1">'Seite 1'!$A$6:$E$51</definedName>
    <definedName name="_xlnm.Print_Area" localSheetId="2">'Seite 2'!$A$2:$G$52</definedName>
    <definedName name="Fussnote1" localSheetId="2">'Seite 2'!#REF!</definedName>
    <definedName name="Fussnote2" localSheetId="2">'Seite 2'!#REF!</definedName>
    <definedName name="Fussnote3" localSheetId="2">'Seite 2'!#REF!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'[4]Januar bis Juni 94 (B)'!$F$2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<sst xmlns="http://schemas.openxmlformats.org/spreadsheetml/2006/main" count="128" uniqueCount="88">
  <si>
    <t>Wirtschaftszweig</t>
  </si>
  <si>
    <t>3.</t>
  </si>
  <si>
    <t>Vierteljahr</t>
  </si>
  <si>
    <t>4.</t>
  </si>
  <si>
    <t>1.</t>
  </si>
  <si>
    <t>2.</t>
  </si>
  <si>
    <t>Veränderung gegenüber dem jeweiligen Vorjahresquartal in %</t>
  </si>
  <si>
    <t>Verkehr und Lagerei</t>
  </si>
  <si>
    <t>Information und Kommunikation</t>
  </si>
  <si>
    <t>Freiberufliche, wissenschaftliche und technische Dienstleistungen</t>
  </si>
  <si>
    <t>Zusammen</t>
  </si>
  <si>
    <t>Zahl der Beschäftigten</t>
  </si>
  <si>
    <t>Veränderung gegenüber dem jeweiligen Vorquartal in %</t>
  </si>
  <si>
    <t xml:space="preserve">Umsatz </t>
  </si>
  <si>
    <t>Sonstige wirtschaftliche Dienstleistungen</t>
  </si>
  <si>
    <t>Messzahl 2005=100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</si>
  <si>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</si>
  <si>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</si>
  <si>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</si>
  <si>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</si>
  <si>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</si>
  <si>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</si>
  <si>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</si>
  <si>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</si>
  <si>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</si>
  <si>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</si>
  <si>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</si>
  <si>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</si>
  <si>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</si>
  <si>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</si>
  <si>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</si>
  <si>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Reihe</t>
  </si>
  <si>
    <t>IV 2008</t>
  </si>
  <si>
    <t>Umsatz-Veränderung zumVorjahresquartal</t>
  </si>
  <si>
    <t>Beschäftigte-Veränderung zumVorjahresquartal</t>
  </si>
  <si>
    <t>I 2009</t>
  </si>
  <si>
    <t>II 2009</t>
  </si>
  <si>
    <t>III 2009</t>
  </si>
  <si>
    <t>IV 2009</t>
  </si>
  <si>
    <t>1) Verkehr und Lagerei, Information und Kommunikation, freiberufliche, technische und wissenschaftliche Dienstleistungen, sonstige wirtschaftliche Dienstleistungen</t>
  </si>
  <si>
    <t>in Dienstleistungsbereichen stark verändert und erweitert. Die Ergebnisse ab dem 1. Quartal 2009 sind daher mit den Ergebnissen der Vorquartale nur eingeschränkt vergleichbar.</t>
  </si>
  <si>
    <t>Mit der Umstellung der Klassifikation der Wirtschaftszweige auf die  WZ 2008 zu Beginn des Jahres 2009 wurde der Erhebungsbereich der Konjunkturerhebung</t>
  </si>
  <si>
    <t>Beschäftigtenzahl ermittelte schleswig-holsteinische Anteil des gesamtem Unternehmensumsatzes in die Berechnungen ein.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</si>
  <si>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</si>
  <si>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</si>
  <si>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</si>
  <si>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</si>
  <si>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</si>
  <si>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</si>
  <si>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</si>
  <si>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</si>
  <si>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</si>
  <si>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</si>
  <si>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</si>
  <si>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</si>
  <si>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</si>
  <si>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</si>
  <si>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</si>
  <si>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</si>
  <si>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</si>
  <si>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</si>
  <si>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</si>
  <si>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</si>
  <si>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Umsatz und Beschäftigte in ausgewählten Dienstleistungsbereichen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</si>
  <si>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</si>
  <si>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</si>
  <si>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</si>
  <si>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</si>
  <si>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</si>
  <si>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</si>
  <si>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</si>
  <si>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</si>
  <si>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</si>
  <si>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I 2010</t>
  </si>
  <si>
    <t>II 2010</t>
  </si>
  <si>
    <t>III 2010</t>
  </si>
  <si>
    <t>IV 2010</t>
  </si>
  <si>
    <t>Dies gilt für alle nachgewiesenen Wirtschaftsbereiche, insbesondere aber für den zu großen Teilen neu in die Erhebung einbezogenen Wirtschaftsabschnitt "Information und Kommuni-</t>
  </si>
  <si>
    <t>I 2011</t>
  </si>
  <si>
    <t>II 2011</t>
  </si>
  <si>
    <t>III 2011</t>
  </si>
  <si>
    <t>IV 2011</t>
  </si>
  <si>
    <t>J I - vj 4/11 S</t>
  </si>
  <si>
    <t>Methodische Hinweise</t>
  </si>
  <si>
    <t xml:space="preserve">kation". </t>
  </si>
  <si>
    <t xml:space="preserve">Bei Unternehmen mit Niederlassungen in mehreren Bundesländern fließen nur die Angaben zu den in Schleswig-Holstein beschäftigten Personen sowie der auf Grundlage der </t>
  </si>
  <si>
    <t>Schleswig-Holsteins</t>
  </si>
  <si>
    <t>- 4. Quartal 2011-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</si>
</sst>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#\ ##"/>
    <numFmt numFmtId="167" formatCode="##\ ##\ #"/>
    <numFmt numFmtId="168" formatCode="##\ ##\ ##"/>
    <numFmt numFmtId="169" formatCode="##\ ##\ ##\ ###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_);[Red]\(#,##0\)"/>
    <numFmt numFmtId="179" formatCode="#,##0.00_);[Red]\(#,##0.00\)"/>
    <numFmt numFmtId="180" formatCode="#\ ##0"/>
    <numFmt numFmtId="181" formatCode="\ \ \ #\ ##0"/>
    <numFmt numFmtId="182" formatCode="#\ ##0\ \ "/>
    <numFmt numFmtId="183" formatCode="#\ ##0\ \ \ \ "/>
    <numFmt numFmtId="184" formatCode="\ \ \ \ \ \+* #0.0\ \ \ ;\ \ \ \ \ \-* #0.0\ \ \ ;"/>
    <numFmt numFmtId="185" formatCode="\ \ \ \ \+* #0.0\ \ \ ;\ \ \ \ \ \-* #0.0\ \ \ ;"/>
    <numFmt numFmtId="186" formatCode="#,##0\ \ "/>
    <numFmt numFmtId="187" formatCode="\+* ##.#\ \ ;\-* ##.#\ \ "/>
    <numFmt numFmtId="188" formatCode="0.0\ \ "/>
    <numFmt numFmtId="189" formatCode="\+* ##.#\ \ ;\-*##.#\ \ \ \ "/>
    <numFmt numFmtId="190" formatCode="\+* ##.#\ \ ;\-* ##.0\ \ "/>
    <numFmt numFmtId="191" formatCode="#\ ##0.0"/>
    <numFmt numFmtId="192" formatCode="\ \+* ##.0\ ;\ \-* ##.0\ "/>
    <numFmt numFmtId="193" formatCode="\ \+* ##.#\ ;\ \-* ##.#\ "/>
    <numFmt numFmtId="194" formatCode="dd/\ mmmm\ yy"/>
    <numFmt numFmtId="195" formatCode="\ \ \ \ \ #\ ##0"/>
    <numFmt numFmtId="196" formatCode="\ \ \ \ \ 0.0"/>
    <numFmt numFmtId="197" formatCode="\ \ \ \ \ \ \ 0.0"/>
    <numFmt numFmtId="198" formatCode="\ \+\ \ \ \ 0.0"/>
    <numFmt numFmtId="199" formatCode="\ \+\ \ \ \ \ 0.0"/>
    <numFmt numFmtId="200" formatCode="\+\ \ \ \ \ \ \ \ 0.0"/>
    <numFmt numFmtId="201" formatCode="\+\ \ \ \ \ \ 0.0"/>
    <numFmt numFmtId="202" formatCode="\ \ \ \ \ \ 0.0"/>
    <numFmt numFmtId="203" formatCode="\+\ \ \ \ \ \ \ 0.0"/>
    <numFmt numFmtId="204" formatCode="\ \ \ \ \ \ \ \ 0.0"/>
    <numFmt numFmtId="205" formatCode="\+\ \ \ \ \ 0.0"/>
    <numFmt numFmtId="206" formatCode="\+\ \ \ 0.0"/>
    <numFmt numFmtId="207" formatCode="\ \+\ \ \ \ \ \ \ 0.0"/>
    <numFmt numFmtId="208" formatCode="\ \+\ \ \ 0.0"/>
    <numFmt numFmtId="209" formatCode="d/\ mmmm\ yyyy"/>
    <numFmt numFmtId="210" formatCode="_-* #,##0.0\ _€_-;\-* #,##0.0\ _€_-;_-* &quot;-&quot;?\ _€_-;_-@_-"/>
    <numFmt numFmtId="211" formatCode="[$-407]dddd\,\ d\.\ mmmm\ yyyy"/>
    <numFmt numFmtId="212" formatCode="0.0000000"/>
    <numFmt numFmtId="213" formatCode="0.000000"/>
    <numFmt numFmtId="214" formatCode="0.00000"/>
    <numFmt numFmtId="215" formatCode="0.0000"/>
    <numFmt numFmtId="216" formatCode="0.000"/>
  </numFmts>
  <fonts count="6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MetaNormalLF-Roman"/>
      <family val="2"/>
    </font>
    <font>
      <sz val="9"/>
      <name val="Arial Narrow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u val="single"/>
      <sz val="9"/>
      <name val="Arial Narrow"/>
      <family val="2"/>
    </font>
    <font>
      <sz val="1.25"/>
      <color indexed="8"/>
      <name val="Arial"/>
      <family val="0"/>
    </font>
    <font>
      <sz val="5.25"/>
      <color indexed="8"/>
      <name val="Arial"/>
      <family val="0"/>
    </font>
    <font>
      <sz val="6"/>
      <color indexed="8"/>
      <name val="Arial"/>
      <family val="0"/>
    </font>
    <font>
      <sz val="8"/>
      <color indexed="8"/>
      <name val="Arial"/>
      <family val="0"/>
    </font>
    <font>
      <sz val="7.25"/>
      <color indexed="8"/>
      <name val="Arial"/>
      <family val="0"/>
    </font>
    <font>
      <sz val="5.5"/>
      <color indexed="8"/>
      <name val="Arial"/>
      <family val="0"/>
    </font>
    <font>
      <sz val="6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.25"/>
      <color indexed="8"/>
      <name val="Arial"/>
      <family val="0"/>
    </font>
    <font>
      <b/>
      <sz val="1.5"/>
      <color indexed="8"/>
      <name val="Arial"/>
      <family val="0"/>
    </font>
    <font>
      <b/>
      <sz val="7"/>
      <color indexed="8"/>
      <name val="Arial"/>
      <family val="0"/>
    </font>
    <font>
      <b/>
      <sz val="6.5"/>
      <color indexed="8"/>
      <name val="Arial"/>
      <family val="0"/>
    </font>
    <font>
      <sz val="7"/>
      <color indexed="8"/>
      <name val="Arial"/>
      <family val="0"/>
    </font>
    <font>
      <b/>
      <sz val="9.75"/>
      <color indexed="8"/>
      <name val="Arial"/>
      <family val="0"/>
    </font>
    <font>
      <b/>
      <sz val="7.75"/>
      <color indexed="8"/>
      <name val="Arial"/>
      <family val="0"/>
    </font>
    <font>
      <sz val="8.5"/>
      <color indexed="8"/>
      <name val="Arial"/>
      <family val="0"/>
    </font>
    <font>
      <b/>
      <sz val="6.75"/>
      <color indexed="8"/>
      <name val="Arial"/>
      <family val="0"/>
    </font>
    <font>
      <b/>
      <sz val="9"/>
      <color indexed="8"/>
      <name val="Arial"/>
      <family val="0"/>
    </font>
    <font>
      <b/>
      <vertAlign val="superscript"/>
      <sz val="9"/>
      <color indexed="8"/>
      <name val="Arial"/>
      <family val="0"/>
    </font>
    <font>
      <sz val="7"/>
      <color indexed="8"/>
      <name val="Arial Narrow"/>
      <family val="0"/>
    </font>
    <font>
      <sz val="9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108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47" applyFont="1" applyFill="1" applyBorder="1" applyAlignment="1" applyProtection="1">
      <alignment horizontal="left" vertical="center" wrapText="1"/>
      <protection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3" fontId="6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164" fontId="8" fillId="33" borderId="0" xfId="0" applyNumberFormat="1" applyFont="1" applyFill="1" applyBorder="1" applyAlignment="1">
      <alignment horizontal="right" vertical="center"/>
    </xf>
    <xf numFmtId="164" fontId="8" fillId="33" borderId="0" xfId="0" applyNumberFormat="1" applyFont="1" applyFill="1" applyAlignment="1">
      <alignment vertical="center"/>
    </xf>
    <xf numFmtId="164" fontId="7" fillId="33" borderId="0" xfId="0" applyNumberFormat="1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NumberFormat="1" applyFont="1" applyFill="1" applyBorder="1" applyAlignment="1">
      <alignment horizontal="left" vertical="center" indent="1"/>
    </xf>
    <xf numFmtId="3" fontId="6" fillId="33" borderId="0" xfId="0" applyNumberFormat="1" applyFont="1" applyFill="1" applyBorder="1" applyAlignment="1">
      <alignment horizontal="center"/>
    </xf>
    <xf numFmtId="3" fontId="6" fillId="33" borderId="15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164" fontId="0" fillId="3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1" fillId="33" borderId="14" xfId="57" applyFont="1" applyFill="1" applyBorder="1" applyAlignment="1" applyProtection="1">
      <alignment/>
      <protection hidden="1"/>
    </xf>
    <xf numFmtId="0" fontId="0" fillId="33" borderId="0" xfId="57" applyFont="1" applyFill="1" applyBorder="1" applyProtection="1">
      <alignment/>
      <protection hidden="1"/>
    </xf>
    <xf numFmtId="0" fontId="1" fillId="33" borderId="0" xfId="57" applyFont="1" applyFill="1" applyBorder="1" applyAlignment="1" applyProtection="1">
      <alignment horizontal="centerContinuous"/>
      <protection hidden="1"/>
    </xf>
    <xf numFmtId="0" fontId="12" fillId="33" borderId="18" xfId="49" applyFont="1" applyFill="1" applyBorder="1" applyAlignment="1" applyProtection="1">
      <alignment horizontal="left"/>
      <protection hidden="1"/>
    </xf>
    <xf numFmtId="0" fontId="1" fillId="33" borderId="1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64" fontId="0" fillId="0" borderId="0" xfId="0" applyNumberFormat="1" applyFont="1" applyAlignment="1">
      <alignment/>
    </xf>
    <xf numFmtId="164" fontId="1" fillId="0" borderId="19" xfId="0" applyNumberFormat="1" applyFont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 vertical="center" wrapText="1"/>
    </xf>
    <xf numFmtId="49" fontId="1" fillId="33" borderId="2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164" fontId="0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1" fillId="33" borderId="14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49" fontId="0" fillId="33" borderId="12" xfId="57" applyNumberFormat="1" applyFont="1" applyFill="1" applyBorder="1" applyAlignment="1" applyProtection="1">
      <alignment horizontal="left"/>
      <protection hidden="1"/>
    </xf>
    <xf numFmtId="49" fontId="0" fillId="33" borderId="13" xfId="57" applyNumberFormat="1" applyFont="1" applyFill="1" applyBorder="1" applyAlignment="1" applyProtection="1">
      <alignment horizontal="left"/>
      <protection hidden="1"/>
    </xf>
    <xf numFmtId="49" fontId="0" fillId="33" borderId="0" xfId="57" applyNumberFormat="1" applyFont="1" applyFill="1" applyBorder="1" applyAlignment="1" applyProtection="1">
      <alignment horizontal="left"/>
      <protection hidden="1"/>
    </xf>
    <xf numFmtId="49" fontId="0" fillId="33" borderId="15" xfId="57" applyNumberFormat="1" applyFont="1" applyFill="1" applyBorder="1" applyAlignment="1" applyProtection="1">
      <alignment horizontal="left"/>
      <protection hidden="1"/>
    </xf>
    <xf numFmtId="0" fontId="12" fillId="33" borderId="17" xfId="47" applyFont="1" applyFill="1" applyBorder="1" applyAlignment="1" applyProtection="1">
      <alignment horizontal="left"/>
      <protection hidden="1"/>
    </xf>
    <xf numFmtId="0" fontId="12" fillId="33" borderId="17" xfId="49" applyFont="1" applyFill="1" applyBorder="1" applyAlignment="1" applyProtection="1">
      <alignment horizontal="left"/>
      <protection hidden="1"/>
    </xf>
    <xf numFmtId="164" fontId="5" fillId="33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/>
    </xf>
    <xf numFmtId="164" fontId="5" fillId="33" borderId="0" xfId="47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33" borderId="11" xfId="58" applyFont="1" applyFill="1" applyBorder="1" applyAlignment="1" applyProtection="1">
      <alignment/>
      <protection hidden="1"/>
    </xf>
    <xf numFmtId="0" fontId="51" fillId="0" borderId="0" xfId="56">
      <alignment/>
      <protection/>
    </xf>
    <xf numFmtId="0" fontId="0" fillId="33" borderId="14" xfId="58" applyFont="1" applyFill="1" applyBorder="1" applyAlignment="1" applyProtection="1">
      <alignment/>
      <protection hidden="1"/>
    </xf>
    <xf numFmtId="0" fontId="11" fillId="33" borderId="16" xfId="50" applyFont="1" applyFill="1" applyBorder="1" applyAlignment="1" applyProtection="1">
      <alignment horizontal="left"/>
      <protection hidden="1"/>
    </xf>
    <xf numFmtId="209" fontId="0" fillId="33" borderId="22" xfId="58" applyNumberFormat="1" applyFont="1" applyFill="1" applyBorder="1" applyAlignment="1" applyProtection="1">
      <alignment horizontal="left"/>
      <protection hidden="1"/>
    </xf>
    <xf numFmtId="209" fontId="0" fillId="33" borderId="21" xfId="58" applyNumberFormat="1" applyFont="1" applyFill="1" applyBorder="1" applyAlignment="1" applyProtection="1">
      <alignment horizontal="left"/>
      <protection hidden="1"/>
    </xf>
    <xf numFmtId="0" fontId="0" fillId="0" borderId="0" xfId="58" applyFont="1" applyProtection="1">
      <alignment/>
      <protection hidden="1"/>
    </xf>
    <xf numFmtId="0" fontId="1" fillId="34" borderId="12" xfId="58" applyFont="1" applyFill="1" applyBorder="1" applyAlignment="1" applyProtection="1">
      <alignment/>
      <protection hidden="1"/>
    </xf>
    <xf numFmtId="0" fontId="0" fillId="34" borderId="12" xfId="58" applyFont="1" applyFill="1" applyBorder="1" applyAlignment="1" applyProtection="1">
      <alignment/>
      <protection hidden="1"/>
    </xf>
    <xf numFmtId="0" fontId="0" fillId="34" borderId="13" xfId="58" applyFont="1" applyFill="1" applyBorder="1" applyAlignment="1" applyProtection="1">
      <alignment/>
      <protection hidden="1"/>
    </xf>
    <xf numFmtId="0" fontId="0" fillId="34" borderId="0" xfId="58" applyFont="1" applyFill="1" applyBorder="1" applyAlignment="1" applyProtection="1">
      <alignment vertical="top"/>
      <protection hidden="1"/>
    </xf>
    <xf numFmtId="0" fontId="0" fillId="34" borderId="0" xfId="58" applyFont="1" applyFill="1" applyBorder="1" applyAlignment="1" applyProtection="1">
      <alignment/>
      <protection hidden="1"/>
    </xf>
    <xf numFmtId="0" fontId="0" fillId="34" borderId="15" xfId="58" applyFont="1" applyFill="1" applyBorder="1" applyAlignment="1" applyProtection="1">
      <alignment/>
      <protection hidden="1"/>
    </xf>
    <xf numFmtId="0" fontId="11" fillId="34" borderId="17" xfId="50" applyFont="1" applyFill="1" applyBorder="1" applyAlignment="1" applyProtection="1">
      <alignment horizontal="left"/>
      <protection hidden="1"/>
    </xf>
    <xf numFmtId="0" fontId="0" fillId="34" borderId="17" xfId="58" applyFont="1" applyFill="1" applyBorder="1" applyAlignment="1" applyProtection="1">
      <alignment/>
      <protection hidden="1"/>
    </xf>
    <xf numFmtId="0" fontId="0" fillId="34" borderId="18" xfId="58" applyFont="1" applyFill="1" applyBorder="1" applyAlignment="1" applyProtection="1">
      <alignment/>
      <protection hidden="1"/>
    </xf>
    <xf numFmtId="0" fontId="0" fillId="34" borderId="11" xfId="58" applyFont="1" applyFill="1" applyBorder="1" applyProtection="1">
      <alignment/>
      <protection hidden="1"/>
    </xf>
    <xf numFmtId="0" fontId="0" fillId="34" borderId="12" xfId="58" applyFont="1" applyFill="1" applyBorder="1" applyProtection="1">
      <alignment/>
      <protection hidden="1"/>
    </xf>
    <xf numFmtId="0" fontId="0" fillId="34" borderId="13" xfId="58" applyFont="1" applyFill="1" applyBorder="1" applyProtection="1">
      <alignment/>
      <protection hidden="1"/>
    </xf>
    <xf numFmtId="0" fontId="0" fillId="34" borderId="14" xfId="58" applyFont="1" applyFill="1" applyBorder="1" applyProtection="1">
      <alignment/>
      <protection hidden="1"/>
    </xf>
    <xf numFmtId="0" fontId="0" fillId="34" borderId="0" xfId="58" applyFont="1" applyFill="1" applyBorder="1" applyProtection="1">
      <alignment/>
      <protection hidden="1"/>
    </xf>
    <xf numFmtId="0" fontId="0" fillId="34" borderId="15" xfId="58" applyFont="1" applyFill="1" applyBorder="1" applyProtection="1">
      <alignment/>
      <protection hidden="1"/>
    </xf>
    <xf numFmtId="49" fontId="0" fillId="34" borderId="0" xfId="58" applyNumberFormat="1" applyFont="1" applyFill="1" applyBorder="1" applyProtection="1">
      <alignment/>
      <protection hidden="1"/>
    </xf>
    <xf numFmtId="0" fontId="0" fillId="34" borderId="0" xfId="58" applyFont="1" applyFill="1" applyBorder="1" applyProtection="1" quotePrefix="1">
      <alignment/>
      <protection hidden="1"/>
    </xf>
    <xf numFmtId="0" fontId="0" fillId="34" borderId="16" xfId="58" applyFont="1" applyFill="1" applyBorder="1" applyProtection="1">
      <alignment/>
      <protection hidden="1"/>
    </xf>
    <xf numFmtId="0" fontId="12" fillId="34" borderId="17" xfId="48" applyFont="1" applyFill="1" applyBorder="1" applyAlignment="1" applyProtection="1">
      <alignment horizontal="left"/>
      <protection hidden="1"/>
    </xf>
    <xf numFmtId="0" fontId="12" fillId="34" borderId="17" xfId="50" applyFont="1" applyFill="1" applyBorder="1" applyAlignment="1" applyProtection="1">
      <alignment horizontal="left"/>
      <protection hidden="1"/>
    </xf>
    <xf numFmtId="0" fontId="12" fillId="34" borderId="18" xfId="50" applyFont="1" applyFill="1" applyBorder="1" applyAlignment="1" applyProtection="1">
      <alignment horizontal="left"/>
      <protection hidden="1"/>
    </xf>
    <xf numFmtId="0" fontId="0" fillId="34" borderId="17" xfId="58" applyFont="1" applyFill="1" applyBorder="1" applyProtection="1">
      <alignment/>
      <protection hidden="1"/>
    </xf>
    <xf numFmtId="0" fontId="1" fillId="34" borderId="14" xfId="58" applyFont="1" applyFill="1" applyBorder="1" applyAlignment="1" applyProtection="1">
      <alignment/>
      <protection hidden="1"/>
    </xf>
    <xf numFmtId="0" fontId="1" fillId="34" borderId="0" xfId="58" applyFont="1" applyFill="1" applyBorder="1" applyAlignment="1" applyProtection="1">
      <alignment horizontal="centerContinuous"/>
      <protection hidden="1"/>
    </xf>
    <xf numFmtId="0" fontId="1" fillId="34" borderId="15" xfId="58" applyFont="1" applyFill="1" applyBorder="1" applyAlignment="1" applyProtection="1">
      <alignment horizontal="centerContinuous"/>
      <protection hidden="1"/>
    </xf>
    <xf numFmtId="0" fontId="0" fillId="34" borderId="0" xfId="58" applyFont="1" applyFill="1" applyProtection="1">
      <alignment/>
      <protection hidden="1"/>
    </xf>
    <xf numFmtId="0" fontId="0" fillId="34" borderId="11" xfId="58" applyFont="1" applyFill="1" applyBorder="1" applyAlignment="1" applyProtection="1">
      <alignment horizontal="left" vertical="top" wrapText="1"/>
      <protection hidden="1"/>
    </xf>
    <xf numFmtId="0" fontId="0" fillId="34" borderId="12" xfId="58" applyFont="1" applyFill="1" applyBorder="1" applyAlignment="1" applyProtection="1">
      <alignment horizontal="left" vertical="top" wrapText="1"/>
      <protection hidden="1"/>
    </xf>
    <xf numFmtId="0" fontId="0" fillId="34" borderId="13" xfId="58" applyFont="1" applyFill="1" applyBorder="1" applyAlignment="1" applyProtection="1">
      <alignment horizontal="left" vertical="top" wrapText="1"/>
      <protection hidden="1"/>
    </xf>
    <xf numFmtId="0" fontId="0" fillId="34" borderId="14" xfId="58" applyFont="1" applyFill="1" applyBorder="1" applyAlignment="1" applyProtection="1">
      <alignment horizontal="left" vertical="top" wrapText="1"/>
      <protection hidden="1"/>
    </xf>
    <xf numFmtId="0" fontId="0" fillId="34" borderId="0" xfId="58" applyFont="1" applyFill="1" applyBorder="1" applyAlignment="1" applyProtection="1">
      <alignment horizontal="left" vertical="top" wrapText="1"/>
      <protection hidden="1"/>
    </xf>
    <xf numFmtId="0" fontId="0" fillId="34" borderId="15" xfId="58" applyFont="1" applyFill="1" applyBorder="1" applyAlignment="1" applyProtection="1">
      <alignment horizontal="left" vertical="top" wrapText="1"/>
      <protection hidden="1"/>
    </xf>
    <xf numFmtId="0" fontId="0" fillId="34" borderId="16" xfId="58" applyFont="1" applyFill="1" applyBorder="1" applyAlignment="1" applyProtection="1">
      <alignment horizontal="left" vertical="top" wrapText="1"/>
      <protection hidden="1"/>
    </xf>
    <xf numFmtId="0" fontId="0" fillId="34" borderId="17" xfId="58" applyFont="1" applyFill="1" applyBorder="1" applyAlignment="1" applyProtection="1">
      <alignment horizontal="left" vertical="top" wrapText="1"/>
      <protection hidden="1"/>
    </xf>
    <xf numFmtId="0" fontId="0" fillId="34" borderId="18" xfId="58" applyFont="1" applyFill="1" applyBorder="1" applyAlignment="1" applyProtection="1">
      <alignment horizontal="left" vertical="top" wrapText="1"/>
      <protection hidden="1"/>
    </xf>
    <xf numFmtId="0" fontId="0" fillId="34" borderId="22" xfId="58" applyFont="1" applyFill="1" applyBorder="1" applyProtection="1">
      <alignment/>
      <protection hidden="1"/>
    </xf>
    <xf numFmtId="0" fontId="0" fillId="34" borderId="23" xfId="58" applyFont="1" applyFill="1" applyBorder="1" applyProtection="1">
      <alignment/>
      <protection hidden="1"/>
    </xf>
    <xf numFmtId="0" fontId="0" fillId="34" borderId="21" xfId="58" applyFont="1" applyFill="1" applyBorder="1" applyProtection="1">
      <alignment/>
      <protection hidden="1"/>
    </xf>
    <xf numFmtId="0" fontId="1" fillId="33" borderId="14" xfId="0" applyFont="1" applyFill="1" applyBorder="1" applyAlignment="1" quotePrefix="1">
      <alignment horizontal="left"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 2" xfId="48"/>
    <cellStyle name="Hyperlink_A_I_2_vj061_S" xfId="49"/>
    <cellStyle name="Hyperlink_A_I_2_vj061_S 2" xfId="50"/>
    <cellStyle name="Comma" xfId="51"/>
    <cellStyle name="Neutral" xfId="52"/>
    <cellStyle name="Notiz" xfId="53"/>
    <cellStyle name="Percent" xfId="54"/>
    <cellStyle name="Schlecht" xfId="55"/>
    <cellStyle name="Standard 2" xfId="56"/>
    <cellStyle name="Standard_A_I_2_vj061_S" xfId="57"/>
    <cellStyle name="Standard_A_I_2_vj061_S 2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45393140"/>
        <c:axId val="5885077"/>
      </c:barChart>
      <c:catAx>
        <c:axId val="45393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5077"/>
        <c:crosses val="autoZero"/>
        <c:auto val="1"/>
        <c:lblOffset val="100"/>
        <c:tickLblSkip val="1"/>
        <c:noMultiLvlLbl val="0"/>
      </c:catAx>
      <c:valAx>
        <c:axId val="5885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93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-0.0272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025"/>
          <c:w val="0.928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1'!$F$2:$Q$2</c:f>
              <c:numCache>
                <c:ptCount val="12"/>
                <c:pt idx="0">
                  <c:v>1.6150163112979676</c:v>
                </c:pt>
                <c:pt idx="1">
                  <c:v>-1.4111044631758385</c:v>
                </c:pt>
                <c:pt idx="2">
                  <c:v>-1.6518262836884845</c:v>
                </c:pt>
                <c:pt idx="3">
                  <c:v>2.125099477989223</c:v>
                </c:pt>
                <c:pt idx="4">
                  <c:v>-0.033918555360379354</c:v>
                </c:pt>
                <c:pt idx="5">
                  <c:v>-0.34195405013371927</c:v>
                </c:pt>
                <c:pt idx="6">
                  <c:v>-3.5076263111564088</c:v>
                </c:pt>
                <c:pt idx="7">
                  <c:v>4.821869818715552</c:v>
                </c:pt>
                <c:pt idx="8">
                  <c:v>3.4686792706129843</c:v>
                </c:pt>
                <c:pt idx="9">
                  <c:v>7.269239880226408</c:v>
                </c:pt>
                <c:pt idx="10">
                  <c:v>6.20069119436264</c:v>
                </c:pt>
                <c:pt idx="11">
                  <c:v>-2.6118020019425647</c:v>
                </c:pt>
              </c:numCache>
            </c:numRef>
          </c:val>
        </c:ser>
        <c:gapWidth val="20"/>
        <c:axId val="52965694"/>
        <c:axId val="6929199"/>
      </c:barChart>
      <c:catAx>
        <c:axId val="52965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29199"/>
        <c:crosses val="autoZero"/>
        <c:auto val="1"/>
        <c:lblOffset val="100"/>
        <c:tickLblSkip val="1"/>
        <c:noMultiLvlLbl val="0"/>
      </c:catAx>
      <c:valAx>
        <c:axId val="69291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656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675"/>
          <c:w val="0.934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1'!$F$4:$Q$4</c:f>
              <c:numCache>
                <c:ptCount val="12"/>
                <c:pt idx="0">
                  <c:v>-1.2812367075068165</c:v>
                </c:pt>
                <c:pt idx="1">
                  <c:v>-1.8387761068121455</c:v>
                </c:pt>
                <c:pt idx="2">
                  <c:v>-1.4542126449144654</c:v>
                </c:pt>
                <c:pt idx="3">
                  <c:v>-0.40159113530098267</c:v>
                </c:pt>
                <c:pt idx="4">
                  <c:v>0.7563496404810355</c:v>
                </c:pt>
                <c:pt idx="5">
                  <c:v>1.991160218310073</c:v>
                </c:pt>
                <c:pt idx="6">
                  <c:v>2.291090662552464</c:v>
                </c:pt>
                <c:pt idx="7">
                  <c:v>2.821891777959218</c:v>
                </c:pt>
                <c:pt idx="8">
                  <c:v>3.8829218060519644</c:v>
                </c:pt>
                <c:pt idx="9">
                  <c:v>4.6997792606542355</c:v>
                </c:pt>
                <c:pt idx="10">
                  <c:v>3.6283808746484736</c:v>
                </c:pt>
                <c:pt idx="11">
                  <c:v>1.4099580765929876</c:v>
                </c:pt>
              </c:numCache>
            </c:numRef>
          </c:val>
        </c:ser>
        <c:gapWidth val="20"/>
        <c:axId val="62362792"/>
        <c:axId val="24394217"/>
      </c:barChart>
      <c:catAx>
        <c:axId val="62362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94217"/>
        <c:crosses val="autoZero"/>
        <c:auto val="1"/>
        <c:lblOffset val="100"/>
        <c:tickLblSkip val="1"/>
        <c:noMultiLvlLbl val="0"/>
      </c:catAx>
      <c:valAx>
        <c:axId val="243942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627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18221362"/>
        <c:axId val="29774531"/>
      </c:barChart>
      <c:catAx>
        <c:axId val="18221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74531"/>
        <c:crosses val="autoZero"/>
        <c:auto val="1"/>
        <c:lblOffset val="100"/>
        <c:tickLblSkip val="1"/>
        <c:noMultiLvlLbl val="0"/>
      </c:catAx>
      <c:valAx>
        <c:axId val="29774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21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-0.0087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8975"/>
          <c:w val="0.99825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1'!$N$1:$AC$1</c:f>
              <c:strCache/>
            </c:strRef>
          </c:cat>
          <c:val>
            <c:numRef>
              <c:f>'Seite 1'!$N$2:$AC$2</c:f>
              <c:numCache/>
            </c:numRef>
          </c:val>
        </c:ser>
        <c:gapWidth val="20"/>
        <c:axId val="66644188"/>
        <c:axId val="62926781"/>
      </c:barChart>
      <c:catAx>
        <c:axId val="66644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26781"/>
        <c:crosses val="autoZero"/>
        <c:auto val="1"/>
        <c:lblOffset val="100"/>
        <c:tickLblSkip val="1"/>
        <c:noMultiLvlLbl val="0"/>
      </c:catAx>
      <c:valAx>
        <c:axId val="62926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44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73"/>
          <c:w val="0.958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1'!$N$1:$AC$1</c:f>
              <c:strCache/>
            </c:strRef>
          </c:cat>
          <c:val>
            <c:numRef>
              <c:f>'Seite 1'!$N$3:$AC$3</c:f>
              <c:numCache/>
            </c:numRef>
          </c:val>
        </c:ser>
        <c:gapWidth val="20"/>
        <c:axId val="29470118"/>
        <c:axId val="63904471"/>
      </c:barChart>
      <c:catAx>
        <c:axId val="29470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04471"/>
        <c:crosses val="autoZero"/>
        <c:auto val="1"/>
        <c:lblOffset val="100"/>
        <c:tickLblSkip val="1"/>
        <c:noMultiLvlLbl val="0"/>
      </c:catAx>
      <c:valAx>
        <c:axId val="639044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701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3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0.44325</cdr:x>
      <cdr:y>0.209</cdr:y>
    </cdr:from>
    <cdr:to>
      <cdr:x>0.54975</cdr:x>
      <cdr:y>0.26025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57400" y="552450"/>
          <a:ext cx="495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0.0205</cdr:x>
      <cdr:y>0.0585</cdr:y>
    </cdr:from>
    <cdr:to>
      <cdr:x>0.13075</cdr:x>
      <cdr:y>0.1235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0" y="1524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0.3355</cdr:x>
      <cdr:y>0.11225</cdr:y>
    </cdr:from>
    <cdr:to>
      <cdr:x>0.638</cdr:x>
      <cdr:y>0.162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562100" y="295275"/>
          <a:ext cx="1419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0.467</cdr:x>
      <cdr:y>0.13075</cdr:y>
    </cdr:from>
    <cdr:to>
      <cdr:x>0.56975</cdr:x>
      <cdr:y>0.1955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609850" y="495300"/>
          <a:ext cx="571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0.03675</cdr:x>
      <cdr:y>0.0515</cdr:y>
    </cdr:from>
    <cdr:to>
      <cdr:x>0.166</cdr:x>
      <cdr:y>0.109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00025" y="190500"/>
          <a:ext cx="723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0.33975</cdr:x>
      <cdr:y>0.10725</cdr:y>
    </cdr:from>
    <cdr:to>
      <cdr:x>0.641</cdr:x>
      <cdr:y>0.15175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33575" y="285750"/>
          <a:ext cx="17145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130</xdr:row>
      <xdr:rowOff>0</xdr:rowOff>
    </xdr:from>
    <xdr:to>
      <xdr:col>14</xdr:col>
      <xdr:colOff>57150</xdr:colOff>
      <xdr:row>130</xdr:row>
      <xdr:rowOff>0</xdr:rowOff>
    </xdr:to>
    <xdr:graphicFrame>
      <xdr:nvGraphicFramePr>
        <xdr:cNvPr id="1" name="Diagramm 7"/>
        <xdr:cNvGraphicFramePr/>
      </xdr:nvGraphicFramePr>
      <xdr:xfrm>
        <a:off x="219075" y="21097875"/>
        <a:ext cx="12277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8</xdr:row>
      <xdr:rowOff>28575</xdr:rowOff>
    </xdr:from>
    <xdr:to>
      <xdr:col>3</xdr:col>
      <xdr:colOff>723900</xdr:colOff>
      <xdr:row>24</xdr:row>
      <xdr:rowOff>95250</xdr:rowOff>
    </xdr:to>
    <xdr:graphicFrame>
      <xdr:nvGraphicFramePr>
        <xdr:cNvPr id="2" name="Diagramm 8"/>
        <xdr:cNvGraphicFramePr/>
      </xdr:nvGraphicFramePr>
      <xdr:xfrm>
        <a:off x="76200" y="1323975"/>
        <a:ext cx="46482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3</xdr:col>
      <xdr:colOff>742950</xdr:colOff>
      <xdr:row>39</xdr:row>
      <xdr:rowOff>76200</xdr:rowOff>
    </xdr:to>
    <xdr:graphicFrame>
      <xdr:nvGraphicFramePr>
        <xdr:cNvPr id="3" name="Diagramm 9"/>
        <xdr:cNvGraphicFramePr/>
      </xdr:nvGraphicFramePr>
      <xdr:xfrm>
        <a:off x="66675" y="3724275"/>
        <a:ext cx="46767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22</xdr:row>
      <xdr:rowOff>142875</xdr:rowOff>
    </xdr:from>
    <xdr:to>
      <xdr:col>0</xdr:col>
      <xdr:colOff>781050</xdr:colOff>
      <xdr:row>23</xdr:row>
      <xdr:rowOff>114300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238125" y="370522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xdr:txBody>
    </xdr:sp>
    <xdr:clientData/>
  </xdr:twoCellAnchor>
  <xdr:twoCellAnchor>
    <xdr:from>
      <xdr:col>0</xdr:col>
      <xdr:colOff>219075</xdr:colOff>
      <xdr:row>130</xdr:row>
      <xdr:rowOff>0</xdr:rowOff>
    </xdr:from>
    <xdr:to>
      <xdr:col>14</xdr:col>
      <xdr:colOff>57150</xdr:colOff>
      <xdr:row>130</xdr:row>
      <xdr:rowOff>0</xdr:rowOff>
    </xdr:to>
    <xdr:graphicFrame>
      <xdr:nvGraphicFramePr>
        <xdr:cNvPr id="5" name="Diagramm 13"/>
        <xdr:cNvGraphicFramePr/>
      </xdr:nvGraphicFramePr>
      <xdr:xfrm>
        <a:off x="219075" y="21097875"/>
        <a:ext cx="12277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8</xdr:row>
      <xdr:rowOff>9525</xdr:rowOff>
    </xdr:from>
    <xdr:to>
      <xdr:col>4</xdr:col>
      <xdr:colOff>942975</xdr:colOff>
      <xdr:row>31</xdr:row>
      <xdr:rowOff>95250</xdr:rowOff>
    </xdr:to>
    <xdr:graphicFrame>
      <xdr:nvGraphicFramePr>
        <xdr:cNvPr id="6" name="Diagramm 14"/>
        <xdr:cNvGraphicFramePr/>
      </xdr:nvGraphicFramePr>
      <xdr:xfrm>
        <a:off x="104775" y="1304925"/>
        <a:ext cx="5600700" cy="3810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30</xdr:row>
      <xdr:rowOff>95250</xdr:rowOff>
    </xdr:from>
    <xdr:to>
      <xdr:col>4</xdr:col>
      <xdr:colOff>962025</xdr:colOff>
      <xdr:row>47</xdr:row>
      <xdr:rowOff>76200</xdr:rowOff>
    </xdr:to>
    <xdr:graphicFrame>
      <xdr:nvGraphicFramePr>
        <xdr:cNvPr id="7" name="Diagramm 15"/>
        <xdr:cNvGraphicFramePr/>
      </xdr:nvGraphicFramePr>
      <xdr:xfrm>
        <a:off x="28575" y="4953000"/>
        <a:ext cx="569595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495300</xdr:colOff>
      <xdr:row>5</xdr:row>
      <xdr:rowOff>47625</xdr:rowOff>
    </xdr:from>
    <xdr:to>
      <xdr:col>4</xdr:col>
      <xdr:colOff>390525</xdr:colOff>
      <xdr:row>7</xdr:row>
      <xdr:rowOff>95250</xdr:rowOff>
    </xdr:to>
    <xdr:sp>
      <xdr:nvSpPr>
        <xdr:cNvPr id="8" name="Text Box 17"/>
        <xdr:cNvSpPr txBox="1">
          <a:spLocks noChangeArrowheads="1"/>
        </xdr:cNvSpPr>
      </xdr:nvSpPr>
      <xdr:spPr>
        <a:xfrm>
          <a:off x="495300" y="857250"/>
          <a:ext cx="46577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 und Beschäftigte in ausgewählten Dienstleistungsbereichen</a:t>
          </a:r>
          <a:r>
            <a:rPr lang="en-US" cap="none" sz="9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Schleswig-Holsteins - 4. Quartal 2011</a:t>
          </a:r>
        </a:p>
      </xdr:txBody>
    </xdr:sp>
    <xdr:clientData/>
  </xdr:twoCellAnchor>
  <xdr:twoCellAnchor>
    <xdr:from>
      <xdr:col>0</xdr:col>
      <xdr:colOff>0</xdr:colOff>
      <xdr:row>49</xdr:row>
      <xdr:rowOff>114300</xdr:rowOff>
    </xdr:from>
    <xdr:to>
      <xdr:col>4</xdr:col>
      <xdr:colOff>714375</xdr:colOff>
      <xdr:row>50</xdr:row>
      <xdr:rowOff>152400</xdr:rowOff>
    </xdr:to>
    <xdr:sp>
      <xdr:nvSpPr>
        <xdr:cNvPr id="9" name="Text Box 18"/>
        <xdr:cNvSpPr txBox="1">
          <a:spLocks noChangeArrowheads="1"/>
        </xdr:cNvSpPr>
      </xdr:nvSpPr>
      <xdr:spPr>
        <a:xfrm>
          <a:off x="0" y="8048625"/>
          <a:ext cx="54768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Verkehr und Lagerei, Information und Kommunikation, freiberufliche, technische und wissenschaftliche Dienstleistungen, sonstige wirtschaftliche Dienstleistungen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foersmon\Lokale%20Einstellungen\Temporary%20Internet%20Files\Content.Outlook\2CDFOWA7\DLE%20SH%20StatBer4Q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Seite 1"/>
      <sheetName val="Seite 2"/>
      <sheetName val="Statistischer Bericht"/>
    </sheetNames>
    <sheetDataSet>
      <sheetData sheetId="1">
        <row r="1">
          <cell r="B1" t="str">
            <v>I 2005</v>
          </cell>
          <cell r="C1" t="str">
            <v>II 2005</v>
          </cell>
          <cell r="D1" t="str">
            <v>III 2005</v>
          </cell>
          <cell r="E1" t="str">
            <v>IV 2005</v>
          </cell>
          <cell r="F1" t="str">
            <v>I 2006</v>
          </cell>
          <cell r="G1" t="str">
            <v>II 2006</v>
          </cell>
          <cell r="H1" t="str">
            <v>III 2006</v>
          </cell>
          <cell r="I1" t="str">
            <v>IV 2006</v>
          </cell>
          <cell r="J1" t="str">
            <v>I 2007</v>
          </cell>
          <cell r="K1" t="str">
            <v>II 2007</v>
          </cell>
          <cell r="L1" t="str">
            <v>III 2007</v>
          </cell>
          <cell r="M1" t="str">
            <v>IV 2007</v>
          </cell>
          <cell r="N1" t="str">
            <v>I 2008</v>
          </cell>
          <cell r="O1" t="str">
            <v>II 2008</v>
          </cell>
          <cell r="P1" t="str">
            <v>III 2008</v>
          </cell>
          <cell r="Q1" t="str">
            <v>IV 2008</v>
          </cell>
        </row>
        <row r="2">
          <cell r="F2">
            <v>1.6150163112979676</v>
          </cell>
          <cell r="G2">
            <v>-1.4111044631758385</v>
          </cell>
          <cell r="H2">
            <v>-1.6518262836884845</v>
          </cell>
          <cell r="I2">
            <v>2.125099477989223</v>
          </cell>
          <cell r="J2">
            <v>-0.033918555360379354</v>
          </cell>
          <cell r="K2">
            <v>-0.34195405013371927</v>
          </cell>
          <cell r="L2">
            <v>-3.5076263111564088</v>
          </cell>
          <cell r="M2">
            <v>4.821869818715552</v>
          </cell>
          <cell r="N2">
            <v>3.4686792706129843</v>
          </cell>
          <cell r="O2">
            <v>7.269239880226408</v>
          </cell>
          <cell r="P2">
            <v>6.20069119436264</v>
          </cell>
          <cell r="Q2">
            <v>-2.6118020019425647</v>
          </cell>
        </row>
        <row r="4">
          <cell r="F4">
            <v>-1.2812367075068165</v>
          </cell>
          <cell r="G4">
            <v>-1.8387761068121455</v>
          </cell>
          <cell r="H4">
            <v>-1.4542126449144654</v>
          </cell>
          <cell r="I4">
            <v>-0.40159113530098267</v>
          </cell>
          <cell r="J4">
            <v>0.7563496404810355</v>
          </cell>
          <cell r="K4">
            <v>1.991160218310073</v>
          </cell>
          <cell r="L4">
            <v>2.291090662552464</v>
          </cell>
          <cell r="M4">
            <v>2.821891777959218</v>
          </cell>
          <cell r="N4">
            <v>3.8829218060519644</v>
          </cell>
          <cell r="O4">
            <v>4.6997792606542355</v>
          </cell>
          <cell r="P4">
            <v>3.6283808746484736</v>
          </cell>
          <cell r="Q4">
            <v>1.4099580765929876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I1" sqref="I1"/>
    </sheetView>
  </sheetViews>
  <sheetFormatPr defaultColWidth="11.421875" defaultRowHeight="12.75"/>
  <cols>
    <col min="1" max="1" width="17.28125" style="68" customWidth="1"/>
    <col min="2" max="4" width="11.8515625" style="68" customWidth="1"/>
    <col min="5" max="5" width="12.421875" style="68" customWidth="1"/>
    <col min="6" max="7" width="11.8515625" style="68" customWidth="1"/>
    <col min="8" max="8" width="7.140625" style="68" customWidth="1"/>
    <col min="9" max="16384" width="11.421875" style="63" customWidth="1"/>
  </cols>
  <sheetData>
    <row r="1" spans="1:8" ht="19.5" customHeight="1">
      <c r="A1" s="62"/>
      <c r="B1" s="69" t="s">
        <v>43</v>
      </c>
      <c r="C1" s="70"/>
      <c r="D1" s="70"/>
      <c r="E1" s="70"/>
      <c r="F1" s="70"/>
      <c r="G1" s="70"/>
      <c r="H1" s="71"/>
    </row>
    <row r="2" spans="1:8" ht="19.5" customHeight="1">
      <c r="A2" s="64"/>
      <c r="B2" s="72" t="s">
        <v>44</v>
      </c>
      <c r="C2" s="73"/>
      <c r="D2" s="73"/>
      <c r="E2" s="73"/>
      <c r="F2" s="73"/>
      <c r="G2" s="73"/>
      <c r="H2" s="74"/>
    </row>
    <row r="3" spans="1:8" ht="12.75">
      <c r="A3" s="65"/>
      <c r="B3" s="75" t="s">
        <v>45</v>
      </c>
      <c r="C3" s="76"/>
      <c r="D3" s="76"/>
      <c r="E3" s="76"/>
      <c r="F3" s="76"/>
      <c r="G3" s="76"/>
      <c r="H3" s="77"/>
    </row>
    <row r="4" spans="1:8" ht="12.75">
      <c r="A4" s="78" t="s">
        <v>46</v>
      </c>
      <c r="B4" s="79" t="s">
        <v>47</v>
      </c>
      <c r="C4" s="79"/>
      <c r="D4" s="80"/>
      <c r="E4" s="79" t="s">
        <v>48</v>
      </c>
      <c r="F4" s="79" t="s">
        <v>49</v>
      </c>
      <c r="G4" s="79"/>
      <c r="H4" s="80"/>
    </row>
    <row r="5" spans="1:8" ht="12.75">
      <c r="A5" s="81" t="s">
        <v>50</v>
      </c>
      <c r="B5" s="82" t="s">
        <v>51</v>
      </c>
      <c r="C5" s="82"/>
      <c r="D5" s="83"/>
      <c r="E5" s="82" t="s">
        <v>50</v>
      </c>
      <c r="F5" s="82" t="s">
        <v>52</v>
      </c>
      <c r="G5" s="82"/>
      <c r="H5" s="83"/>
    </row>
    <row r="6" spans="1:8" ht="12.75">
      <c r="A6" s="81" t="s">
        <v>53</v>
      </c>
      <c r="B6" s="84" t="s">
        <v>54</v>
      </c>
      <c r="C6" s="82"/>
      <c r="D6" s="83"/>
      <c r="E6" s="82" t="s">
        <v>53</v>
      </c>
      <c r="F6" s="84" t="s">
        <v>55</v>
      </c>
      <c r="G6" s="85"/>
      <c r="H6" s="83"/>
    </row>
    <row r="7" spans="1:8" ht="12.75">
      <c r="A7" s="81" t="s">
        <v>56</v>
      </c>
      <c r="B7" s="84" t="s">
        <v>57</v>
      </c>
      <c r="C7" s="82"/>
      <c r="D7" s="83"/>
      <c r="E7" s="82" t="s">
        <v>56</v>
      </c>
      <c r="F7" s="84" t="s">
        <v>58</v>
      </c>
      <c r="G7" s="85"/>
      <c r="H7" s="83"/>
    </row>
    <row r="8" spans="1:8" ht="12.75">
      <c r="A8" s="86" t="s">
        <v>59</v>
      </c>
      <c r="B8" s="87" t="s">
        <v>60</v>
      </c>
      <c r="C8" s="88"/>
      <c r="D8" s="89"/>
      <c r="E8" s="90" t="s">
        <v>59</v>
      </c>
      <c r="F8" s="88" t="s">
        <v>61</v>
      </c>
      <c r="G8" s="88"/>
      <c r="H8" s="89"/>
    </row>
    <row r="9" spans="1:8" ht="12.75">
      <c r="A9" s="78"/>
      <c r="B9" s="79"/>
      <c r="C9" s="79"/>
      <c r="D9" s="79"/>
      <c r="E9" s="79"/>
      <c r="F9" s="79"/>
      <c r="G9" s="79"/>
      <c r="H9" s="80"/>
    </row>
    <row r="10" spans="1:8" ht="12.75">
      <c r="A10" s="91" t="s">
        <v>62</v>
      </c>
      <c r="B10" s="82"/>
      <c r="C10" s="82"/>
      <c r="D10" s="82"/>
      <c r="E10" s="82"/>
      <c r="F10" s="82"/>
      <c r="G10" s="82"/>
      <c r="H10" s="83"/>
    </row>
    <row r="11" spans="1:8" ht="12.75">
      <c r="A11" s="30" t="s">
        <v>82</v>
      </c>
      <c r="B11" s="31"/>
      <c r="C11" s="32"/>
      <c r="D11" s="32"/>
      <c r="E11" s="32"/>
      <c r="F11" s="32"/>
      <c r="G11" s="92"/>
      <c r="H11" s="93"/>
    </row>
    <row r="12" spans="1:8" ht="12.75">
      <c r="A12" s="34" t="s">
        <v>63</v>
      </c>
      <c r="B12" s="35"/>
      <c r="C12" s="35"/>
      <c r="D12" s="35"/>
      <c r="E12" s="35"/>
      <c r="F12" s="32"/>
      <c r="G12" s="92"/>
      <c r="H12" s="93"/>
    </row>
    <row r="13" spans="1:8" ht="12.75">
      <c r="A13" s="47" t="s">
        <v>86</v>
      </c>
      <c r="B13" s="48"/>
      <c r="C13" s="48"/>
      <c r="D13" s="48"/>
      <c r="E13" s="48"/>
      <c r="F13" s="31"/>
      <c r="G13" s="82"/>
      <c r="H13" s="83"/>
    </row>
    <row r="14" spans="1:8" ht="12.75">
      <c r="A14" s="107" t="s">
        <v>87</v>
      </c>
      <c r="B14" s="48"/>
      <c r="C14" s="48"/>
      <c r="D14" s="48"/>
      <c r="E14" s="48"/>
      <c r="F14" s="31"/>
      <c r="G14" s="82"/>
      <c r="H14" s="83"/>
    </row>
    <row r="15" spans="1:8" ht="12.75">
      <c r="A15" s="81"/>
      <c r="B15" s="82"/>
      <c r="C15" s="82"/>
      <c r="D15" s="82"/>
      <c r="E15" s="82"/>
      <c r="F15" s="82"/>
      <c r="G15" s="82"/>
      <c r="H15" s="83"/>
    </row>
    <row r="16" spans="1:8" ht="12.75">
      <c r="A16" s="81" t="s">
        <v>64</v>
      </c>
      <c r="B16" s="82"/>
      <c r="C16" s="94"/>
      <c r="D16" s="94"/>
      <c r="E16" s="94"/>
      <c r="F16" s="94"/>
      <c r="G16" s="82" t="s">
        <v>65</v>
      </c>
      <c r="H16" s="83"/>
    </row>
    <row r="17" spans="1:8" ht="12.75">
      <c r="A17" s="78" t="s">
        <v>66</v>
      </c>
      <c r="B17" s="49" t="s">
        <v>67</v>
      </c>
      <c r="C17" s="49"/>
      <c r="D17" s="49"/>
      <c r="E17" s="50"/>
      <c r="F17" s="94"/>
      <c r="G17" s="66">
        <v>41004</v>
      </c>
      <c r="H17" s="67"/>
    </row>
    <row r="18" spans="1:8" ht="12.75">
      <c r="A18" s="81" t="s">
        <v>53</v>
      </c>
      <c r="B18" s="51" t="s">
        <v>68</v>
      </c>
      <c r="C18" s="51"/>
      <c r="D18" s="51"/>
      <c r="E18" s="52"/>
      <c r="F18" s="82"/>
      <c r="G18" s="82"/>
      <c r="H18" s="83"/>
    </row>
    <row r="19" spans="1:8" ht="12.75">
      <c r="A19" s="86" t="s">
        <v>59</v>
      </c>
      <c r="B19" s="53" t="s">
        <v>69</v>
      </c>
      <c r="C19" s="54"/>
      <c r="D19" s="54"/>
      <c r="E19" s="33"/>
      <c r="F19" s="82"/>
      <c r="G19" s="82"/>
      <c r="H19" s="83"/>
    </row>
    <row r="20" spans="1:8" ht="12.75">
      <c r="A20" s="81"/>
      <c r="B20" s="82"/>
      <c r="C20" s="82"/>
      <c r="D20" s="82"/>
      <c r="E20" s="82"/>
      <c r="F20" s="82"/>
      <c r="G20" s="82"/>
      <c r="H20" s="83"/>
    </row>
    <row r="21" spans="1:8" ht="27" customHeight="1">
      <c r="A21" s="95" t="s">
        <v>70</v>
      </c>
      <c r="B21" s="96"/>
      <c r="C21" s="96"/>
      <c r="D21" s="96"/>
      <c r="E21" s="96"/>
      <c r="F21" s="96"/>
      <c r="G21" s="96"/>
      <c r="H21" s="97"/>
    </row>
    <row r="22" spans="1:8" ht="28.5" customHeight="1">
      <c r="A22" s="98" t="s">
        <v>71</v>
      </c>
      <c r="B22" s="99"/>
      <c r="C22" s="99"/>
      <c r="D22" s="99"/>
      <c r="E22" s="99"/>
      <c r="F22" s="99"/>
      <c r="G22" s="99"/>
      <c r="H22" s="100"/>
    </row>
    <row r="23" spans="1:8" ht="12.75">
      <c r="A23" s="101" t="s">
        <v>72</v>
      </c>
      <c r="B23" s="102"/>
      <c r="C23" s="102"/>
      <c r="D23" s="102"/>
      <c r="E23" s="102"/>
      <c r="F23" s="102"/>
      <c r="G23" s="102"/>
      <c r="H23" s="103"/>
    </row>
    <row r="24" spans="1:8" ht="12.75">
      <c r="A24" s="104"/>
      <c r="B24" s="105"/>
      <c r="C24" s="105"/>
      <c r="D24" s="105"/>
      <c r="E24" s="105"/>
      <c r="F24" s="105"/>
      <c r="G24" s="105"/>
      <c r="H24" s="106"/>
    </row>
    <row r="25" spans="1:8" ht="12">
      <c r="A25" s="63"/>
      <c r="B25" s="63"/>
      <c r="C25" s="63"/>
      <c r="D25" s="63"/>
      <c r="E25" s="63"/>
      <c r="F25" s="63"/>
      <c r="G25" s="63"/>
      <c r="H25" s="63"/>
    </row>
    <row r="26" spans="1:8" ht="12">
      <c r="A26" s="63"/>
      <c r="B26" s="63"/>
      <c r="C26" s="63"/>
      <c r="D26" s="63"/>
      <c r="E26" s="63"/>
      <c r="F26" s="63"/>
      <c r="G26" s="63"/>
      <c r="H26" s="63"/>
    </row>
    <row r="27" spans="1:8" ht="12">
      <c r="A27" s="63"/>
      <c r="B27" s="63"/>
      <c r="C27" s="63"/>
      <c r="D27" s="63"/>
      <c r="E27" s="63"/>
      <c r="F27" s="63"/>
      <c r="G27" s="63"/>
      <c r="H27" s="63"/>
    </row>
    <row r="28" spans="1:8" ht="12">
      <c r="A28" s="63"/>
      <c r="B28" s="63"/>
      <c r="C28" s="63"/>
      <c r="D28" s="63"/>
      <c r="E28" s="63"/>
      <c r="F28" s="63"/>
      <c r="G28" s="63"/>
      <c r="H28" s="63"/>
    </row>
    <row r="29" spans="1:8" ht="12">
      <c r="A29" s="63"/>
      <c r="B29" s="63"/>
      <c r="C29" s="63"/>
      <c r="D29" s="63"/>
      <c r="E29" s="63"/>
      <c r="F29" s="63"/>
      <c r="G29" s="63"/>
      <c r="H29" s="63"/>
    </row>
    <row r="30" spans="1:8" ht="12">
      <c r="A30" s="63"/>
      <c r="B30" s="63"/>
      <c r="C30" s="63"/>
      <c r="D30" s="63"/>
      <c r="E30" s="63"/>
      <c r="F30" s="63"/>
      <c r="G30" s="63"/>
      <c r="H30" s="63"/>
    </row>
    <row r="31" spans="1:8" ht="12">
      <c r="A31" s="63"/>
      <c r="B31" s="63"/>
      <c r="C31" s="63"/>
      <c r="D31" s="63"/>
      <c r="E31" s="63"/>
      <c r="F31" s="63"/>
      <c r="G31" s="63"/>
      <c r="H31" s="63"/>
    </row>
    <row r="32" spans="1:8" ht="12">
      <c r="A32" s="63"/>
      <c r="B32" s="63"/>
      <c r="C32" s="63"/>
      <c r="D32" s="63"/>
      <c r="E32" s="63"/>
      <c r="F32" s="63"/>
      <c r="G32" s="63"/>
      <c r="H32" s="63"/>
    </row>
    <row r="33" spans="1:8" ht="12">
      <c r="A33" s="63"/>
      <c r="B33" s="63"/>
      <c r="C33" s="63"/>
      <c r="D33" s="63"/>
      <c r="E33" s="63"/>
      <c r="F33" s="63"/>
      <c r="G33" s="63"/>
      <c r="H33" s="63"/>
    </row>
    <row r="34" spans="1:8" ht="12">
      <c r="A34" s="63"/>
      <c r="B34" s="63"/>
      <c r="C34" s="63"/>
      <c r="D34" s="63"/>
      <c r="E34" s="63"/>
      <c r="F34" s="63"/>
      <c r="G34" s="63"/>
      <c r="H34" s="63"/>
    </row>
    <row r="35" spans="1:8" ht="12">
      <c r="A35" s="63"/>
      <c r="B35" s="63"/>
      <c r="C35" s="63"/>
      <c r="D35" s="63"/>
      <c r="E35" s="63"/>
      <c r="F35" s="63"/>
      <c r="G35" s="63"/>
      <c r="H35" s="63"/>
    </row>
    <row r="36" spans="1:8" ht="12">
      <c r="A36" s="63"/>
      <c r="B36" s="63"/>
      <c r="C36" s="63"/>
      <c r="D36" s="63"/>
      <c r="E36" s="63"/>
      <c r="F36" s="63"/>
      <c r="G36" s="63"/>
      <c r="H36" s="63"/>
    </row>
    <row r="37" spans="1:8" ht="12">
      <c r="A37" s="63"/>
      <c r="B37" s="63"/>
      <c r="C37" s="63"/>
      <c r="D37" s="63"/>
      <c r="E37" s="63"/>
      <c r="F37" s="63"/>
      <c r="G37" s="63"/>
      <c r="H37" s="63"/>
    </row>
    <row r="38" spans="1:8" ht="12">
      <c r="A38" s="63"/>
      <c r="B38" s="63"/>
      <c r="C38" s="63"/>
      <c r="D38" s="63"/>
      <c r="E38" s="63"/>
      <c r="F38" s="63"/>
      <c r="G38" s="63"/>
      <c r="H38" s="63"/>
    </row>
    <row r="39" spans="1:8" ht="12">
      <c r="A39" s="63"/>
      <c r="B39" s="63"/>
      <c r="C39" s="63"/>
      <c r="D39" s="63"/>
      <c r="E39" s="63"/>
      <c r="F39" s="63"/>
      <c r="G39" s="63"/>
      <c r="H39" s="63"/>
    </row>
    <row r="40" spans="1:8" ht="12">
      <c r="A40" s="63"/>
      <c r="B40" s="63"/>
      <c r="C40" s="63"/>
      <c r="D40" s="63"/>
      <c r="E40" s="63"/>
      <c r="F40" s="63"/>
      <c r="G40" s="63"/>
      <c r="H40" s="63"/>
    </row>
    <row r="41" spans="1:8" ht="12">
      <c r="A41" s="63"/>
      <c r="B41" s="63"/>
      <c r="C41" s="63"/>
      <c r="D41" s="63"/>
      <c r="E41" s="63"/>
      <c r="F41" s="63"/>
      <c r="G41" s="63"/>
      <c r="H41" s="63"/>
    </row>
    <row r="42" spans="1:8" ht="12">
      <c r="A42" s="63"/>
      <c r="B42" s="63"/>
      <c r="C42" s="63"/>
      <c r="D42" s="63"/>
      <c r="E42" s="63"/>
      <c r="F42" s="63"/>
      <c r="G42" s="63"/>
      <c r="H42" s="63"/>
    </row>
    <row r="43" spans="1:8" ht="12">
      <c r="A43" s="63"/>
      <c r="B43" s="63"/>
      <c r="C43" s="63"/>
      <c r="D43" s="63"/>
      <c r="E43" s="63"/>
      <c r="F43" s="63"/>
      <c r="G43" s="63"/>
      <c r="H43" s="63"/>
    </row>
    <row r="44" spans="1:8" ht="12">
      <c r="A44" s="63"/>
      <c r="B44" s="63"/>
      <c r="C44" s="63"/>
      <c r="D44" s="63"/>
      <c r="E44" s="63"/>
      <c r="F44" s="63"/>
      <c r="G44" s="63"/>
      <c r="H44" s="63"/>
    </row>
    <row r="45" spans="1:8" ht="12">
      <c r="A45" s="63"/>
      <c r="B45" s="63"/>
      <c r="C45" s="63"/>
      <c r="D45" s="63"/>
      <c r="E45" s="63"/>
      <c r="F45" s="63"/>
      <c r="G45" s="63"/>
      <c r="H45" s="63"/>
    </row>
  </sheetData>
  <sheetProtection/>
  <mergeCells count="11">
    <mergeCell ref="A21:H21"/>
    <mergeCell ref="A22:H22"/>
    <mergeCell ref="A23:H23"/>
    <mergeCell ref="A14:E14"/>
    <mergeCell ref="A13:E13"/>
    <mergeCell ref="B8:D8"/>
    <mergeCell ref="F8:H8"/>
    <mergeCell ref="B17:E17"/>
    <mergeCell ref="G17:H17"/>
    <mergeCell ref="B18:E18"/>
    <mergeCell ref="B19:D19"/>
  </mergeCells>
  <hyperlinks>
    <hyperlink ref="B8" r:id="rId1" display="poststelle@statistik-nord.de"/>
    <hyperlink ref="F8" r:id="rId2" display="mailto:poststelleSH@statistik-nord.de"/>
    <hyperlink ref="B3" r:id="rId3" display="http://www.statistik-nord.de/"/>
    <hyperlink ref="B19" r:id="rId4" display="dienstleistung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57421875" style="14" bestFit="1" customWidth="1"/>
    <col min="2" max="3" width="9.7109375" style="14" customWidth="1"/>
    <col min="4" max="4" width="11.421875" style="14" customWidth="1"/>
    <col min="5" max="5" width="16.00390625" style="14" customWidth="1"/>
    <col min="6" max="6" width="11.421875" style="14" customWidth="1"/>
    <col min="7" max="7" width="7.7109375" style="14" customWidth="1"/>
    <col min="8" max="16384" width="11.421875" style="14" customWidth="1"/>
  </cols>
  <sheetData>
    <row r="1" spans="1:29" s="7" customFormat="1" ht="12.75">
      <c r="A1" s="22" t="s">
        <v>31</v>
      </c>
      <c r="B1" s="23" t="s">
        <v>16</v>
      </c>
      <c r="C1" s="23" t="s">
        <v>17</v>
      </c>
      <c r="D1" s="23" t="s">
        <v>18</v>
      </c>
      <c r="E1" s="23" t="s">
        <v>19</v>
      </c>
      <c r="F1" s="23" t="s">
        <v>20</v>
      </c>
      <c r="G1" s="23" t="s">
        <v>21</v>
      </c>
      <c r="H1" s="23" t="s">
        <v>22</v>
      </c>
      <c r="I1" s="23" t="s">
        <v>23</v>
      </c>
      <c r="J1" s="23" t="s">
        <v>24</v>
      </c>
      <c r="K1" s="24" t="s">
        <v>25</v>
      </c>
      <c r="L1" s="6" t="s">
        <v>26</v>
      </c>
      <c r="M1" s="6" t="s">
        <v>27</v>
      </c>
      <c r="N1" s="6" t="s">
        <v>28</v>
      </c>
      <c r="O1" s="6" t="s">
        <v>29</v>
      </c>
      <c r="P1" s="6" t="s">
        <v>30</v>
      </c>
      <c r="Q1" s="6" t="s">
        <v>32</v>
      </c>
      <c r="R1" s="21" t="s">
        <v>35</v>
      </c>
      <c r="S1" s="21" t="s">
        <v>36</v>
      </c>
      <c r="T1" s="7" t="s">
        <v>37</v>
      </c>
      <c r="U1" s="7" t="s">
        <v>38</v>
      </c>
      <c r="V1" s="7" t="s">
        <v>73</v>
      </c>
      <c r="W1" s="7" t="s">
        <v>74</v>
      </c>
      <c r="X1" s="7" t="s">
        <v>75</v>
      </c>
      <c r="Y1" s="7" t="s">
        <v>76</v>
      </c>
      <c r="Z1" s="7" t="s">
        <v>78</v>
      </c>
      <c r="AA1" s="7" t="s">
        <v>79</v>
      </c>
      <c r="AB1" s="7" t="s">
        <v>80</v>
      </c>
      <c r="AC1" s="7" t="s">
        <v>81</v>
      </c>
    </row>
    <row r="2" spans="1:29" s="7" customFormat="1" ht="12.75">
      <c r="A2" s="22"/>
      <c r="B2" s="23"/>
      <c r="C2" s="23"/>
      <c r="D2" s="23"/>
      <c r="E2" s="23"/>
      <c r="F2" s="4">
        <v>2.195407176441244</v>
      </c>
      <c r="G2" s="4">
        <v>-0.35369196134654723</v>
      </c>
      <c r="H2" s="4">
        <v>-0.5639326937716849</v>
      </c>
      <c r="I2" s="4">
        <v>1.908115949702549</v>
      </c>
      <c r="J2" s="4">
        <v>-0.31047393670007306</v>
      </c>
      <c r="K2" s="5">
        <v>-1.3045359240750676</v>
      </c>
      <c r="L2" s="5">
        <v>-3.6051904479345365</v>
      </c>
      <c r="M2" s="5">
        <v>4.369678176074632</v>
      </c>
      <c r="N2" s="5">
        <v>3.4636572321419257</v>
      </c>
      <c r="O2" s="5">
        <v>7.7120577329274465</v>
      </c>
      <c r="P2" s="5">
        <v>6.202539955908337</v>
      </c>
      <c r="Q2" s="5">
        <v>-2.7220348668005934</v>
      </c>
      <c r="R2" s="5">
        <v>-13.008334981459823</v>
      </c>
      <c r="S2" s="5">
        <v>-13.604881550557636</v>
      </c>
      <c r="T2" s="26">
        <v>-8.242771600248567</v>
      </c>
      <c r="U2" s="26">
        <v>-7.020293837022273</v>
      </c>
      <c r="V2" s="5">
        <v>1.8577951968343553</v>
      </c>
      <c r="W2" s="5">
        <v>14.167403100690956</v>
      </c>
      <c r="X2" s="5">
        <v>5.126591100522115</v>
      </c>
      <c r="Y2" s="26">
        <v>4.510794099982229</v>
      </c>
      <c r="Z2" s="26">
        <v>8.452254515286018</v>
      </c>
      <c r="AA2" s="26">
        <v>3.069418323115758</v>
      </c>
      <c r="AB2" s="43">
        <v>5.969496090478943</v>
      </c>
      <c r="AC2" s="43">
        <v>7.308985369771315</v>
      </c>
    </row>
    <row r="3" spans="1:29" s="7" customFormat="1" ht="12.75">
      <c r="A3" s="7" t="s">
        <v>33</v>
      </c>
      <c r="F3" s="5">
        <v>-1.2835775518672432</v>
      </c>
      <c r="G3" s="5">
        <v>-1.8412715365230703</v>
      </c>
      <c r="H3" s="5">
        <v>-1.4576368580180632</v>
      </c>
      <c r="I3" s="5">
        <v>-0.40444912142315603</v>
      </c>
      <c r="J3" s="5">
        <v>0.7559153033686039</v>
      </c>
      <c r="K3" s="5">
        <v>1.9896732958512242</v>
      </c>
      <c r="L3" s="5">
        <v>2.290924005701256</v>
      </c>
      <c r="M3" s="5">
        <v>2.821852054856211</v>
      </c>
      <c r="N3" s="5">
        <v>3.881319819567852</v>
      </c>
      <c r="O3" s="5">
        <v>4.66750586116027</v>
      </c>
      <c r="P3" s="5">
        <v>3.626747225522231</v>
      </c>
      <c r="Q3" s="5">
        <v>1.3838330501824592</v>
      </c>
      <c r="R3" s="5">
        <v>-1.2141636544086176</v>
      </c>
      <c r="S3" s="5">
        <v>-2.8524625932612513</v>
      </c>
      <c r="T3" s="26">
        <v>-2.410142528736503</v>
      </c>
      <c r="U3" s="26">
        <v>-0.8962787556814789</v>
      </c>
      <c r="V3" s="5">
        <v>0.8672940121590811</v>
      </c>
      <c r="W3" s="5">
        <v>2.3044061940221017</v>
      </c>
      <c r="X3" s="5">
        <v>3.5727885409370996</v>
      </c>
      <c r="Y3" s="26">
        <v>3.5163740706448676</v>
      </c>
      <c r="Z3" s="26">
        <v>3.555514852415298</v>
      </c>
      <c r="AA3" s="26">
        <v>3.753520174823999</v>
      </c>
      <c r="AB3" s="43">
        <v>2.0233438388592706</v>
      </c>
      <c r="AC3" s="43">
        <v>2.1730561290718597</v>
      </c>
    </row>
    <row r="4" s="7" customFormat="1" ht="12.75"/>
    <row r="5" spans="1:23" s="7" customFormat="1" ht="12.75">
      <c r="A5" s="7" t="s">
        <v>34</v>
      </c>
      <c r="B5" s="10"/>
      <c r="C5" s="10"/>
      <c r="D5" s="10"/>
      <c r="E5" s="10"/>
      <c r="F5" s="8">
        <v>-1.2812367075068165</v>
      </c>
      <c r="G5" s="8">
        <v>-1.8387761068121455</v>
      </c>
      <c r="H5" s="8">
        <v>-1.4542126449144654</v>
      </c>
      <c r="I5" s="8">
        <v>-0.40159113530098267</v>
      </c>
      <c r="J5" s="9">
        <v>0.7563496404810355</v>
      </c>
      <c r="K5" s="9">
        <v>1.991160218310073</v>
      </c>
      <c r="L5" s="9">
        <v>2.291090662552464</v>
      </c>
      <c r="M5" s="9">
        <v>2.821891777959218</v>
      </c>
      <c r="N5" s="9">
        <v>3.8829218060519644</v>
      </c>
      <c r="O5" s="9">
        <v>4.6997792606542355</v>
      </c>
      <c r="P5" s="9">
        <v>3.6283808746484736</v>
      </c>
      <c r="Q5" s="9">
        <v>1.4099580765929876</v>
      </c>
      <c r="S5"/>
      <c r="T5"/>
      <c r="U5"/>
      <c r="V5"/>
      <c r="W5"/>
    </row>
    <row r="6" spans="1:5" ht="12.75">
      <c r="A6" s="11"/>
      <c r="B6" s="12"/>
      <c r="C6" s="12"/>
      <c r="D6" s="12"/>
      <c r="E6" s="13"/>
    </row>
    <row r="7" spans="1:5" ht="12.75">
      <c r="A7" s="15"/>
      <c r="B7" s="16"/>
      <c r="C7" s="16"/>
      <c r="D7" s="16"/>
      <c r="E7" s="17"/>
    </row>
    <row r="8" spans="1:5" ht="12.75">
      <c r="A8" s="15"/>
      <c r="B8" s="16"/>
      <c r="C8" s="16"/>
      <c r="D8" s="16"/>
      <c r="E8" s="17"/>
    </row>
    <row r="9" spans="1:5" ht="12.75">
      <c r="A9" s="15"/>
      <c r="B9" s="16"/>
      <c r="C9" s="16"/>
      <c r="D9" s="16"/>
      <c r="E9" s="17"/>
    </row>
    <row r="10" spans="1:5" ht="12.75">
      <c r="A10" s="15"/>
      <c r="B10" s="16"/>
      <c r="C10" s="16"/>
      <c r="D10" s="16"/>
      <c r="E10" s="17"/>
    </row>
    <row r="11" spans="1:5" ht="12.75">
      <c r="A11" s="15"/>
      <c r="B11" s="16"/>
      <c r="C11" s="16"/>
      <c r="D11" s="16"/>
      <c r="E11" s="17"/>
    </row>
    <row r="12" spans="1:5" ht="12.75">
      <c r="A12" s="15"/>
      <c r="B12" s="16"/>
      <c r="C12" s="16"/>
      <c r="D12" s="16"/>
      <c r="E12" s="17"/>
    </row>
    <row r="13" spans="1:5" ht="12.75">
      <c r="A13" s="15"/>
      <c r="B13" s="16"/>
      <c r="C13" s="16"/>
      <c r="D13" s="16"/>
      <c r="E13" s="17"/>
    </row>
    <row r="14" spans="1:5" ht="12.75">
      <c r="A14" s="15"/>
      <c r="B14" s="16"/>
      <c r="C14" s="16"/>
      <c r="D14" s="16"/>
      <c r="E14" s="17"/>
    </row>
    <row r="15" spans="1:5" ht="12.75">
      <c r="A15" s="15"/>
      <c r="B15" s="16"/>
      <c r="C15" s="16"/>
      <c r="D15" s="16"/>
      <c r="E15" s="17"/>
    </row>
    <row r="16" spans="1:5" ht="12.75">
      <c r="A16" s="15"/>
      <c r="B16" s="16"/>
      <c r="C16" s="16"/>
      <c r="D16" s="16"/>
      <c r="E16" s="17"/>
    </row>
    <row r="17" spans="1:5" ht="12.75">
      <c r="A17" s="15"/>
      <c r="B17" s="16"/>
      <c r="C17" s="16"/>
      <c r="D17" s="16"/>
      <c r="E17" s="17"/>
    </row>
    <row r="18" spans="1:5" ht="12.75">
      <c r="A18" s="15"/>
      <c r="B18" s="16"/>
      <c r="C18" s="16"/>
      <c r="D18" s="16"/>
      <c r="E18" s="17"/>
    </row>
    <row r="19" spans="1:5" ht="12.75">
      <c r="A19" s="15"/>
      <c r="B19" s="16"/>
      <c r="C19" s="16"/>
      <c r="D19" s="16"/>
      <c r="E19" s="17"/>
    </row>
    <row r="20" spans="1:5" ht="12.75">
      <c r="A20" s="15"/>
      <c r="B20" s="16"/>
      <c r="C20" s="16"/>
      <c r="D20" s="16"/>
      <c r="E20" s="17"/>
    </row>
    <row r="21" spans="1:5" ht="12.75">
      <c r="A21" s="15"/>
      <c r="B21" s="16"/>
      <c r="C21" s="16"/>
      <c r="D21" s="16"/>
      <c r="E21" s="17"/>
    </row>
    <row r="22" spans="1:5" ht="12.75">
      <c r="A22" s="15"/>
      <c r="B22" s="16"/>
      <c r="C22" s="16"/>
      <c r="D22" s="16"/>
      <c r="E22" s="17"/>
    </row>
    <row r="23" spans="1:5" ht="12.75">
      <c r="A23" s="15"/>
      <c r="B23" s="16"/>
      <c r="C23" s="16"/>
      <c r="D23" s="16"/>
      <c r="E23" s="17"/>
    </row>
    <row r="24" spans="1:5" ht="12.75">
      <c r="A24" s="15"/>
      <c r="B24" s="16"/>
      <c r="C24" s="16"/>
      <c r="D24" s="16"/>
      <c r="E24" s="17"/>
    </row>
    <row r="25" spans="1:5" ht="12.75">
      <c r="A25" s="15"/>
      <c r="B25" s="16"/>
      <c r="C25" s="16"/>
      <c r="D25" s="16"/>
      <c r="E25" s="17"/>
    </row>
    <row r="26" spans="1:5" ht="12.75">
      <c r="A26" s="15"/>
      <c r="B26" s="16"/>
      <c r="C26" s="16"/>
      <c r="D26" s="16"/>
      <c r="E26" s="17"/>
    </row>
    <row r="27" spans="1:5" ht="12.75">
      <c r="A27" s="15"/>
      <c r="B27" s="16"/>
      <c r="C27" s="16"/>
      <c r="D27" s="16"/>
      <c r="E27" s="17"/>
    </row>
    <row r="28" spans="1:5" ht="12.75">
      <c r="A28" s="15"/>
      <c r="B28" s="16"/>
      <c r="C28" s="16"/>
      <c r="D28" s="16"/>
      <c r="E28" s="17"/>
    </row>
    <row r="29" spans="1:5" ht="12.75">
      <c r="A29" s="15"/>
      <c r="B29" s="16"/>
      <c r="C29" s="16"/>
      <c r="D29" s="16"/>
      <c r="E29" s="17"/>
    </row>
    <row r="30" spans="1:5" ht="12.75">
      <c r="A30" s="15"/>
      <c r="B30" s="16"/>
      <c r="C30" s="16"/>
      <c r="D30" s="16"/>
      <c r="E30" s="17"/>
    </row>
    <row r="31" spans="1:5" ht="12.75">
      <c r="A31" s="15"/>
      <c r="B31" s="16"/>
      <c r="C31" s="16"/>
      <c r="D31" s="16"/>
      <c r="E31" s="17"/>
    </row>
    <row r="32" spans="1:5" ht="12.75">
      <c r="A32" s="15"/>
      <c r="B32" s="16"/>
      <c r="C32" s="16"/>
      <c r="D32" s="16"/>
      <c r="E32" s="17"/>
    </row>
    <row r="33" spans="1:5" ht="12.75">
      <c r="A33" s="15"/>
      <c r="B33" s="16"/>
      <c r="C33" s="16"/>
      <c r="D33" s="16"/>
      <c r="E33" s="17"/>
    </row>
    <row r="34" spans="1:5" ht="12.75">
      <c r="A34" s="15"/>
      <c r="B34" s="16"/>
      <c r="C34" s="16"/>
      <c r="D34" s="16"/>
      <c r="E34" s="17"/>
    </row>
    <row r="35" spans="1:5" ht="12.75">
      <c r="A35" s="15"/>
      <c r="B35" s="16"/>
      <c r="C35" s="16"/>
      <c r="D35" s="16"/>
      <c r="E35" s="17"/>
    </row>
    <row r="36" spans="1:5" ht="12.75">
      <c r="A36" s="15"/>
      <c r="B36" s="16"/>
      <c r="C36" s="16"/>
      <c r="D36" s="16"/>
      <c r="E36" s="17"/>
    </row>
    <row r="37" spans="1:5" ht="12.75">
      <c r="A37" s="15"/>
      <c r="B37" s="16"/>
      <c r="C37" s="16"/>
      <c r="D37" s="16"/>
      <c r="E37" s="17"/>
    </row>
    <row r="38" spans="1:5" ht="12.75">
      <c r="A38" s="15"/>
      <c r="B38" s="16"/>
      <c r="C38" s="16"/>
      <c r="D38" s="16"/>
      <c r="E38" s="17"/>
    </row>
    <row r="39" spans="1:5" ht="12.75">
      <c r="A39" s="15"/>
      <c r="B39" s="16"/>
      <c r="C39" s="16"/>
      <c r="D39" s="16"/>
      <c r="E39" s="17"/>
    </row>
    <row r="40" spans="1:5" ht="12.75">
      <c r="A40" s="15"/>
      <c r="B40" s="16"/>
      <c r="C40" s="16"/>
      <c r="D40" s="16"/>
      <c r="E40" s="17"/>
    </row>
    <row r="41" spans="1:5" s="16" customFormat="1" ht="12.75">
      <c r="A41" s="15"/>
      <c r="E41" s="17"/>
    </row>
    <row r="42" spans="1:5" ht="12.75">
      <c r="A42" s="15"/>
      <c r="B42" s="16"/>
      <c r="C42" s="16"/>
      <c r="D42" s="16"/>
      <c r="E42" s="17"/>
    </row>
    <row r="43" spans="1:5" ht="12.75">
      <c r="A43" s="15"/>
      <c r="B43" s="16"/>
      <c r="C43" s="16"/>
      <c r="D43" s="16"/>
      <c r="E43" s="17"/>
    </row>
    <row r="44" spans="1:5" ht="12.75">
      <c r="A44" s="15"/>
      <c r="B44" s="16"/>
      <c r="C44" s="16"/>
      <c r="D44" s="16"/>
      <c r="E44" s="17"/>
    </row>
    <row r="45" spans="1:5" ht="12.75">
      <c r="A45" s="15"/>
      <c r="B45" s="16"/>
      <c r="C45" s="16"/>
      <c r="D45" s="16"/>
      <c r="E45" s="17"/>
    </row>
    <row r="46" spans="1:5" ht="12.75">
      <c r="A46" s="15"/>
      <c r="B46" s="16"/>
      <c r="C46" s="16"/>
      <c r="D46" s="16"/>
      <c r="E46" s="17"/>
    </row>
    <row r="47" spans="1:5" ht="12.75">
      <c r="A47" s="15"/>
      <c r="B47" s="16"/>
      <c r="C47" s="16"/>
      <c r="D47" s="16"/>
      <c r="E47" s="17"/>
    </row>
    <row r="48" spans="1:5" ht="12.75">
      <c r="A48" s="15"/>
      <c r="B48" s="16"/>
      <c r="C48" s="16"/>
      <c r="D48" s="16"/>
      <c r="E48" s="17"/>
    </row>
    <row r="49" spans="1:5" ht="12.75">
      <c r="A49" s="18"/>
      <c r="B49" s="19"/>
      <c r="C49" s="19"/>
      <c r="D49" s="19"/>
      <c r="E49" s="20"/>
    </row>
    <row r="52" s="25" customFormat="1" ht="13.5">
      <c r="A52"/>
    </row>
    <row r="53" spans="1:5" s="25" customFormat="1" ht="13.5">
      <c r="A53"/>
      <c r="B53"/>
      <c r="C53"/>
      <c r="D53"/>
      <c r="E53"/>
    </row>
    <row r="54" spans="1:5" s="25" customFormat="1" ht="13.5">
      <c r="A54"/>
      <c r="B54"/>
      <c r="C54"/>
      <c r="D54"/>
      <c r="E54"/>
    </row>
    <row r="55" spans="1:5" s="25" customFormat="1" ht="13.5">
      <c r="A55"/>
      <c r="B55"/>
      <c r="C55"/>
      <c r="D55"/>
      <c r="E55"/>
    </row>
    <row r="56" spans="1:5" s="25" customFormat="1" ht="13.5">
      <c r="A56"/>
      <c r="B56"/>
      <c r="C56"/>
      <c r="D56"/>
      <c r="E56"/>
    </row>
  </sheetData>
  <sheetProtection/>
  <printOptions/>
  <pageMargins left="0.787401575" right="0.72" top="2.96" bottom="0.32" header="0.4921259845" footer="0.2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2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39.421875" style="0" customWidth="1"/>
    <col min="6" max="6" width="11.421875" style="5" customWidth="1"/>
    <col min="7" max="7" width="15.421875" style="0" customWidth="1"/>
  </cols>
  <sheetData>
    <row r="2" spans="1:6" ht="12.75">
      <c r="A2" s="58" t="s">
        <v>0</v>
      </c>
      <c r="B2" s="37" t="s">
        <v>3</v>
      </c>
      <c r="C2" s="40" t="s">
        <v>4</v>
      </c>
      <c r="D2" s="40" t="s">
        <v>5</v>
      </c>
      <c r="E2" s="40" t="s">
        <v>1</v>
      </c>
      <c r="F2" s="40" t="s">
        <v>3</v>
      </c>
    </row>
    <row r="3" spans="1:6" ht="12.75">
      <c r="A3" s="58"/>
      <c r="B3" s="38" t="s">
        <v>2</v>
      </c>
      <c r="C3" s="41" t="s">
        <v>2</v>
      </c>
      <c r="D3" s="41" t="s">
        <v>2</v>
      </c>
      <c r="E3" s="41" t="s">
        <v>2</v>
      </c>
      <c r="F3" s="41" t="s">
        <v>2</v>
      </c>
    </row>
    <row r="4" spans="1:6" ht="12.75">
      <c r="A4" s="58"/>
      <c r="B4" s="39">
        <v>2010</v>
      </c>
      <c r="C4" s="42">
        <v>2011</v>
      </c>
      <c r="D4" s="42">
        <v>2011</v>
      </c>
      <c r="E4" s="42">
        <v>2011</v>
      </c>
      <c r="F4" s="42">
        <v>2011</v>
      </c>
    </row>
    <row r="5" spans="2:7" ht="12.75">
      <c r="B5" s="59" t="s">
        <v>6</v>
      </c>
      <c r="C5" s="59"/>
      <c r="D5" s="59"/>
      <c r="E5" s="59"/>
      <c r="F5" s="59"/>
      <c r="G5" s="1"/>
    </row>
    <row r="6" spans="2:6" ht="12.75">
      <c r="B6" s="60" t="s">
        <v>11</v>
      </c>
      <c r="C6" s="61"/>
      <c r="D6" s="61"/>
      <c r="E6" s="61"/>
      <c r="F6" s="61"/>
    </row>
    <row r="7" spans="1:6" ht="12.75">
      <c r="A7" s="2" t="s">
        <v>7</v>
      </c>
      <c r="B7" s="5">
        <v>1.55116147915082</v>
      </c>
      <c r="C7" s="5">
        <v>1.3862405320244742</v>
      </c>
      <c r="D7" s="5">
        <v>1.1471585515467453</v>
      </c>
      <c r="E7" s="5">
        <v>1.8977768977774145</v>
      </c>
      <c r="F7" s="5">
        <v>1.5274032056396658</v>
      </c>
    </row>
    <row r="8" spans="1:6" ht="12.75">
      <c r="A8" s="2" t="s">
        <v>8</v>
      </c>
      <c r="B8" s="5">
        <v>5.039768411011991</v>
      </c>
      <c r="C8" s="5">
        <v>1.980586620523006</v>
      </c>
      <c r="D8" s="5">
        <v>1.0541855168084924</v>
      </c>
      <c r="E8" s="5">
        <v>0.5183309950967274</v>
      </c>
      <c r="F8" s="5">
        <v>-1.6408802892278418</v>
      </c>
    </row>
    <row r="9" spans="1:6" ht="25.5">
      <c r="A9" s="2" t="s">
        <v>9</v>
      </c>
      <c r="B9" s="5">
        <v>3.312499643624345</v>
      </c>
      <c r="C9" s="5">
        <v>2.3336481135194154</v>
      </c>
      <c r="D9" s="5">
        <v>1.1411939711563068</v>
      </c>
      <c r="E9" s="5">
        <v>-0.7589402648546129</v>
      </c>
      <c r="F9" s="5">
        <v>-0.01718315213475874</v>
      </c>
    </row>
    <row r="10" spans="1:6" ht="12.75">
      <c r="A10" s="3" t="s">
        <v>14</v>
      </c>
      <c r="B10" s="5">
        <v>4.995414676511745</v>
      </c>
      <c r="C10" s="5">
        <v>7.278543762041068</v>
      </c>
      <c r="D10" s="5">
        <v>9.221218796743024</v>
      </c>
      <c r="E10" s="5">
        <v>4.217759691427192</v>
      </c>
      <c r="F10" s="5">
        <v>5.670793505195304</v>
      </c>
    </row>
    <row r="11" spans="1:6" ht="12.75">
      <c r="A11" s="2" t="s">
        <v>10</v>
      </c>
      <c r="B11" s="5">
        <v>3.5163740706448676</v>
      </c>
      <c r="C11" s="5">
        <v>3.555514852415298</v>
      </c>
      <c r="D11" s="5">
        <v>3.845045370739064</v>
      </c>
      <c r="E11" s="5">
        <v>2.0233438388592706</v>
      </c>
      <c r="F11" s="5">
        <v>2.1730561290718597</v>
      </c>
    </row>
    <row r="12" spans="2:6" ht="12.75">
      <c r="B12" s="57" t="s">
        <v>13</v>
      </c>
      <c r="C12" s="56"/>
      <c r="D12" s="56"/>
      <c r="E12" s="56"/>
      <c r="F12" s="56"/>
    </row>
    <row r="13" spans="1:6" ht="12.75">
      <c r="A13" s="2" t="s">
        <v>7</v>
      </c>
      <c r="B13" s="5">
        <v>3.8723293030079375</v>
      </c>
      <c r="C13" s="36">
        <v>9.568809641530972</v>
      </c>
      <c r="D13" s="5">
        <v>-0.8513715868273541</v>
      </c>
      <c r="E13" s="5">
        <v>0.6755179790980836</v>
      </c>
      <c r="F13" s="5">
        <v>12.19797517304151</v>
      </c>
    </row>
    <row r="14" spans="1:6" ht="12.75">
      <c r="A14" s="2" t="s">
        <v>8</v>
      </c>
      <c r="B14" s="5">
        <v>-0.6063113514801266</v>
      </c>
      <c r="C14" s="5">
        <v>-1.9829009561450173</v>
      </c>
      <c r="D14" s="5">
        <v>-2.0680730086247823</v>
      </c>
      <c r="E14" s="5">
        <v>8.79932852372547</v>
      </c>
      <c r="F14" s="5">
        <v>0.7813322934062228</v>
      </c>
    </row>
    <row r="15" spans="1:6" ht="25.5">
      <c r="A15" s="2" t="s">
        <v>9</v>
      </c>
      <c r="B15" s="5">
        <v>9.206708290585762</v>
      </c>
      <c r="C15" s="5">
        <v>16.14909123566224</v>
      </c>
      <c r="D15" s="5">
        <v>18.05124335924637</v>
      </c>
      <c r="E15" s="5">
        <v>15.232136309695177</v>
      </c>
      <c r="F15" s="5">
        <v>3.649989081521765</v>
      </c>
    </row>
    <row r="16" spans="1:6" ht="12.75">
      <c r="A16" s="3" t="s">
        <v>14</v>
      </c>
      <c r="B16" s="5">
        <v>11.419969562216071</v>
      </c>
      <c r="C16" s="5">
        <v>14.462404772812999</v>
      </c>
      <c r="D16" s="5">
        <v>9.496216784765089</v>
      </c>
      <c r="E16" s="5">
        <v>7.583355694332683</v>
      </c>
      <c r="F16" s="5">
        <v>4.561538082338301</v>
      </c>
    </row>
    <row r="17" spans="1:6" ht="12.75">
      <c r="A17" s="2" t="s">
        <v>10</v>
      </c>
      <c r="B17" s="5">
        <v>4.510794099982229</v>
      </c>
      <c r="C17" s="5">
        <v>8.452254515286018</v>
      </c>
      <c r="D17" s="5">
        <v>3.069418323115758</v>
      </c>
      <c r="E17" s="5">
        <v>5.960997806975166</v>
      </c>
      <c r="F17" s="5">
        <v>7.308985369771315</v>
      </c>
    </row>
    <row r="18" spans="2:7" ht="12.75">
      <c r="B18" s="55" t="s">
        <v>12</v>
      </c>
      <c r="C18" s="55"/>
      <c r="D18" s="55"/>
      <c r="E18" s="55"/>
      <c r="F18" s="55"/>
      <c r="G18" s="1"/>
    </row>
    <row r="19" spans="2:6" ht="12.75">
      <c r="B19" s="55" t="s">
        <v>11</v>
      </c>
      <c r="C19" s="56"/>
      <c r="D19" s="56"/>
      <c r="E19" s="56"/>
      <c r="F19" s="56"/>
    </row>
    <row r="20" spans="1:6" ht="12.75">
      <c r="A20" s="2" t="s">
        <v>7</v>
      </c>
      <c r="B20" s="5">
        <v>-0.6712680080552147</v>
      </c>
      <c r="C20" s="5">
        <v>-0.18237734229723523</v>
      </c>
      <c r="D20" s="5">
        <v>1.8605136408686995</v>
      </c>
      <c r="E20" s="5">
        <v>0.8966469495252483</v>
      </c>
      <c r="F20" s="5">
        <v>-1.0323038453740607</v>
      </c>
    </row>
    <row r="21" spans="1:6" ht="12.75">
      <c r="A21" s="2" t="s">
        <v>8</v>
      </c>
      <c r="B21" s="5">
        <v>1.389778917013773</v>
      </c>
      <c r="C21" s="5">
        <v>-0.4395790185553028</v>
      </c>
      <c r="D21" s="5">
        <v>-1.2609200843482382</v>
      </c>
      <c r="E21" s="5">
        <v>0.8498583569405138</v>
      </c>
      <c r="F21" s="5">
        <v>-0.7881517408626415</v>
      </c>
    </row>
    <row r="22" spans="1:6" ht="25.5">
      <c r="A22" s="2" t="s">
        <v>9</v>
      </c>
      <c r="B22" s="5">
        <v>-0.47730547550431934</v>
      </c>
      <c r="C22" s="5">
        <v>-0.4701353611207493</v>
      </c>
      <c r="D22" s="5">
        <v>-1.4135510307804688</v>
      </c>
      <c r="E22" s="5">
        <v>1.6245487364620947</v>
      </c>
      <c r="F22" s="5">
        <v>0.26655665915653604</v>
      </c>
    </row>
    <row r="23" spans="1:6" ht="12.75">
      <c r="A23" s="3" t="s">
        <v>14</v>
      </c>
      <c r="B23" s="5">
        <v>-3.0334675178117276</v>
      </c>
      <c r="C23" s="5">
        <v>1.7192458465559168</v>
      </c>
      <c r="D23" s="5">
        <v>5.4297398536032215</v>
      </c>
      <c r="E23" s="5">
        <v>0.21981600586176153</v>
      </c>
      <c r="F23" s="5">
        <v>-1.6815323877759858</v>
      </c>
    </row>
    <row r="24" spans="1:6" ht="12.75">
      <c r="A24" s="2" t="s">
        <v>10</v>
      </c>
      <c r="B24" s="5">
        <v>-1.1396870554765237</v>
      </c>
      <c r="C24" s="5">
        <v>0.3433424325144152</v>
      </c>
      <c r="D24" s="5">
        <v>2.04897111373199</v>
      </c>
      <c r="E24" s="5">
        <v>0.781398128091837</v>
      </c>
      <c r="F24" s="5">
        <v>-0.994616297107398</v>
      </c>
    </row>
    <row r="25" spans="2:6" ht="12.75">
      <c r="B25" s="57" t="s">
        <v>13</v>
      </c>
      <c r="C25" s="56"/>
      <c r="D25" s="56"/>
      <c r="E25" s="56"/>
      <c r="F25" s="56"/>
    </row>
    <row r="26" spans="1:6" ht="12.75">
      <c r="A26" s="2" t="s">
        <v>7</v>
      </c>
      <c r="B26" s="5">
        <v>-4.481099328963967</v>
      </c>
      <c r="C26" s="5">
        <v>-9.304559862990835</v>
      </c>
      <c r="D26" s="5">
        <v>20.24400594724256</v>
      </c>
      <c r="E26" s="5">
        <v>-3.3536029944911783</v>
      </c>
      <c r="F26" s="5">
        <v>6.451175630108552</v>
      </c>
    </row>
    <row r="27" spans="1:6" ht="12.75">
      <c r="A27" s="2" t="s">
        <v>8</v>
      </c>
      <c r="B27" s="5">
        <v>14.082692586073264</v>
      </c>
      <c r="C27" s="5">
        <v>-12.596582940781243</v>
      </c>
      <c r="D27" s="5">
        <v>4.393030285938093</v>
      </c>
      <c r="E27" s="5">
        <v>4.521717159182814</v>
      </c>
      <c r="F27" s="5">
        <v>5.675337398211622</v>
      </c>
    </row>
    <row r="28" spans="1:6" ht="25.5">
      <c r="A28" s="2" t="s">
        <v>9</v>
      </c>
      <c r="B28" s="5">
        <v>21.767651539780708</v>
      </c>
      <c r="C28" s="5">
        <v>-12.72878251052455</v>
      </c>
      <c r="D28" s="5">
        <v>8.635305682840922</v>
      </c>
      <c r="E28" s="5">
        <v>-0.184115887616787</v>
      </c>
      <c r="F28" s="5">
        <v>9.528610305898821</v>
      </c>
    </row>
    <row r="29" spans="1:6" ht="12.75">
      <c r="A29" s="3" t="s">
        <v>14</v>
      </c>
      <c r="B29" s="5">
        <v>7.980670927372402</v>
      </c>
      <c r="C29" s="5">
        <v>-12.332819073401202</v>
      </c>
      <c r="D29" s="5">
        <v>10.603464874299707</v>
      </c>
      <c r="E29" s="5">
        <v>2.7527115191438023</v>
      </c>
      <c r="F29" s="5">
        <v>4.947693464851288</v>
      </c>
    </row>
    <row r="30" spans="1:6" ht="12.75">
      <c r="A30" s="2" t="s">
        <v>10</v>
      </c>
      <c r="B30" s="5">
        <v>5.269317698798082</v>
      </c>
      <c r="C30" s="5">
        <v>-11.026846988088357</v>
      </c>
      <c r="D30" s="5">
        <v>13.382542728922164</v>
      </c>
      <c r="E30" s="5">
        <v>-0.22102054587362918</v>
      </c>
      <c r="F30" s="5">
        <v>6.608506022227378</v>
      </c>
    </row>
    <row r="31" spans="2:7" ht="12.75">
      <c r="B31" s="55" t="s">
        <v>15</v>
      </c>
      <c r="C31" s="55"/>
      <c r="D31" s="55"/>
      <c r="E31" s="55"/>
      <c r="F31" s="55"/>
      <c r="G31" s="1"/>
    </row>
    <row r="32" spans="2:6" ht="12.75">
      <c r="B32" s="55" t="s">
        <v>11</v>
      </c>
      <c r="C32" s="56"/>
      <c r="D32" s="56"/>
      <c r="E32" s="56"/>
      <c r="F32" s="56"/>
    </row>
    <row r="33" spans="1:6" ht="12.75">
      <c r="A33" s="2" t="s">
        <v>7</v>
      </c>
      <c r="B33" s="5">
        <v>96.3788495004312</v>
      </c>
      <c r="C33" s="5">
        <v>96.20307631617567</v>
      </c>
      <c r="D33" s="5">
        <v>97.99294767397345</v>
      </c>
      <c r="E33" s="5">
        <v>98.871598450042</v>
      </c>
      <c r="F33" s="5">
        <v>97.85094313725942</v>
      </c>
    </row>
    <row r="34" spans="1:6" ht="12.75">
      <c r="A34" s="2" t="s">
        <v>8</v>
      </c>
      <c r="B34" s="5">
        <v>110.77234011267312</v>
      </c>
      <c r="C34" s="5">
        <v>110.28540814717509</v>
      </c>
      <c r="D34" s="5">
        <v>108.89479728574193</v>
      </c>
      <c r="E34" s="5">
        <v>109.82024882074823</v>
      </c>
      <c r="F34" s="5">
        <v>108.95469861784782</v>
      </c>
    </row>
    <row r="35" spans="1:6" ht="25.5">
      <c r="A35" s="2" t="s">
        <v>9</v>
      </c>
      <c r="B35" s="5">
        <v>108.43966196127231</v>
      </c>
      <c r="C35" s="5">
        <v>107.92984876491256</v>
      </c>
      <c r="D35" s="5">
        <v>106.40420527517634</v>
      </c>
      <c r="E35" s="5">
        <v>108.13279344751675</v>
      </c>
      <c r="F35" s="5">
        <v>108.42102860918308</v>
      </c>
    </row>
    <row r="36" spans="1:6" ht="12.75">
      <c r="A36" s="3" t="s">
        <v>14</v>
      </c>
      <c r="B36" s="5">
        <v>112.63876004291305</v>
      </c>
      <c r="C36" s="5">
        <v>114.57529724656291</v>
      </c>
      <c r="D36" s="5">
        <v>120.7964378235439</v>
      </c>
      <c r="E36" s="5">
        <v>121.0619677283909</v>
      </c>
      <c r="F36" s="5">
        <v>119.0262715317591</v>
      </c>
    </row>
    <row r="37" spans="1:6" ht="12.75">
      <c r="A37" s="2" t="s">
        <v>10</v>
      </c>
      <c r="B37" s="5">
        <v>105.68071784603363</v>
      </c>
      <c r="C37" s="5">
        <v>106.0435645933849</v>
      </c>
      <c r="D37" s="5">
        <v>108.21636659987509</v>
      </c>
      <c r="E37" s="5">
        <v>109.06196726277551</v>
      </c>
      <c r="F37" s="5">
        <v>107.97721916243401</v>
      </c>
    </row>
    <row r="38" spans="2:6" ht="12.75">
      <c r="B38" s="57" t="s">
        <v>13</v>
      </c>
      <c r="C38" s="56"/>
      <c r="D38" s="56"/>
      <c r="E38" s="56"/>
      <c r="F38" s="56"/>
    </row>
    <row r="39" spans="1:6" ht="12.75">
      <c r="A39" s="2" t="s">
        <v>7</v>
      </c>
      <c r="B39" s="5">
        <v>92.10043003972422</v>
      </c>
      <c r="C39" s="5">
        <v>83.53089039260608</v>
      </c>
      <c r="D39" s="5">
        <v>100.44088881146992</v>
      </c>
      <c r="E39" s="5">
        <v>97.07250015659491</v>
      </c>
      <c r="F39" s="5">
        <v>103.33481763023426</v>
      </c>
    </row>
    <row r="40" spans="1:6" ht="12.75">
      <c r="A40" s="2" t="s">
        <v>8</v>
      </c>
      <c r="B40" s="5">
        <v>92.29092538488564</v>
      </c>
      <c r="C40" s="5">
        <v>80.665422421964</v>
      </c>
      <c r="D40" s="5">
        <v>84.20907885924078</v>
      </c>
      <c r="E40" s="5">
        <v>88.01677522760886</v>
      </c>
      <c r="F40" s="5">
        <v>93.0120241888012</v>
      </c>
    </row>
    <row r="41" spans="1:6" ht="25.5">
      <c r="A41" s="2" t="s">
        <v>9</v>
      </c>
      <c r="B41" s="5">
        <v>148.22803078514798</v>
      </c>
      <c r="C41" s="5">
        <v>129.36040712687313</v>
      </c>
      <c r="D41" s="5">
        <v>140.53107371484614</v>
      </c>
      <c r="E41" s="5">
        <v>140.27233368109864</v>
      </c>
      <c r="F41" s="5">
        <v>153.63833772456059</v>
      </c>
    </row>
    <row r="42" spans="1:6" ht="12.75">
      <c r="A42" s="3" t="s">
        <v>14</v>
      </c>
      <c r="B42" s="5">
        <v>149.34238681578756</v>
      </c>
      <c r="C42" s="5">
        <v>130.9242604498975</v>
      </c>
      <c r="D42" s="5">
        <v>144.80676841863905</v>
      </c>
      <c r="E42" s="5">
        <v>148.7928810133988</v>
      </c>
      <c r="F42" s="5">
        <v>156.1546966634627</v>
      </c>
    </row>
    <row r="43" spans="1:6" ht="12.75">
      <c r="A43" s="2" t="s">
        <v>10</v>
      </c>
      <c r="B43" s="5">
        <v>105.89556341283199</v>
      </c>
      <c r="C43" s="5">
        <v>94.21862166812492</v>
      </c>
      <c r="D43" s="5">
        <v>106.82746897146326</v>
      </c>
      <c r="E43" s="5">
        <v>106.59135831639955</v>
      </c>
      <c r="F43" s="5">
        <v>113.63545464991277</v>
      </c>
    </row>
    <row r="45" spans="1:7" ht="13.5">
      <c r="A45" s="44" t="s">
        <v>83</v>
      </c>
      <c r="B45" s="25"/>
      <c r="C45" s="25"/>
      <c r="D45" s="25"/>
      <c r="E45" s="25"/>
      <c r="F45" s="29"/>
      <c r="G45" s="28"/>
    </row>
    <row r="46" spans="1:7" ht="13.5">
      <c r="A46" s="25" t="s">
        <v>41</v>
      </c>
      <c r="B46" s="25"/>
      <c r="C46" s="25"/>
      <c r="D46" s="25"/>
      <c r="E46" s="25"/>
      <c r="F46" s="29"/>
      <c r="G46" s="28"/>
    </row>
    <row r="47" spans="1:7" ht="13.5">
      <c r="A47" s="25" t="s">
        <v>40</v>
      </c>
      <c r="B47" s="25"/>
      <c r="C47" s="25"/>
      <c r="D47" s="25"/>
      <c r="E47" s="25"/>
      <c r="F47" s="29"/>
      <c r="G47" s="28"/>
    </row>
    <row r="48" spans="1:7" ht="13.5">
      <c r="A48" s="25" t="s">
        <v>77</v>
      </c>
      <c r="B48" s="25"/>
      <c r="C48" s="25"/>
      <c r="D48" s="25"/>
      <c r="E48" s="25"/>
      <c r="F48" s="29"/>
      <c r="G48" s="28"/>
    </row>
    <row r="49" spans="1:7" ht="13.5">
      <c r="A49" s="25" t="s">
        <v>84</v>
      </c>
      <c r="B49" s="25"/>
      <c r="C49" s="25"/>
      <c r="D49" s="25"/>
      <c r="E49" s="25"/>
      <c r="F49" s="29"/>
      <c r="G49" s="28"/>
    </row>
    <row r="50" spans="1:7" ht="13.5">
      <c r="A50" s="27" t="s">
        <v>85</v>
      </c>
      <c r="B50" s="45"/>
      <c r="C50" s="45"/>
      <c r="D50" s="45"/>
      <c r="E50" s="45"/>
      <c r="F50" s="29"/>
      <c r="G50" s="28"/>
    </row>
    <row r="51" spans="1:7" ht="13.5">
      <c r="A51" s="46" t="s">
        <v>42</v>
      </c>
      <c r="B51" s="45"/>
      <c r="C51" s="45"/>
      <c r="D51" s="45"/>
      <c r="E51" s="45"/>
      <c r="F51" s="29"/>
      <c r="G51" s="28"/>
    </row>
    <row r="52" ht="25.5" customHeight="1">
      <c r="A52" s="27" t="s">
        <v>39</v>
      </c>
    </row>
  </sheetData>
  <sheetProtection/>
  <mergeCells count="10">
    <mergeCell ref="B31:F31"/>
    <mergeCell ref="B32:F32"/>
    <mergeCell ref="B38:F38"/>
    <mergeCell ref="A2:A4"/>
    <mergeCell ref="B5:F5"/>
    <mergeCell ref="B6:F6"/>
    <mergeCell ref="B12:F12"/>
    <mergeCell ref="B18:F18"/>
    <mergeCell ref="B19:F19"/>
    <mergeCell ref="B25:F25"/>
  </mergeCells>
  <printOptions/>
  <pageMargins left="0.2362204724409449" right="0.2755905511811024" top="0.7480314960629921" bottom="0.2362204724409449" header="0.1968503937007874" footer="0.1968503937007874"/>
  <pageSetup horizontalDpi="600" verticalDpi="600" orientation="portrait" paperSize="9" scale="90" r:id="rId1"/>
  <headerFooter alignWithMargins="0">
    <oddHeader>&amp;C&amp;"Arial,Fett"&amp;12Entwicklung von Beschäftigung und Umsatz in ausgewählten Dienstleistungsbereichen&amp;X1)&amp;X Schleswig-Holsteins im 4. Quartal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FoersMon</cp:lastModifiedBy>
  <cp:lastPrinted>2012-04-03T06:30:30Z</cp:lastPrinted>
  <dcterms:created xsi:type="dcterms:W3CDTF">2009-12-08T13:49:52Z</dcterms:created>
  <dcterms:modified xsi:type="dcterms:W3CDTF">2012-04-03T07:11:31Z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