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/>
  </bookViews>
  <sheets>
    <sheet name="J I - vj 3_15 SH" sheetId="11" r:id="rId1"/>
    <sheet name="Seite 2 - Impressum" sheetId="12" r:id="rId2"/>
    <sheet name="Grafik (S.3)" sheetId="16" r:id="rId3"/>
    <sheet name="Tab.1 (S.4) " sheetId="13" r:id="rId4"/>
    <sheet name="T3_1" sheetId="9" state="hidden" r:id="rId5"/>
    <sheet name="Grafikdaten" sheetId="17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<sst xmlns="http://schemas.openxmlformats.org/spreadsheetml/2006/main" count="187" uniqueCount="157">
  <si>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</si>
  <si>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</si>
  <si>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</si>
  <si>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</si>
  <si>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</si>
  <si>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</si>
  <si>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</si>
  <si>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</si>
  <si>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</si>
  <si>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</si>
  <si>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</si>
  <si>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</si>
  <si>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</si>
  <si>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</si>
  <si>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</si>
  <si>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</si>
  <si>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</si>
  <si>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</si>
  <si>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</si>
  <si>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</si>
  <si>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</si>
  <si>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</si>
  <si>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</si>
  <si>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</si>
  <si>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</si>
  <si>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</si>
  <si>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</si>
  <si>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</si>
  <si>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</si>
  <si>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</si>
  <si>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</si>
  <si>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</si>
  <si>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</si>
  <si>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</si>
  <si>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</si>
  <si>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</si>
  <si>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</si>
  <si>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</si>
  <si>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</si>
  <si>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</si>
  <si>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</si>
  <si>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</si>
  <si>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</si>
  <si>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</si>
  <si>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</si>
  <si>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</si>
  <si>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</si>
  <si>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</si>
  <si>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</si>
  <si>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</si>
  <si>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</si>
  <si>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</si>
  <si>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</si>
  <si>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</si>
  <si>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</si>
  <si>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</si>
  <si>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</si>
  <si>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</si>
  <si>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</si>
  <si>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</si>
  <si>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</si>
  <si>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</si>
  <si>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</si>
  <si>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</si>
  <si>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</si>
  <si>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</si>
  <si>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</si>
  <si>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</si>
  <si>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</si>
  <si>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</si>
  <si>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</si>
  <si>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</si>
  <si>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</si>
  <si>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</si>
  <si>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</si>
  <si>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</si>
  <si>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</si>
  <si>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</si>
  <si>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</si>
  <si>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</si>
  <si>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Zahl der Beschäftigten</t>
  </si>
  <si>
    <t>Veränderung gegenüber dem jeweiligen Vorquartal in %</t>
  </si>
  <si>
    <t>Veränderung gegenüber dem jeweiligen Vorjahresquartal in %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</si>
  <si>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</si>
  <si>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</si>
  <si>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</si>
  <si>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</si>
  <si>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</si>
  <si>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</si>
  <si>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</si>
  <si>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</si>
  <si>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</si>
  <si>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</si>
  <si>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</si>
  <si>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Freiberufliche, wissenschaftliche und technische 
  Dienstleistungen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</si>
  <si>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
    wirtschaftliche Dienstleistungen</t>
    </r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</si>
  <si>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</si>
  <si>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</si>
  <si>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</si>
  <si>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</si>
  <si>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</si>
  <si>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</si>
  <si>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</si>
  <si>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</si>
  <si>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</si>
  <si>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</si>
  <si>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</si>
  <si>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</si>
  <si>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</si>
  <si>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</si>
  <si>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</si>
  <si>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</si>
  <si>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</si>
  <si>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</si>
  <si>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</si>
  <si>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</si>
  <si>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</si>
  <si>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</si>
  <si>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</si>
  <si>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</si>
  <si>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</si>
  <si>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</si>
  <si>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</si>
  <si>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</si>
  <si>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</si>
  <si>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</si>
  <si>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</si>
  <si>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</si>
  <si>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</si>
  <si>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</si>
  <si>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</si>
  <si>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</si>
  <si>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</si>
  <si>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</si>
  <si>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</si>
  <si>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</si>
  <si>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</si>
  <si>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</si>
  <si>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</si>
  <si>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</si>
  <si>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III 2014</t>
  </si>
  <si>
    <t>3.
Vierteljahr
2014</t>
  </si>
  <si>
    <t>Messzahl 2010=100</t>
  </si>
  <si>
    <t>4.
Vierteljahr
2014</t>
  </si>
  <si>
    <t>IV 2014</t>
  </si>
  <si>
    <t>I 2015</t>
  </si>
  <si>
    <t>1.
Vierteljahr
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</si>
  <si>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</si>
  <si>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</si>
  <si>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2.
Vierteljahr
2015</t>
  </si>
  <si>
    <t>Schleswig-Holsteins im 3. Quartal 2015</t>
  </si>
  <si>
    <t>Kennziffer: J I - vj 3/15 SH</t>
  </si>
  <si>
    <t>III 2015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</si>
  <si>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– 3. Quartal 2015</t>
    </r>
  </si>
  <si>
    <t>3.
Vierteljahr
2015</t>
  </si>
  <si>
    <t xml:space="preserve">© Statistisches Amt für Hamburg und Schleswig-Holstein, Hamburg 2016 
Auszugsweise Vervielfältigung und Verbreitung mit Quellenangabe gestattet.         </t>
  </si>
  <si>
    <t>Herausgegeben am: 20. Januar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</si>
</sst>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\ 0.0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9"/>
      <name val="Arial Narrow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</cellStyleXfs>
  <cellXfs count="15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6" fillId="0" borderId="0" xfId="51"/>
    <xf numFmtId="169" fontId="36" fillId="0" borderId="0" xfId="51" applyNumberFormat="1"/>
    <xf numFmtId="0" fontId="40" fillId="0" borderId="0" xfId="51" applyFont="1" applyBorder="1" applyAlignment="1">
      <alignment wrapText="1"/>
    </xf>
    <xf numFmtId="0" fontId="42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2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23" xfId="51" applyFont="1" applyFill="1" applyBorder="1"/>
    <xf numFmtId="0" fontId="39" fillId="0" borderId="23" xfId="51" applyFont="1" applyFill="1" applyBorder="1" applyAlignment="1">
      <alignment horizontal="center" vertical="center" wrapText="1"/>
    </xf>
    <xf numFmtId="0" fontId="12" fillId="0" borderId="23" xfId="51" applyFont="1" applyFill="1" applyBorder="1" applyAlignment="1">
      <alignment horizontal="left" vertical="center" wrapText="1"/>
    </xf>
    <xf numFmtId="0" fontId="12" fillId="0" borderId="23" xfId="52" applyFont="1" applyFill="1" applyBorder="1" applyAlignment="1" applyProtection="1">
      <alignment horizontal="left" vertical="center" wrapText="1"/>
    </xf>
    <xf numFmtId="0" fontId="39" fillId="0" borderId="23" xfId="51" applyFont="1" applyFill="1" applyBorder="1" applyAlignment="1">
      <alignment horizontal="left" vertical="center" wrapText="1"/>
    </xf>
    <xf numFmtId="0" fontId="12" fillId="0" borderId="23" xfId="51" applyFont="1" applyFill="1" applyBorder="1" applyAlignment="1"/>
    <xf numFmtId="0" fontId="36" fillId="0" borderId="0" xfId="51" applyAlignment="1"/>
    <xf numFmtId="0" fontId="39" fillId="0" borderId="0" xfId="51" applyFont="1" applyFill="1" applyBorder="1" applyAlignment="1">
      <alignment horizontal="center" vertical="center" wrapText="1"/>
    </xf>
    <xf numFmtId="169" fontId="12" fillId="0" borderId="0" xfId="0" applyNumberFormat="1" applyFont="1" applyFill="1" applyBorder="1" applyAlignment="1">
      <alignment horizontal="right" indent="1"/>
    </xf>
    <xf numFmtId="169" fontId="12" fillId="0" borderId="0" xfId="0" applyNumberFormat="1" applyFont="1" applyFill="1" applyAlignment="1">
      <alignment horizontal="right" indent="1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12" fillId="38" borderId="25" xfId="51" applyFont="1" applyFill="1" applyBorder="1" applyAlignment="1">
      <alignment horizontal="center" vertical="center" wrapText="1"/>
    </xf>
    <xf numFmtId="0" fontId="49" fillId="37" borderId="0" xfId="0" applyNumberFormat="1" applyFont="1" applyFill="1" applyBorder="1" applyAlignment="1">
      <alignment horizontal="left" vertical="center" indent="1"/>
    </xf>
    <xf numFmtId="3" fontId="49" fillId="37" borderId="0" xfId="0" applyNumberFormat="1" applyFont="1" applyFill="1" applyBorder="1" applyAlignment="1">
      <alignment horizontal="center"/>
    </xf>
    <xf numFmtId="3" fontId="9" fillId="37" borderId="0" xfId="0" applyNumberFormat="1" applyFont="1" applyFill="1" applyBorder="1" applyAlignment="1">
      <alignment horizontal="center"/>
    </xf>
    <xf numFmtId="3" fontId="9" fillId="37" borderId="26" xfId="0" applyNumberFormat="1" applyFont="1" applyFill="1" applyBorder="1" applyAlignment="1">
      <alignment horizontal="center"/>
    </xf>
    <xf numFmtId="3" fontId="9" fillId="37" borderId="27" xfId="0" applyNumberFormat="1" applyFont="1" applyFill="1" applyBorder="1" applyAlignment="1">
      <alignment horizontal="center"/>
    </xf>
    <xf numFmtId="0" fontId="9" fillId="37" borderId="0" xfId="0" applyFont="1" applyFill="1"/>
    <xf numFmtId="0" fontId="3" fillId="37" borderId="0" xfId="0" applyFont="1" applyFill="1"/>
    <xf numFmtId="169" fontId="0" fillId="0" borderId="0" xfId="0" applyNumberFormat="1" applyBorder="1"/>
    <xf numFmtId="169" fontId="0" fillId="0" borderId="0" xfId="0" applyNumberFormat="1"/>
    <xf numFmtId="169" fontId="50" fillId="37" borderId="0" xfId="0" applyNumberFormat="1" applyFont="1" applyFill="1"/>
    <xf numFmtId="169" fontId="3" fillId="37" borderId="0" xfId="0" applyNumberFormat="1" applyFont="1" applyFill="1"/>
    <xf numFmtId="0" fontId="51" fillId="37" borderId="0" xfId="0" applyFont="1" applyFill="1"/>
    <xf numFmtId="0" fontId="40" fillId="0" borderId="0" xfId="51" applyFont="1" applyAlignment="1">
      <alignment horizontal="left" wrapText="1"/>
    </xf>
    <xf numFmtId="169" fontId="12" fillId="0" borderId="0" xfId="0" applyNumberFormat="1" applyFont="1" applyFill="1" applyBorder="1" applyAlignment="1">
      <alignment horizontal="left" indent="1"/>
    </xf>
    <xf numFmtId="0" fontId="37" fillId="37" borderId="0" xfId="51" applyFont="1" applyFill="1" applyAlignment="1">
      <alignment horizontal="left" wrapText="1"/>
    </xf>
    <xf numFmtId="169" fontId="12" fillId="0" borderId="0" xfId="51" applyNumberFormat="1" applyFont="1" applyAlignment="1">
      <alignment horizontal="left" wrapText="1"/>
    </xf>
    <xf numFmtId="0" fontId="36" fillId="0" borderId="0" xfId="51" applyFill="1"/>
    <xf numFmtId="0" fontId="12" fillId="38" borderId="28" xfId="51" applyFont="1" applyFill="1" applyBorder="1" applyAlignment="1">
      <alignment horizontal="center" vertical="center" wrapText="1"/>
    </xf>
    <xf numFmtId="169" fontId="12" fillId="39" borderId="0" xfId="0" applyNumberFormat="1" applyFont="1" applyFill="1" applyAlignment="1">
      <alignment horizontal="right" indent="1"/>
    </xf>
    <xf numFmtId="169" fontId="12" fillId="39" borderId="0" xfId="0" applyNumberFormat="1" applyFont="1" applyFill="1" applyBorder="1" applyAlignment="1">
      <alignment horizontal="right" indent="1"/>
    </xf>
    <xf numFmtId="169" fontId="12" fillId="39" borderId="24" xfId="0" applyNumberFormat="1" applyFont="1" applyFill="1" applyBorder="1" applyAlignment="1">
      <alignment horizontal="right" indent="1"/>
    </xf>
    <xf numFmtId="0" fontId="39" fillId="0" borderId="29" xfId="51" applyFont="1" applyFill="1" applyBorder="1" applyAlignment="1">
      <alignment horizontal="left" vertical="center" wrapText="1"/>
    </xf>
    <xf numFmtId="170" fontId="12" fillId="0" borderId="0" xfId="0" applyNumberFormat="1" applyFont="1" applyFill="1" applyAlignment="1">
      <alignment horizontal="right" indent="1"/>
    </xf>
    <xf numFmtId="170" fontId="12" fillId="0" borderId="0" xfId="0" applyNumberFormat="1" applyFont="1" applyFill="1" applyBorder="1" applyAlignment="1">
      <alignment horizontal="right" indent="1"/>
    </xf>
    <xf numFmtId="170" fontId="12" fillId="39" borderId="0" xfId="0" applyNumberFormat="1" applyFont="1" applyFill="1" applyAlignment="1">
      <alignment horizontal="right" indent="1"/>
    </xf>
    <xf numFmtId="0" fontId="52" fillId="37" borderId="0" xfId="51" applyFont="1" applyFill="1" applyAlignment="1">
      <alignment horizontal="left" wrapTex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7" fillId="0" borderId="0" xfId="0" applyFont="1" applyAlignment="1">
      <alignment horizontal="right"/>
    </xf>
    <xf numFmtId="0" fontId="47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2" fillId="0" borderId="0" xfId="53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4" fillId="0" borderId="0" xfId="0" applyFont="1" applyAlignment="1">
      <alignment horizontal="left" vertical="top" wrapText="1" readingOrder="1"/>
    </xf>
    <xf numFmtId="0" fontId="40" fillId="37" borderId="0" xfId="51" applyFont="1" applyFill="1" applyAlignment="1">
      <alignment horizontal="left" wrapText="1"/>
    </xf>
    <xf numFmtId="0" fontId="40" fillId="0" borderId="0" xfId="51" applyFont="1" applyAlignment="1">
      <alignment horizontal="left" wrapText="1" readingOrder="1"/>
    </xf>
    <xf numFmtId="0" fontId="9" fillId="0" borderId="0" xfId="51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51" applyFont="1" applyAlignment="1">
      <alignment horizontal="left" wrapText="1"/>
    </xf>
    <xf numFmtId="0" fontId="9" fillId="0" borderId="0" xfId="51" applyFont="1" applyBorder="1" applyAlignment="1">
      <alignment horizontal="center" vertical="top" wrapText="1"/>
    </xf>
    <xf numFmtId="0" fontId="39" fillId="0" borderId="0" xfId="51" applyFont="1" applyFill="1" applyBorder="1" applyAlignment="1">
      <alignment horizontal="center" wrapText="1"/>
    </xf>
    <xf numFmtId="0" fontId="39" fillId="0" borderId="0" xfId="51" applyFont="1" applyFill="1" applyBorder="1" applyAlignment="1">
      <alignment horizontal="center" vertical="center" wrapText="1"/>
    </xf>
    <xf numFmtId="0" fontId="12" fillId="0" borderId="0" xfId="51" applyFont="1" applyFill="1" applyAlignment="1"/>
    <xf numFmtId="0" fontId="39" fillId="0" borderId="0" xfId="52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CCCCCC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18537450675808378"/>
          <c:y val="4.4999999999999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23225285703134E-2"/>
          <c:y val="0.12000014648455382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Grafikdaten!$AD$1:$AR$1</c:f>
              <c:strCache>
                <c:ptCount val="15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</c:v>
                </c:pt>
                <c:pt idx="5">
                  <c:v>II 2013</c:v>
                </c:pt>
                <c:pt idx="6">
                  <c:v>III 2013</c:v>
                </c:pt>
                <c:pt idx="7">
                  <c:v>IV 2013</c:v>
                </c:pt>
                <c:pt idx="8">
                  <c:v>I 2014</c:v>
                </c:pt>
                <c:pt idx="9">
                  <c:v>II 2014</c:v>
                </c:pt>
                <c:pt idx="10">
                  <c:v>III 2014</c:v>
                </c:pt>
                <c:pt idx="11">
                  <c:v>IV 2014</c:v>
                </c:pt>
                <c:pt idx="12">
                  <c:v>I 2015</c:v>
                </c:pt>
                <c:pt idx="13">
                  <c:v>II 2015</c:v>
                </c:pt>
                <c:pt idx="14">
                  <c:v>III 2015</c:v>
                </c:pt>
              </c:strCache>
            </c:strRef>
          </c:cat>
          <c:val>
            <c:numRef>
              <c:f>Grafikdaten!$AD$2:$AR$2</c:f>
              <c:numCache>
                <c:formatCode>0.0</c:formatCode>
                <c:ptCount val="15"/>
                <c:pt idx="0">
                  <c:v>5.6028409248525257</c:v>
                </c:pt>
                <c:pt idx="1">
                  <c:v>0.1103687564909972</c:v>
                </c:pt>
                <c:pt idx="2">
                  <c:v>2.2284610728350751</c:v>
                </c:pt>
                <c:pt idx="3">
                  <c:v>-0.93630301221396817</c:v>
                </c:pt>
                <c:pt idx="4">
                  <c:v>-4.5130139066286272</c:v>
                </c:pt>
                <c:pt idx="5">
                  <c:v>-4.9216683529836436</c:v>
                </c:pt>
                <c:pt idx="6">
                  <c:v>-2.7492782918118963</c:v>
                </c:pt>
                <c:pt idx="7">
                  <c:v>-7.5</c:v>
                </c:pt>
                <c:pt idx="8">
                  <c:v>0</c:v>
                </c:pt>
                <c:pt idx="9">
                  <c:v>9</c:v>
                </c:pt>
                <c:pt idx="10" formatCode="General">
                  <c:v>7.8</c:v>
                </c:pt>
                <c:pt idx="11" formatCode="General">
                  <c:v>17.5</c:v>
                </c:pt>
                <c:pt idx="12" formatCode="General">
                  <c:v>0.3</c:v>
                </c:pt>
                <c:pt idx="13" formatCode="General">
                  <c:v>-14.3</c:v>
                </c:pt>
                <c:pt idx="14" formatCode="General">
                  <c:v>-9.4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4280192"/>
        <c:axId val="34281728"/>
      </c:barChart>
      <c:catAx>
        <c:axId val="3428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28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8172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2801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Grafikdaten!$AD$1:$AR$1</c:f>
              <c:strCache>
                <c:ptCount val="15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</c:v>
                </c:pt>
                <c:pt idx="5">
                  <c:v>II 2013</c:v>
                </c:pt>
                <c:pt idx="6">
                  <c:v>III 2013</c:v>
                </c:pt>
                <c:pt idx="7">
                  <c:v>IV 2013</c:v>
                </c:pt>
                <c:pt idx="8">
                  <c:v>I 2014</c:v>
                </c:pt>
                <c:pt idx="9">
                  <c:v>II 2014</c:v>
                </c:pt>
                <c:pt idx="10">
                  <c:v>III 2014</c:v>
                </c:pt>
                <c:pt idx="11">
                  <c:v>IV 2014</c:v>
                </c:pt>
                <c:pt idx="12">
                  <c:v>I 2015</c:v>
                </c:pt>
                <c:pt idx="13">
                  <c:v>II 2015</c:v>
                </c:pt>
                <c:pt idx="14">
                  <c:v>III 2015</c:v>
                </c:pt>
              </c:strCache>
            </c:strRef>
          </c:cat>
          <c:val>
            <c:numRef>
              <c:f>Grafikdaten!$AD$3:$AR$3</c:f>
              <c:numCache>
                <c:formatCode>0.0</c:formatCode>
                <c:ptCount val="15"/>
                <c:pt idx="0">
                  <c:v>2.0625166789655314</c:v>
                </c:pt>
                <c:pt idx="1">
                  <c:v>1.0092924640475509</c:v>
                </c:pt>
                <c:pt idx="2">
                  <c:v>1.1324286175107723</c:v>
                </c:pt>
                <c:pt idx="3">
                  <c:v>1.6065697532450018</c:v>
                </c:pt>
                <c:pt idx="4">
                  <c:v>2.6819899985889961</c:v>
                </c:pt>
                <c:pt idx="5">
                  <c:v>3.0391909257162952</c:v>
                </c:pt>
                <c:pt idx="6">
                  <c:v>3.3</c:v>
                </c:pt>
                <c:pt idx="7">
                  <c:v>2.6</c:v>
                </c:pt>
                <c:pt idx="8" formatCode="General">
                  <c:v>1.1000000000000001</c:v>
                </c:pt>
                <c:pt idx="9" formatCode="General">
                  <c:v>1.2</c:v>
                </c:pt>
                <c:pt idx="10" formatCode="General">
                  <c:v>1.2</c:v>
                </c:pt>
                <c:pt idx="11" formatCode="General">
                  <c:v>1.6</c:v>
                </c:pt>
                <c:pt idx="12" formatCode="General">
                  <c:v>3.4</c:v>
                </c:pt>
                <c:pt idx="13" formatCode="General">
                  <c:v>2.7</c:v>
                </c:pt>
                <c:pt idx="14" formatCode="General">
                  <c:v>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4361728"/>
        <c:axId val="34363264"/>
      </c:barChart>
      <c:catAx>
        <c:axId val="3436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36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6326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3617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</xdr:row>
      <xdr:rowOff>123825</xdr:rowOff>
    </xdr:from>
    <xdr:to>
      <xdr:col>6</xdr:col>
      <xdr:colOff>552450</xdr:colOff>
      <xdr:row>27</xdr:row>
      <xdr:rowOff>47625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30</xdr:row>
      <xdr:rowOff>114300</xdr:rowOff>
    </xdr:from>
    <xdr:to>
      <xdr:col>6</xdr:col>
      <xdr:colOff>571500</xdr:colOff>
      <xdr:row>46</xdr:row>
      <xdr:rowOff>257175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0.46976</cdr:x>
      <cdr:y>0.13972</cdr:y>
    </cdr:from>
    <cdr:to>
      <cdr:x>0.56929</cdr:x>
      <cdr:y>0.19993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5612" y="540542"/>
          <a:ext cx="565285" cy="241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0.40735</cdr:x>
      <cdr:y>0.04941</cdr:y>
    </cdr:from>
    <cdr:to>
      <cdr:x>0.70357</cdr:x>
      <cdr:y>0.09453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0243" y="135069"/>
          <a:ext cx="1687254" cy="1233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675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09" t="s">
        <v>46</v>
      </c>
      <c r="B3" s="109"/>
      <c r="C3" s="109"/>
      <c r="D3" s="109"/>
    </row>
    <row r="4" spans="1:7" ht="20.25" x14ac:dyDescent="0.3">
      <c r="A4" s="109" t="s">
        <v>47</v>
      </c>
      <c r="B4" s="109"/>
      <c r="C4" s="109"/>
      <c r="D4" s="109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10" t="s">
        <v>67</v>
      </c>
      <c r="E15" s="110"/>
      <c r="F15" s="110"/>
      <c r="G15" s="110"/>
    </row>
    <row r="16" spans="1:7" ht="15.6" x14ac:dyDescent="0.25">
      <c r="D16" s="111" t="s">
        <v>151</v>
      </c>
      <c r="E16" s="111"/>
      <c r="F16" s="111"/>
      <c r="G16" s="111"/>
    </row>
    <row r="18" spans="1:7" ht="30.75" x14ac:dyDescent="0.4">
      <c r="A18" s="112" t="s">
        <v>84</v>
      </c>
      <c r="B18" s="113"/>
      <c r="C18" s="113"/>
      <c r="D18" s="113"/>
      <c r="E18" s="113"/>
      <c r="F18" s="113"/>
      <c r="G18" s="113"/>
    </row>
    <row r="19" spans="1:7" ht="30.75" x14ac:dyDescent="0.4">
      <c r="A19" s="112" t="s">
        <v>85</v>
      </c>
      <c r="B19" s="113"/>
      <c r="C19" s="113"/>
      <c r="D19" s="113"/>
      <c r="E19" s="113"/>
      <c r="F19" s="113"/>
      <c r="G19" s="113"/>
    </row>
    <row r="20" spans="1:7" ht="31.15" x14ac:dyDescent="0.55000000000000004">
      <c r="A20" s="112" t="s">
        <v>150</v>
      </c>
      <c r="B20" s="113"/>
      <c r="C20" s="113"/>
      <c r="D20" s="113"/>
      <c r="E20" s="113"/>
      <c r="F20" s="113"/>
      <c r="G20" s="113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D22" s="114" t="s">
        <v>156</v>
      </c>
      <c r="E22" s="114"/>
      <c r="F22" s="114"/>
      <c r="G22" s="114"/>
    </row>
    <row r="23" spans="1:7" ht="16.149999999999999" x14ac:dyDescent="0.3">
      <c r="A23" s="108"/>
      <c r="B23" s="108"/>
      <c r="C23" s="108"/>
      <c r="D23" s="108"/>
      <c r="E23" s="108"/>
      <c r="F23" s="108"/>
      <c r="G23" s="108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 alignWithMargins="0">
    <oddFooter>&amp;L&amp;8Statistikamt Nord&amp;C&amp;8&amp;P&amp;R&amp;8Statistische Berichte J I - vj 3/14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16" t="s">
        <v>0</v>
      </c>
      <c r="B1" s="116"/>
      <c r="C1" s="116"/>
      <c r="D1" s="116"/>
      <c r="E1" s="116"/>
      <c r="F1" s="116"/>
      <c r="G1" s="116"/>
    </row>
    <row r="2" spans="1:7" s="52" customFormat="1" ht="15.6" x14ac:dyDescent="0.3">
      <c r="A2" s="80"/>
      <c r="B2" s="80"/>
      <c r="C2" s="80"/>
      <c r="D2" s="80"/>
      <c r="E2" s="80"/>
      <c r="F2" s="80"/>
      <c r="G2" s="80"/>
    </row>
    <row r="3" spans="1:7" s="52" customFormat="1" x14ac:dyDescent="0.25"/>
    <row r="4" spans="1:7" s="52" customFormat="1" ht="15.6" x14ac:dyDescent="0.3">
      <c r="A4" s="117" t="s">
        <v>1</v>
      </c>
      <c r="B4" s="118"/>
      <c r="C4" s="118"/>
      <c r="D4" s="118"/>
      <c r="E4" s="118"/>
      <c r="F4" s="118"/>
      <c r="G4" s="118"/>
    </row>
    <row r="5" spans="1:7" s="52" customFormat="1" x14ac:dyDescent="0.25">
      <c r="A5" s="119"/>
      <c r="B5" s="119"/>
      <c r="C5" s="119"/>
      <c r="D5" s="119"/>
      <c r="E5" s="119"/>
      <c r="F5" s="119"/>
      <c r="G5" s="119"/>
    </row>
    <row r="6" spans="1:7" s="52" customFormat="1" x14ac:dyDescent="0.25">
      <c r="A6" s="56" t="s">
        <v>68</v>
      </c>
    </row>
    <row r="7" spans="1:7" s="52" customFormat="1" ht="5.25" customHeight="1" x14ac:dyDescent="0.25">
      <c r="A7" s="56"/>
    </row>
    <row r="8" spans="1:7" s="52" customFormat="1" ht="12.75" customHeight="1" x14ac:dyDescent="0.2">
      <c r="A8" s="120" t="s">
        <v>48</v>
      </c>
      <c r="B8" s="121"/>
      <c r="C8" s="121"/>
      <c r="D8" s="121"/>
      <c r="E8" s="121"/>
      <c r="F8" s="121"/>
      <c r="G8" s="121"/>
    </row>
    <row r="9" spans="1:7" s="52" customFormat="1" x14ac:dyDescent="0.2">
      <c r="A9" s="122" t="s">
        <v>4</v>
      </c>
      <c r="B9" s="121"/>
      <c r="C9" s="121"/>
      <c r="D9" s="121"/>
      <c r="E9" s="121"/>
      <c r="F9" s="121"/>
      <c r="G9" s="121"/>
    </row>
    <row r="10" spans="1:7" s="52" customFormat="1" ht="5.25" customHeight="1" x14ac:dyDescent="0.25">
      <c r="A10" s="57"/>
    </row>
    <row r="11" spans="1:7" s="52" customFormat="1" ht="12.75" customHeight="1" x14ac:dyDescent="0.2">
      <c r="A11" s="115" t="s">
        <v>2</v>
      </c>
      <c r="B11" s="115"/>
      <c r="C11" s="115"/>
      <c r="D11" s="115"/>
      <c r="E11" s="115"/>
      <c r="F11" s="115"/>
      <c r="G11" s="115"/>
    </row>
    <row r="12" spans="1:7" s="52" customFormat="1" x14ac:dyDescent="0.25">
      <c r="A12" s="122" t="s">
        <v>3</v>
      </c>
      <c r="B12" s="121"/>
      <c r="C12" s="121"/>
      <c r="D12" s="121"/>
      <c r="E12" s="121"/>
      <c r="F12" s="121"/>
      <c r="G12" s="121"/>
    </row>
    <row r="13" spans="1:7" s="52" customFormat="1" x14ac:dyDescent="0.25">
      <c r="A13" s="57"/>
    </row>
    <row r="14" spans="1:7" s="52" customFormat="1" ht="12.75" customHeight="1" x14ac:dyDescent="0.25"/>
    <row r="15" spans="1:7" s="52" customFormat="1" ht="12.75" customHeight="1" x14ac:dyDescent="0.2">
      <c r="A15" s="120" t="s">
        <v>49</v>
      </c>
      <c r="B15" s="121"/>
      <c r="C15" s="121"/>
      <c r="D15" s="55"/>
      <c r="E15" s="55"/>
      <c r="F15" s="55"/>
      <c r="G15" s="55"/>
    </row>
    <row r="16" spans="1:7" s="52" customFormat="1" ht="5.25" customHeight="1" x14ac:dyDescent="0.25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5">
      <c r="A17" s="123" t="s">
        <v>86</v>
      </c>
      <c r="B17" s="121"/>
      <c r="C17" s="121"/>
      <c r="D17" s="53"/>
      <c r="E17" s="53"/>
      <c r="F17" s="53"/>
      <c r="G17" s="53"/>
    </row>
    <row r="18" spans="1:7" s="52" customFormat="1" x14ac:dyDescent="0.25">
      <c r="A18" s="58" t="s">
        <v>60</v>
      </c>
      <c r="B18" s="123" t="s">
        <v>87</v>
      </c>
      <c r="C18" s="121"/>
      <c r="D18" s="53"/>
      <c r="E18" s="53"/>
      <c r="F18" s="53"/>
      <c r="G18" s="53"/>
    </row>
    <row r="19" spans="1:7" s="52" customFormat="1" ht="12.75" customHeight="1" x14ac:dyDescent="0.25">
      <c r="A19" s="53" t="s">
        <v>61</v>
      </c>
      <c r="B19" s="124" t="s">
        <v>88</v>
      </c>
      <c r="C19" s="121"/>
      <c r="D19" s="121"/>
      <c r="E19" s="53"/>
      <c r="F19" s="53"/>
      <c r="G19" s="53"/>
    </row>
    <row r="20" spans="1:7" s="52" customFormat="1" ht="12.75" customHeight="1" x14ac:dyDescent="0.25">
      <c r="A20" s="64"/>
      <c r="B20" s="66"/>
      <c r="C20" s="65"/>
      <c r="D20" s="65"/>
      <c r="E20" s="64"/>
      <c r="F20" s="64"/>
      <c r="G20" s="64"/>
    </row>
    <row r="21" spans="1:7" s="52" customFormat="1" ht="12.75" customHeight="1" x14ac:dyDescent="0.25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5">
      <c r="A22" s="120" t="s">
        <v>69</v>
      </c>
      <c r="B22" s="121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4"/>
      <c r="C23" s="55"/>
      <c r="D23" s="55"/>
      <c r="E23" s="55"/>
      <c r="F23" s="55"/>
      <c r="G23" s="55"/>
    </row>
    <row r="24" spans="1:7" s="52" customFormat="1" x14ac:dyDescent="0.25">
      <c r="A24" s="58" t="s">
        <v>62</v>
      </c>
      <c r="B24" s="122" t="s">
        <v>63</v>
      </c>
      <c r="C24" s="121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22" t="s">
        <v>65</v>
      </c>
      <c r="C25" s="121"/>
      <c r="D25" s="53"/>
      <c r="E25" s="53"/>
      <c r="F25" s="53"/>
      <c r="G25" s="53"/>
    </row>
    <row r="26" spans="1:7" s="52" customFormat="1" x14ac:dyDescent="0.25">
      <c r="A26" s="53"/>
      <c r="B26" s="121" t="s">
        <v>66</v>
      </c>
      <c r="C26" s="121"/>
      <c r="D26" s="54"/>
      <c r="E26" s="54"/>
      <c r="F26" s="54"/>
      <c r="G26" s="54"/>
    </row>
    <row r="27" spans="1:7" s="52" customFormat="1" ht="12.75" customHeight="1" x14ac:dyDescent="0.25">
      <c r="A27" s="57"/>
    </row>
    <row r="28" spans="1:7" s="52" customFormat="1" x14ac:dyDescent="0.25">
      <c r="A28" s="59" t="s">
        <v>70</v>
      </c>
      <c r="B28" s="63" t="s">
        <v>71</v>
      </c>
    </row>
    <row r="29" spans="1:7" s="52" customFormat="1" x14ac:dyDescent="0.25">
      <c r="A29" s="57"/>
    </row>
    <row r="30" spans="1:7" s="52" customFormat="1" x14ac:dyDescent="0.25"/>
    <row r="31" spans="1:7" s="52" customFormat="1" ht="27.75" customHeight="1" x14ac:dyDescent="0.2">
      <c r="A31" s="123" t="s">
        <v>155</v>
      </c>
      <c r="B31" s="121"/>
      <c r="C31" s="121"/>
      <c r="D31" s="121"/>
      <c r="E31" s="121"/>
      <c r="F31" s="121"/>
      <c r="G31" s="121"/>
    </row>
    <row r="32" spans="1:7" s="52" customFormat="1" ht="42.6" customHeight="1" x14ac:dyDescent="0.2">
      <c r="A32" s="123" t="s">
        <v>97</v>
      </c>
      <c r="B32" s="123"/>
      <c r="C32" s="123"/>
      <c r="D32" s="123"/>
      <c r="E32" s="123"/>
      <c r="F32" s="123"/>
      <c r="G32" s="123"/>
    </row>
    <row r="33" spans="1:7" s="52" customFormat="1" x14ac:dyDescent="0.25"/>
    <row r="34" spans="1:7" s="52" customFormat="1" x14ac:dyDescent="0.25"/>
    <row r="35" spans="1:7" s="52" customFormat="1" x14ac:dyDescent="0.25"/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5"/>
    <row r="40" spans="1:7" s="52" customFormat="1" x14ac:dyDescent="0.25"/>
    <row r="41" spans="1:7" s="52" customFormat="1" x14ac:dyDescent="0.25"/>
    <row r="42" spans="1:7" s="52" customFormat="1" x14ac:dyDescent="0.25"/>
    <row r="43" spans="1:7" s="52" customFormat="1" x14ac:dyDescent="0.2">
      <c r="A43" s="119" t="s">
        <v>72</v>
      </c>
      <c r="B43" s="119"/>
    </row>
    <row r="44" spans="1:7" s="52" customFormat="1" ht="5.25" customHeight="1" x14ac:dyDescent="0.25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17</v>
      </c>
      <c r="B46" s="7" t="s">
        <v>6</v>
      </c>
    </row>
    <row r="47" spans="1:7" s="52" customFormat="1" x14ac:dyDescent="0.2">
      <c r="A47" s="78" t="s">
        <v>18</v>
      </c>
      <c r="B47" s="79" t="s">
        <v>96</v>
      </c>
      <c r="C47" s="78"/>
      <c r="D47" s="78"/>
      <c r="E47" s="78"/>
      <c r="F47" s="78"/>
      <c r="G47" s="78"/>
    </row>
    <row r="48" spans="1:7" s="52" customFormat="1" x14ac:dyDescent="0.2">
      <c r="A48" s="67" t="s">
        <v>19</v>
      </c>
      <c r="B48" s="7" t="s">
        <v>7</v>
      </c>
    </row>
    <row r="49" spans="1:7" s="52" customFormat="1" x14ac:dyDescent="0.2">
      <c r="A49" s="7" t="s">
        <v>89</v>
      </c>
      <c r="B49" s="7" t="s">
        <v>8</v>
      </c>
    </row>
    <row r="50" spans="1:7" s="52" customFormat="1" x14ac:dyDescent="0.2">
      <c r="A50" s="7" t="s">
        <v>14</v>
      </c>
      <c r="B50" s="7" t="s">
        <v>9</v>
      </c>
    </row>
    <row r="51" spans="1:7" s="52" customFormat="1" x14ac:dyDescent="0.25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5">
      <c r="A53" s="7" t="s">
        <v>73</v>
      </c>
      <c r="B53" s="7" t="s">
        <v>12</v>
      </c>
    </row>
    <row r="54" spans="1:7" s="52" customFormat="1" x14ac:dyDescent="0.25">
      <c r="A54" s="7" t="s">
        <v>59</v>
      </c>
      <c r="B54" s="7" t="s">
        <v>13</v>
      </c>
    </row>
    <row r="55" spans="1:7" s="52" customFormat="1" x14ac:dyDescent="0.2">
      <c r="A55" s="52" t="s">
        <v>90</v>
      </c>
      <c r="B55" s="52" t="s">
        <v>91</v>
      </c>
    </row>
    <row r="56" spans="1:7" x14ac:dyDescent="0.25">
      <c r="A56" s="7" t="s">
        <v>92</v>
      </c>
      <c r="B56" s="51" t="s">
        <v>93</v>
      </c>
      <c r="C56" s="51"/>
      <c r="D56" s="51"/>
      <c r="E56" s="51"/>
      <c r="F56" s="51"/>
      <c r="G56" s="51"/>
    </row>
    <row r="57" spans="1:7" x14ac:dyDescent="0.25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vj 3/15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7" ht="29.45" customHeight="1" x14ac:dyDescent="0.2">
      <c r="A1" s="125" t="s">
        <v>153</v>
      </c>
      <c r="B1" s="126"/>
      <c r="C1" s="126"/>
      <c r="D1" s="126"/>
      <c r="E1" s="126"/>
      <c r="F1" s="126"/>
      <c r="G1" s="126"/>
    </row>
    <row r="4" spans="1:7" x14ac:dyDescent="0.25">
      <c r="A4" s="127"/>
      <c r="B4" s="127"/>
      <c r="C4" s="127"/>
      <c r="D4" s="127"/>
      <c r="E4" s="127"/>
      <c r="F4" s="127"/>
      <c r="G4" s="127"/>
    </row>
    <row r="29" spans="1:7" x14ac:dyDescent="0.25">
      <c r="A29" s="128"/>
      <c r="B29" s="129"/>
      <c r="C29" s="129"/>
      <c r="D29" s="129"/>
      <c r="E29" s="129"/>
      <c r="F29" s="129"/>
      <c r="G29" s="129"/>
    </row>
    <row r="47" ht="25.5" customHeight="1" x14ac:dyDescent="0.25"/>
    <row r="52" spans="1:7" ht="12.75" customHeight="1" x14ac:dyDescent="0.2">
      <c r="A52" s="130" t="s">
        <v>137</v>
      </c>
      <c r="B52" s="130"/>
      <c r="C52" s="130"/>
      <c r="D52" s="130"/>
      <c r="E52" s="130"/>
      <c r="F52" s="130"/>
      <c r="G52" s="130"/>
    </row>
    <row r="53" spans="1:7" x14ac:dyDescent="0.2">
      <c r="A53" s="130"/>
      <c r="B53" s="130"/>
      <c r="C53" s="130"/>
      <c r="D53" s="130"/>
      <c r="E53" s="130"/>
      <c r="F53" s="130"/>
      <c r="G53" s="130"/>
    </row>
  </sheetData>
  <mergeCells count="4">
    <mergeCell ref="A1:G1"/>
    <mergeCell ref="A4:G4"/>
    <mergeCell ref="A29:G29"/>
    <mergeCell ref="A52:G5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3/15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WhiteSpace="0"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40" style="60" customWidth="1"/>
    <col min="2" max="5" width="10.42578125" style="60" customWidth="1"/>
    <col min="6" max="6" width="10.42578125" style="61" customWidth="1"/>
    <col min="7" max="16384" width="11.42578125" style="60"/>
  </cols>
  <sheetData>
    <row r="1" spans="1:6" ht="14.25" x14ac:dyDescent="0.2">
      <c r="A1" s="133" t="s">
        <v>139</v>
      </c>
      <c r="B1" s="127"/>
      <c r="C1" s="127"/>
      <c r="D1" s="127"/>
      <c r="E1" s="127"/>
      <c r="F1" s="127"/>
    </row>
    <row r="2" spans="1:6" x14ac:dyDescent="0.25">
      <c r="A2" s="133" t="s">
        <v>150</v>
      </c>
      <c r="B2" s="134"/>
      <c r="C2" s="134"/>
      <c r="D2" s="134"/>
      <c r="E2" s="134"/>
      <c r="F2" s="134"/>
    </row>
    <row r="3" spans="1:6" ht="7.5" customHeight="1" x14ac:dyDescent="0.25">
      <c r="A3" s="136"/>
      <c r="B3" s="136"/>
      <c r="C3" s="136"/>
      <c r="D3" s="136"/>
      <c r="E3" s="136"/>
      <c r="F3" s="136"/>
    </row>
    <row r="4" spans="1:6" ht="42" customHeight="1" x14ac:dyDescent="0.25">
      <c r="A4" s="81" t="s">
        <v>83</v>
      </c>
      <c r="B4" s="99" t="s">
        <v>141</v>
      </c>
      <c r="C4" s="99" t="s">
        <v>143</v>
      </c>
      <c r="D4" s="99" t="s">
        <v>146</v>
      </c>
      <c r="E4" s="99" t="s">
        <v>149</v>
      </c>
      <c r="F4" s="99" t="s">
        <v>154</v>
      </c>
    </row>
    <row r="5" spans="1:6" ht="8.4499999999999993" customHeight="1" x14ac:dyDescent="0.25">
      <c r="A5" s="69"/>
      <c r="B5" s="75"/>
      <c r="C5" s="75"/>
      <c r="D5" s="75"/>
      <c r="E5" s="75"/>
      <c r="F5" s="75"/>
    </row>
    <row r="6" spans="1:6" ht="12.75" customHeight="1" x14ac:dyDescent="0.2">
      <c r="A6" s="68"/>
      <c r="B6" s="138" t="s">
        <v>82</v>
      </c>
      <c r="C6" s="138"/>
      <c r="D6" s="138"/>
      <c r="E6" s="138"/>
      <c r="F6" s="138"/>
    </row>
    <row r="7" spans="1:6" x14ac:dyDescent="0.2">
      <c r="A7" s="69"/>
      <c r="B7" s="138" t="s">
        <v>80</v>
      </c>
      <c r="C7" s="139"/>
      <c r="D7" s="139"/>
      <c r="E7" s="139"/>
      <c r="F7" s="139"/>
    </row>
    <row r="8" spans="1:6" x14ac:dyDescent="0.25">
      <c r="A8" s="70" t="s">
        <v>78</v>
      </c>
      <c r="B8" s="104">
        <v>1.5</v>
      </c>
      <c r="C8" s="104">
        <v>0.2</v>
      </c>
      <c r="D8" s="104">
        <v>1.4</v>
      </c>
      <c r="E8" s="104">
        <v>1.8</v>
      </c>
      <c r="F8" s="104">
        <v>1.3</v>
      </c>
    </row>
    <row r="9" spans="1:6" x14ac:dyDescent="0.25">
      <c r="A9" s="70" t="s">
        <v>77</v>
      </c>
      <c r="B9" s="105">
        <v>-1</v>
      </c>
      <c r="C9" s="105">
        <v>2.6</v>
      </c>
      <c r="D9" s="105">
        <v>5</v>
      </c>
      <c r="E9" s="105">
        <v>4.4000000000000004</v>
      </c>
      <c r="F9" s="105">
        <v>3.6</v>
      </c>
    </row>
    <row r="10" spans="1:6" ht="24" customHeight="1" x14ac:dyDescent="0.25">
      <c r="A10" s="70" t="s">
        <v>94</v>
      </c>
      <c r="B10" s="106">
        <v>2.2000000000000002</v>
      </c>
      <c r="C10" s="106">
        <v>1.7</v>
      </c>
      <c r="D10" s="106">
        <v>2.5</v>
      </c>
      <c r="E10" s="106">
        <v>2.6</v>
      </c>
      <c r="F10" s="106">
        <v>1.3</v>
      </c>
    </row>
    <row r="11" spans="1:6" x14ac:dyDescent="0.25">
      <c r="A11" s="71" t="s">
        <v>76</v>
      </c>
      <c r="B11" s="105">
        <v>1.1000000000000001</v>
      </c>
      <c r="C11" s="105">
        <v>2.6</v>
      </c>
      <c r="D11" s="105">
        <v>5.2</v>
      </c>
      <c r="E11" s="105">
        <v>3</v>
      </c>
      <c r="F11" s="105">
        <v>6.4</v>
      </c>
    </row>
    <row r="12" spans="1:6" x14ac:dyDescent="0.25">
      <c r="A12" s="72" t="s">
        <v>75</v>
      </c>
      <c r="B12" s="106">
        <v>1.2</v>
      </c>
      <c r="C12" s="106">
        <v>1.6</v>
      </c>
      <c r="D12" s="106">
        <v>3.4</v>
      </c>
      <c r="E12" s="106">
        <v>2.7</v>
      </c>
      <c r="F12" s="106">
        <v>3.4</v>
      </c>
    </row>
    <row r="13" spans="1:6" s="74" customFormat="1" ht="12.75" customHeight="1" x14ac:dyDescent="0.25">
      <c r="A13" s="73"/>
      <c r="B13" s="140" t="s">
        <v>79</v>
      </c>
      <c r="C13" s="139"/>
      <c r="D13" s="139"/>
      <c r="E13" s="139"/>
      <c r="F13" s="139"/>
    </row>
    <row r="14" spans="1:6" x14ac:dyDescent="0.25">
      <c r="A14" s="70" t="s">
        <v>78</v>
      </c>
      <c r="B14" s="106">
        <v>13.4</v>
      </c>
      <c r="C14" s="106">
        <v>36.9</v>
      </c>
      <c r="D14" s="104">
        <v>-2.2999999999999998</v>
      </c>
      <c r="E14" s="104">
        <v>-28.9</v>
      </c>
      <c r="F14" s="104">
        <v>-23.8</v>
      </c>
    </row>
    <row r="15" spans="1:6" x14ac:dyDescent="0.25">
      <c r="A15" s="70" t="s">
        <v>77</v>
      </c>
      <c r="B15" s="105">
        <v>-1.5</v>
      </c>
      <c r="C15" s="105">
        <v>1.3</v>
      </c>
      <c r="D15" s="105">
        <v>0.5</v>
      </c>
      <c r="E15" s="105">
        <v>-3.1</v>
      </c>
      <c r="F15" s="105">
        <v>1.6</v>
      </c>
    </row>
    <row r="16" spans="1:6" ht="24" customHeight="1" x14ac:dyDescent="0.25">
      <c r="A16" s="70" t="s">
        <v>94</v>
      </c>
      <c r="B16" s="106">
        <v>3.2</v>
      </c>
      <c r="C16" s="106">
        <v>1.5</v>
      </c>
      <c r="D16" s="106">
        <v>4.5999999999999996</v>
      </c>
      <c r="E16" s="106">
        <v>2.2000000000000002</v>
      </c>
      <c r="F16" s="106">
        <v>3.3</v>
      </c>
    </row>
    <row r="17" spans="1:6" x14ac:dyDescent="0.25">
      <c r="A17" s="71" t="s">
        <v>76</v>
      </c>
      <c r="B17" s="105">
        <v>8.6</v>
      </c>
      <c r="C17" s="105">
        <v>7.7</v>
      </c>
      <c r="D17" s="105">
        <v>3.1</v>
      </c>
      <c r="E17" s="105">
        <v>9.3000000000000007</v>
      </c>
      <c r="F17" s="105">
        <v>15.3</v>
      </c>
    </row>
    <row r="18" spans="1:6" x14ac:dyDescent="0.25">
      <c r="A18" s="72" t="s">
        <v>75</v>
      </c>
      <c r="B18" s="106">
        <v>7.8</v>
      </c>
      <c r="C18" s="106">
        <v>17.5</v>
      </c>
      <c r="D18" s="106">
        <v>0.3</v>
      </c>
      <c r="E18" s="106">
        <v>-14.3</v>
      </c>
      <c r="F18" s="106">
        <v>-9.4</v>
      </c>
    </row>
    <row r="19" spans="1:6" s="74" customFormat="1" ht="12.75" customHeight="1" x14ac:dyDescent="0.2">
      <c r="A19" s="73"/>
      <c r="B19" s="137" t="s">
        <v>81</v>
      </c>
      <c r="C19" s="137"/>
      <c r="D19" s="137"/>
      <c r="E19" s="137"/>
      <c r="F19" s="137"/>
    </row>
    <row r="20" spans="1:6" x14ac:dyDescent="0.2">
      <c r="A20" s="68"/>
      <c r="B20" s="138" t="s">
        <v>80</v>
      </c>
      <c r="C20" s="139"/>
      <c r="D20" s="139"/>
      <c r="E20" s="139"/>
      <c r="F20" s="139"/>
    </row>
    <row r="21" spans="1:6" x14ac:dyDescent="0.25">
      <c r="A21" s="70" t="s">
        <v>78</v>
      </c>
      <c r="B21" s="105">
        <v>1.6</v>
      </c>
      <c r="C21" s="105">
        <v>-3.2</v>
      </c>
      <c r="D21" s="104">
        <v>2.2000000000000002</v>
      </c>
      <c r="E21" s="104">
        <v>1.4</v>
      </c>
      <c r="F21" s="104">
        <v>1</v>
      </c>
    </row>
    <row r="22" spans="1:6" x14ac:dyDescent="0.25">
      <c r="A22" s="70" t="s">
        <v>77</v>
      </c>
      <c r="B22" s="106">
        <v>0.5</v>
      </c>
      <c r="C22" s="106">
        <v>3.7</v>
      </c>
      <c r="D22" s="105">
        <v>-0.1</v>
      </c>
      <c r="E22" s="105">
        <v>0.2</v>
      </c>
      <c r="F22" s="105">
        <v>-0.1</v>
      </c>
    </row>
    <row r="23" spans="1:6" ht="24" customHeight="1" x14ac:dyDescent="0.25">
      <c r="A23" s="70" t="s">
        <v>94</v>
      </c>
      <c r="B23" s="105">
        <v>2.7</v>
      </c>
      <c r="C23" s="105">
        <v>-0.2</v>
      </c>
      <c r="D23" s="105">
        <v>0</v>
      </c>
      <c r="E23" s="105">
        <v>0.1</v>
      </c>
      <c r="F23" s="105">
        <v>1.3</v>
      </c>
    </row>
    <row r="24" spans="1:6" x14ac:dyDescent="0.25">
      <c r="A24" s="71" t="s">
        <v>76</v>
      </c>
      <c r="B24" s="106">
        <v>1.9</v>
      </c>
      <c r="C24" s="106">
        <v>-1.6</v>
      </c>
      <c r="D24" s="105">
        <v>2</v>
      </c>
      <c r="E24" s="105">
        <v>0.7</v>
      </c>
      <c r="F24" s="105">
        <v>5.3</v>
      </c>
    </row>
    <row r="25" spans="1:6" x14ac:dyDescent="0.25">
      <c r="A25" s="72" t="s">
        <v>75</v>
      </c>
      <c r="B25" s="105">
        <v>1.8</v>
      </c>
      <c r="C25" s="105">
        <v>-1.2</v>
      </c>
      <c r="D25" s="105">
        <v>1.4</v>
      </c>
      <c r="E25" s="105">
        <v>0.8</v>
      </c>
      <c r="F25" s="105">
        <v>2.5</v>
      </c>
    </row>
    <row r="26" spans="1:6" s="74" customFormat="1" ht="12.75" customHeight="1" x14ac:dyDescent="0.25">
      <c r="A26" s="73"/>
      <c r="B26" s="140" t="s">
        <v>79</v>
      </c>
      <c r="C26" s="139"/>
      <c r="D26" s="139"/>
      <c r="E26" s="139"/>
      <c r="F26" s="139"/>
    </row>
    <row r="27" spans="1:6" x14ac:dyDescent="0.25">
      <c r="A27" s="70" t="s">
        <v>78</v>
      </c>
      <c r="B27" s="105">
        <v>1.3</v>
      </c>
      <c r="C27" s="105">
        <v>3.8</v>
      </c>
      <c r="D27" s="104">
        <v>-30.1</v>
      </c>
      <c r="E27" s="104">
        <v>-3.3</v>
      </c>
      <c r="F27" s="104">
        <v>8.6999999999999993</v>
      </c>
    </row>
    <row r="28" spans="1:6" x14ac:dyDescent="0.25">
      <c r="A28" s="70" t="s">
        <v>77</v>
      </c>
      <c r="B28" s="106">
        <v>1.2</v>
      </c>
      <c r="C28" s="106">
        <v>11.1</v>
      </c>
      <c r="D28" s="105">
        <v>-10.7</v>
      </c>
      <c r="E28" s="105">
        <v>-3.5</v>
      </c>
      <c r="F28" s="105">
        <v>6.1</v>
      </c>
    </row>
    <row r="29" spans="1:6" ht="24" customHeight="1" x14ac:dyDescent="0.25">
      <c r="A29" s="70" t="s">
        <v>94</v>
      </c>
      <c r="B29" s="105">
        <v>4.5999999999999996</v>
      </c>
      <c r="C29" s="105">
        <v>15.8</v>
      </c>
      <c r="D29" s="105">
        <v>-17.600000000000001</v>
      </c>
      <c r="E29" s="105">
        <v>2.5</v>
      </c>
      <c r="F29" s="105">
        <v>5.7</v>
      </c>
    </row>
    <row r="30" spans="1:6" x14ac:dyDescent="0.25">
      <c r="A30" s="71" t="s">
        <v>76</v>
      </c>
      <c r="B30" s="106">
        <v>8.4</v>
      </c>
      <c r="C30" s="106">
        <v>0.7</v>
      </c>
      <c r="D30" s="105">
        <v>-10.8</v>
      </c>
      <c r="E30" s="105">
        <v>12.2</v>
      </c>
      <c r="F30" s="105">
        <v>14.3</v>
      </c>
    </row>
    <row r="31" spans="1:6" x14ac:dyDescent="0.25">
      <c r="A31" s="72" t="s">
        <v>75</v>
      </c>
      <c r="B31" s="105">
        <v>2.6</v>
      </c>
      <c r="C31" s="105">
        <v>6.8</v>
      </c>
      <c r="D31" s="105">
        <v>-21.6</v>
      </c>
      <c r="E31" s="105">
        <v>-0.2</v>
      </c>
      <c r="F31" s="105">
        <v>8.4</v>
      </c>
    </row>
    <row r="32" spans="1:6" s="74" customFormat="1" ht="12.75" customHeight="1" x14ac:dyDescent="0.25">
      <c r="A32" s="73"/>
      <c r="B32" s="137" t="s">
        <v>142</v>
      </c>
      <c r="C32" s="137"/>
      <c r="D32" s="137"/>
      <c r="E32" s="137"/>
      <c r="F32" s="137"/>
    </row>
    <row r="33" spans="1:6" ht="12" customHeight="1" x14ac:dyDescent="0.2">
      <c r="A33" s="68"/>
      <c r="B33" s="138" t="s">
        <v>80</v>
      </c>
      <c r="C33" s="139"/>
      <c r="D33" s="139"/>
      <c r="E33" s="139"/>
      <c r="F33" s="139"/>
    </row>
    <row r="34" spans="1:6" x14ac:dyDescent="0.25">
      <c r="A34" s="70" t="s">
        <v>78</v>
      </c>
      <c r="B34" s="100">
        <v>107.1</v>
      </c>
      <c r="C34" s="100">
        <v>103.69</v>
      </c>
      <c r="D34" s="77">
        <v>105.94</v>
      </c>
      <c r="E34" s="77">
        <v>107.4</v>
      </c>
      <c r="F34" s="77">
        <v>108.45</v>
      </c>
    </row>
    <row r="35" spans="1:6" x14ac:dyDescent="0.25">
      <c r="A35" s="70" t="s">
        <v>77</v>
      </c>
      <c r="B35" s="76">
        <v>102.95</v>
      </c>
      <c r="C35" s="76">
        <v>106.75</v>
      </c>
      <c r="D35" s="76">
        <v>106.6</v>
      </c>
      <c r="E35" s="76">
        <v>106.86</v>
      </c>
      <c r="F35" s="76">
        <v>106.71</v>
      </c>
    </row>
    <row r="36" spans="1:6" ht="24" customHeight="1" x14ac:dyDescent="0.25">
      <c r="A36" s="70" t="s">
        <v>94</v>
      </c>
      <c r="B36" s="100">
        <v>109.11</v>
      </c>
      <c r="C36" s="100">
        <v>108.93</v>
      </c>
      <c r="D36" s="100">
        <v>108.94</v>
      </c>
      <c r="E36" s="100">
        <v>109.07</v>
      </c>
      <c r="F36" s="100">
        <v>110.54</v>
      </c>
    </row>
    <row r="37" spans="1:6" x14ac:dyDescent="0.25">
      <c r="A37" s="71" t="s">
        <v>76</v>
      </c>
      <c r="B37" s="76">
        <v>118.27</v>
      </c>
      <c r="C37" s="76">
        <v>116.41</v>
      </c>
      <c r="D37" s="76">
        <v>118.75</v>
      </c>
      <c r="E37" s="76">
        <v>119.56</v>
      </c>
      <c r="F37" s="76">
        <v>125.88</v>
      </c>
    </row>
    <row r="38" spans="1:6" x14ac:dyDescent="0.25">
      <c r="A38" s="72" t="s">
        <v>75</v>
      </c>
      <c r="B38" s="100">
        <v>110.67</v>
      </c>
      <c r="C38" s="100">
        <v>109.3</v>
      </c>
      <c r="D38" s="100">
        <v>110.85</v>
      </c>
      <c r="E38" s="100">
        <v>111.7</v>
      </c>
      <c r="F38" s="100">
        <v>114.46</v>
      </c>
    </row>
    <row r="39" spans="1:6" s="74" customFormat="1" ht="11.25" customHeight="1" x14ac:dyDescent="0.25">
      <c r="A39" s="73"/>
      <c r="B39" s="140" t="s">
        <v>79</v>
      </c>
      <c r="C39" s="139"/>
      <c r="D39" s="139"/>
      <c r="E39" s="139"/>
      <c r="F39" s="139"/>
    </row>
    <row r="40" spans="1:6" x14ac:dyDescent="0.25">
      <c r="A40" s="70" t="s">
        <v>78</v>
      </c>
      <c r="B40" s="100">
        <v>121.16</v>
      </c>
      <c r="C40" s="100">
        <v>125.75</v>
      </c>
      <c r="D40" s="77">
        <v>87.85</v>
      </c>
      <c r="E40" s="77">
        <v>84.99</v>
      </c>
      <c r="F40" s="77">
        <v>92.35</v>
      </c>
    </row>
    <row r="41" spans="1:6" x14ac:dyDescent="0.25">
      <c r="A41" s="70" t="s">
        <v>77</v>
      </c>
      <c r="B41" s="76">
        <v>120.32</v>
      </c>
      <c r="C41" s="76">
        <v>133.68</v>
      </c>
      <c r="D41" s="76">
        <v>119.4</v>
      </c>
      <c r="E41" s="76">
        <v>115.19</v>
      </c>
      <c r="F41" s="76">
        <v>122.23</v>
      </c>
    </row>
    <row r="42" spans="1:6" ht="24" customHeight="1" x14ac:dyDescent="0.25">
      <c r="A42" s="70" t="s">
        <v>94</v>
      </c>
      <c r="B42" s="101">
        <v>108.91</v>
      </c>
      <c r="C42" s="101">
        <v>126.08</v>
      </c>
      <c r="D42" s="100">
        <v>103.84</v>
      </c>
      <c r="E42" s="100">
        <v>106.43</v>
      </c>
      <c r="F42" s="100">
        <v>112.55</v>
      </c>
    </row>
    <row r="43" spans="1:6" x14ac:dyDescent="0.25">
      <c r="A43" s="95" t="s">
        <v>76</v>
      </c>
      <c r="B43" s="76">
        <v>135.16999999999999</v>
      </c>
      <c r="C43" s="76">
        <v>136.11000000000001</v>
      </c>
      <c r="D43" s="76">
        <v>121.47</v>
      </c>
      <c r="E43" s="76">
        <v>136.26</v>
      </c>
      <c r="F43" s="76">
        <v>155.82</v>
      </c>
    </row>
    <row r="44" spans="1:6" ht="13.15" customHeight="1" x14ac:dyDescent="0.25">
      <c r="A44" s="103" t="s">
        <v>75</v>
      </c>
      <c r="B44" s="102">
        <v>120.35</v>
      </c>
      <c r="C44" s="102">
        <v>128.49</v>
      </c>
      <c r="D44" s="102">
        <v>100.72</v>
      </c>
      <c r="E44" s="102">
        <v>100.54</v>
      </c>
      <c r="F44" s="102">
        <v>108.99</v>
      </c>
    </row>
    <row r="45" spans="1:6" ht="5.65" customHeight="1" x14ac:dyDescent="0.25">
      <c r="A45" s="76"/>
      <c r="B45" s="76"/>
      <c r="C45" s="76"/>
      <c r="D45" s="76"/>
      <c r="E45" s="76"/>
      <c r="F45" s="76"/>
    </row>
    <row r="46" spans="1:6" s="98" customFormat="1" ht="28.5" customHeight="1" x14ac:dyDescent="0.25">
      <c r="A46" s="132" t="s">
        <v>95</v>
      </c>
      <c r="B46" s="132"/>
      <c r="C46" s="132"/>
      <c r="D46" s="132"/>
      <c r="E46" s="132"/>
      <c r="F46" s="132"/>
    </row>
    <row r="47" spans="1:6" ht="5.65" customHeight="1" x14ac:dyDescent="0.25">
      <c r="A47" s="94"/>
      <c r="B47" s="96"/>
      <c r="C47" s="96"/>
      <c r="D47" s="96"/>
      <c r="E47" s="96"/>
      <c r="F47" s="97"/>
    </row>
    <row r="48" spans="1:6" ht="12" customHeight="1" x14ac:dyDescent="0.25">
      <c r="A48" s="107" t="s">
        <v>74</v>
      </c>
      <c r="B48" s="96"/>
      <c r="C48" s="96"/>
      <c r="D48" s="96"/>
      <c r="E48" s="96"/>
      <c r="F48" s="97"/>
    </row>
    <row r="49" spans="1:6" ht="39.950000000000003" customHeight="1" x14ac:dyDescent="0.2">
      <c r="A49" s="135" t="s">
        <v>147</v>
      </c>
      <c r="B49" s="135"/>
      <c r="C49" s="135"/>
      <c r="D49" s="135"/>
      <c r="E49" s="135"/>
      <c r="F49" s="135"/>
    </row>
    <row r="50" spans="1:6" ht="21" customHeight="1" x14ac:dyDescent="0.2">
      <c r="A50" s="131"/>
      <c r="B50" s="131"/>
      <c r="C50" s="131"/>
      <c r="D50" s="131"/>
      <c r="E50" s="131"/>
      <c r="F50" s="131"/>
    </row>
    <row r="51" spans="1:6" ht="32.65" customHeight="1" x14ac:dyDescent="0.2"/>
    <row r="52" spans="1:6" ht="13.15" customHeight="1" x14ac:dyDescent="0.2">
      <c r="A52" s="62"/>
    </row>
  </sheetData>
  <mergeCells count="15">
    <mergeCell ref="A50:F50"/>
    <mergeCell ref="A46:F46"/>
    <mergeCell ref="A1:F1"/>
    <mergeCell ref="A2:F2"/>
    <mergeCell ref="A49:F49"/>
    <mergeCell ref="A3:F3"/>
    <mergeCell ref="B32:F32"/>
    <mergeCell ref="B33:F33"/>
    <mergeCell ref="B39:F39"/>
    <mergeCell ref="B6:F6"/>
    <mergeCell ref="B7:F7"/>
    <mergeCell ref="B13:F13"/>
    <mergeCell ref="B19:F19"/>
    <mergeCell ref="B20:F20"/>
    <mergeCell ref="B26:F26"/>
  </mergeCells>
  <conditionalFormatting sqref="A5:F7 A13:F13 A19:F20 A26:F26 A32:F33 A39:F39 A8:A12 A14:A18 A21:A25 A27:A31 A34:A38 A40:A42">
    <cfRule type="expression" dxfId="65" priority="68">
      <formula>MOD(ROW(),2)=0</formula>
    </cfRule>
  </conditionalFormatting>
  <conditionalFormatting sqref="A45:F45 A43">
    <cfRule type="expression" dxfId="64" priority="65">
      <formula>MOD(ROW(),2)=0</formula>
    </cfRule>
  </conditionalFormatting>
  <conditionalFormatting sqref="B12:C12 B10:C10 B8:C8">
    <cfRule type="expression" dxfId="63" priority="64">
      <formula>MOD(ROW(),2)=0</formula>
    </cfRule>
  </conditionalFormatting>
  <conditionalFormatting sqref="B11:C11 B9:C9">
    <cfRule type="expression" dxfId="62" priority="63">
      <formula>MOD(ROW(),2)=0</formula>
    </cfRule>
  </conditionalFormatting>
  <conditionalFormatting sqref="B24:C24 B22:C22">
    <cfRule type="expression" dxfId="61" priority="62">
      <formula>MOD(ROW(),2)=0</formula>
    </cfRule>
  </conditionalFormatting>
  <conditionalFormatting sqref="B25:C25 B23:C23 B21:C21">
    <cfRule type="expression" dxfId="60" priority="61">
      <formula>MOD(ROW(),2)=0</formula>
    </cfRule>
  </conditionalFormatting>
  <conditionalFormatting sqref="B18:C18 B16:C16 B14:C14">
    <cfRule type="expression" dxfId="59" priority="60">
      <formula>MOD(ROW(),2)=0</formula>
    </cfRule>
  </conditionalFormatting>
  <conditionalFormatting sqref="B17:C17 B15:C15">
    <cfRule type="expression" dxfId="58" priority="59">
      <formula>MOD(ROW(),2)=0</formula>
    </cfRule>
  </conditionalFormatting>
  <conditionalFormatting sqref="B30:C30 B28:C28">
    <cfRule type="expression" dxfId="57" priority="58">
      <formula>MOD(ROW(),2)=0</formula>
    </cfRule>
  </conditionalFormatting>
  <conditionalFormatting sqref="B31:C31 B29:C29 B27:C27">
    <cfRule type="expression" dxfId="56" priority="57">
      <formula>MOD(ROW(),2)=0</formula>
    </cfRule>
  </conditionalFormatting>
  <conditionalFormatting sqref="B38:C38 B36:C36 B34:C34">
    <cfRule type="expression" dxfId="55" priority="56">
      <formula>MOD(ROW(),2)=0</formula>
    </cfRule>
  </conditionalFormatting>
  <conditionalFormatting sqref="B37:C37 B35:C35">
    <cfRule type="expression" dxfId="54" priority="55">
      <formula>MOD(ROW(),2)=0</formula>
    </cfRule>
  </conditionalFormatting>
  <conditionalFormatting sqref="B43:C44">
    <cfRule type="expression" dxfId="53" priority="52">
      <formula>MOD(ROW(),2)=0</formula>
    </cfRule>
  </conditionalFormatting>
  <conditionalFormatting sqref="B40:C40">
    <cfRule type="expression" dxfId="52" priority="54">
      <formula>MOD(ROW(),2)=0</formula>
    </cfRule>
  </conditionalFormatting>
  <conditionalFormatting sqref="B41:C42">
    <cfRule type="expression" dxfId="51" priority="53">
      <formula>MOD(ROW(),2)=0</formula>
    </cfRule>
  </conditionalFormatting>
  <conditionalFormatting sqref="D12 D10 D8">
    <cfRule type="expression" dxfId="50" priority="51">
      <formula>MOD(ROW(),2)=0</formula>
    </cfRule>
  </conditionalFormatting>
  <conditionalFormatting sqref="D11 D9">
    <cfRule type="expression" dxfId="49" priority="50">
      <formula>MOD(ROW(),2)=0</formula>
    </cfRule>
  </conditionalFormatting>
  <conditionalFormatting sqref="D18 D16 D14">
    <cfRule type="expression" dxfId="48" priority="49">
      <formula>MOD(ROW(),2)=0</formula>
    </cfRule>
  </conditionalFormatting>
  <conditionalFormatting sqref="D17 D15">
    <cfRule type="expression" dxfId="47" priority="48">
      <formula>MOD(ROW(),2)=0</formula>
    </cfRule>
  </conditionalFormatting>
  <conditionalFormatting sqref="D21">
    <cfRule type="expression" dxfId="46" priority="47">
      <formula>MOD(ROW(),2)=0</formula>
    </cfRule>
  </conditionalFormatting>
  <conditionalFormatting sqref="D24 D22">
    <cfRule type="expression" dxfId="45" priority="46">
      <formula>MOD(ROW(),2)=0</formula>
    </cfRule>
  </conditionalFormatting>
  <conditionalFormatting sqref="D27">
    <cfRule type="expression" dxfId="44" priority="45">
      <formula>MOD(ROW(),2)=0</formula>
    </cfRule>
  </conditionalFormatting>
  <conditionalFormatting sqref="D30 D28">
    <cfRule type="expression" dxfId="43" priority="44">
      <formula>MOD(ROW(),2)=0</formula>
    </cfRule>
  </conditionalFormatting>
  <conditionalFormatting sqref="D38 D36 D34">
    <cfRule type="expression" dxfId="42" priority="43">
      <formula>MOD(ROW(),2)=0</formula>
    </cfRule>
  </conditionalFormatting>
  <conditionalFormatting sqref="D37 D35">
    <cfRule type="expression" dxfId="41" priority="42">
      <formula>MOD(ROW(),2)=0</formula>
    </cfRule>
  </conditionalFormatting>
  <conditionalFormatting sqref="D44 D42 D40">
    <cfRule type="expression" dxfId="40" priority="41">
      <formula>MOD(ROW(),2)=0</formula>
    </cfRule>
  </conditionalFormatting>
  <conditionalFormatting sqref="D43 D41">
    <cfRule type="expression" dxfId="39" priority="40">
      <formula>MOD(ROW(),2)=0</formula>
    </cfRule>
  </conditionalFormatting>
  <conditionalFormatting sqref="D23">
    <cfRule type="expression" dxfId="38" priority="39">
      <formula>MOD(ROW(),2)=0</formula>
    </cfRule>
  </conditionalFormatting>
  <conditionalFormatting sqref="D25">
    <cfRule type="expression" dxfId="37" priority="38">
      <formula>MOD(ROW(),2)=0</formula>
    </cfRule>
  </conditionalFormatting>
  <conditionalFormatting sqref="D29">
    <cfRule type="expression" dxfId="36" priority="37">
      <formula>MOD(ROW(),2)=0</formula>
    </cfRule>
  </conditionalFormatting>
  <conditionalFormatting sqref="D31">
    <cfRule type="expression" dxfId="35" priority="36">
      <formula>MOD(ROW(),2)=0</formula>
    </cfRule>
  </conditionalFormatting>
  <conditionalFormatting sqref="A44">
    <cfRule type="expression" dxfId="34" priority="35">
      <formula>MOD(ROW(),2)=0</formula>
    </cfRule>
  </conditionalFormatting>
  <conditionalFormatting sqref="E12 E10 E8">
    <cfRule type="expression" dxfId="33" priority="34">
      <formula>MOD(ROW(),2)=0</formula>
    </cfRule>
  </conditionalFormatting>
  <conditionalFormatting sqref="E11 E9">
    <cfRule type="expression" dxfId="32" priority="33">
      <formula>MOD(ROW(),2)=0</formula>
    </cfRule>
  </conditionalFormatting>
  <conditionalFormatting sqref="E18 E16 E14">
    <cfRule type="expression" dxfId="31" priority="32">
      <formula>MOD(ROW(),2)=0</formula>
    </cfRule>
  </conditionalFormatting>
  <conditionalFormatting sqref="E17 E15">
    <cfRule type="expression" dxfId="30" priority="31">
      <formula>MOD(ROW(),2)=0</formula>
    </cfRule>
  </conditionalFormatting>
  <conditionalFormatting sqref="E21">
    <cfRule type="expression" dxfId="29" priority="30">
      <formula>MOD(ROW(),2)=0</formula>
    </cfRule>
  </conditionalFormatting>
  <conditionalFormatting sqref="E24 E22">
    <cfRule type="expression" dxfId="28" priority="29">
      <formula>MOD(ROW(),2)=0</formula>
    </cfRule>
  </conditionalFormatting>
  <conditionalFormatting sqref="E23">
    <cfRule type="expression" dxfId="27" priority="28">
      <formula>MOD(ROW(),2)=0</formula>
    </cfRule>
  </conditionalFormatting>
  <conditionalFormatting sqref="E25">
    <cfRule type="expression" dxfId="26" priority="27">
      <formula>MOD(ROW(),2)=0</formula>
    </cfRule>
  </conditionalFormatting>
  <conditionalFormatting sqref="E27">
    <cfRule type="expression" dxfId="25" priority="26">
      <formula>MOD(ROW(),2)=0</formula>
    </cfRule>
  </conditionalFormatting>
  <conditionalFormatting sqref="E30 E28">
    <cfRule type="expression" dxfId="24" priority="25">
      <formula>MOD(ROW(),2)=0</formula>
    </cfRule>
  </conditionalFormatting>
  <conditionalFormatting sqref="E29">
    <cfRule type="expression" dxfId="23" priority="24">
      <formula>MOD(ROW(),2)=0</formula>
    </cfRule>
  </conditionalFormatting>
  <conditionalFormatting sqref="E31">
    <cfRule type="expression" dxfId="22" priority="23">
      <formula>MOD(ROW(),2)=0</formula>
    </cfRule>
  </conditionalFormatting>
  <conditionalFormatting sqref="E38 E36 E34">
    <cfRule type="expression" dxfId="21" priority="22">
      <formula>MOD(ROW(),2)=0</formula>
    </cfRule>
  </conditionalFormatting>
  <conditionalFormatting sqref="E37 E35">
    <cfRule type="expression" dxfId="20" priority="21">
      <formula>MOD(ROW(),2)=0</formula>
    </cfRule>
  </conditionalFormatting>
  <conditionalFormatting sqref="E44 E42 E40">
    <cfRule type="expression" dxfId="19" priority="20">
      <formula>MOD(ROW(),2)=0</formula>
    </cfRule>
  </conditionalFormatting>
  <conditionalFormatting sqref="E43 E41">
    <cfRule type="expression" dxfId="18" priority="19">
      <formula>MOD(ROW(),2)=0</formula>
    </cfRule>
  </conditionalFormatting>
  <conditionalFormatting sqref="F12 F10 F8">
    <cfRule type="expression" dxfId="17" priority="18">
      <formula>MOD(ROW(),2)=0</formula>
    </cfRule>
  </conditionalFormatting>
  <conditionalFormatting sqref="F11 F9">
    <cfRule type="expression" dxfId="16" priority="17">
      <formula>MOD(ROW(),2)=0</formula>
    </cfRule>
  </conditionalFormatting>
  <conditionalFormatting sqref="F18 F16 F14">
    <cfRule type="expression" dxfId="15" priority="16">
      <formula>MOD(ROW(),2)=0</formula>
    </cfRule>
  </conditionalFormatting>
  <conditionalFormatting sqref="F17 F15">
    <cfRule type="expression" dxfId="14" priority="15">
      <formula>MOD(ROW(),2)=0</formula>
    </cfRule>
  </conditionalFormatting>
  <conditionalFormatting sqref="F21">
    <cfRule type="expression" dxfId="13" priority="14">
      <formula>MOD(ROW(),2)=0</formula>
    </cfRule>
  </conditionalFormatting>
  <conditionalFormatting sqref="F24 F22">
    <cfRule type="expression" dxfId="12" priority="13">
      <formula>MOD(ROW(),2)=0</formula>
    </cfRule>
  </conditionalFormatting>
  <conditionalFormatting sqref="F23">
    <cfRule type="expression" dxfId="11" priority="12">
      <formula>MOD(ROW(),2)=0</formula>
    </cfRule>
  </conditionalFormatting>
  <conditionalFormatting sqref="F25">
    <cfRule type="expression" dxfId="10" priority="11">
      <formula>MOD(ROW(),2)=0</formula>
    </cfRule>
  </conditionalFormatting>
  <conditionalFormatting sqref="F27">
    <cfRule type="expression" dxfId="9" priority="10">
      <formula>MOD(ROW(),2)=0</formula>
    </cfRule>
  </conditionalFormatting>
  <conditionalFormatting sqref="F30 F28">
    <cfRule type="expression" dxfId="8" priority="9">
      <formula>MOD(ROW(),2)=0</formula>
    </cfRule>
  </conditionalFormatting>
  <conditionalFormatting sqref="F29">
    <cfRule type="expression" dxfId="7" priority="8">
      <formula>MOD(ROW(),2)=0</formula>
    </cfRule>
  </conditionalFormatting>
  <conditionalFormatting sqref="F31">
    <cfRule type="expression" dxfId="6" priority="7">
      <formula>MOD(ROW(),2)=0</formula>
    </cfRule>
  </conditionalFormatting>
  <conditionalFormatting sqref="F36 F34">
    <cfRule type="expression" dxfId="5" priority="6">
      <formula>MOD(ROW(),2)=0</formula>
    </cfRule>
  </conditionalFormatting>
  <conditionalFormatting sqref="F35">
    <cfRule type="expression" dxfId="4" priority="5">
      <formula>MOD(ROW(),2)=0</formula>
    </cfRule>
  </conditionalFormatting>
  <conditionalFormatting sqref="F38">
    <cfRule type="expression" dxfId="3" priority="4">
      <formula>MOD(ROW(),2)=0</formula>
    </cfRule>
  </conditionalFormatting>
  <conditionalFormatting sqref="F37">
    <cfRule type="expression" dxfId="2" priority="3">
      <formula>MOD(ROW(),2)=0</formula>
    </cfRule>
  </conditionalFormatting>
  <conditionalFormatting sqref="F44 F42 F40">
    <cfRule type="expression" dxfId="1" priority="2">
      <formula>MOD(ROW(),2)=0</formula>
    </cfRule>
  </conditionalFormatting>
  <conditionalFormatting sqref="F43 F4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3/15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1" t="s">
        <v>31</v>
      </c>
      <c r="B3" s="146" t="s">
        <v>32</v>
      </c>
      <c r="C3" s="14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2"/>
      <c r="B4" s="148" t="s">
        <v>50</v>
      </c>
      <c r="C4" s="14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2"/>
      <c r="B5" s="144"/>
      <c r="C5" s="14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3"/>
      <c r="B6" s="144"/>
      <c r="C6" s="14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"/>
  <sheetViews>
    <sheetView topLeftCell="X1" workbookViewId="0">
      <selection activeCell="AL21" sqref="AL21"/>
    </sheetView>
  </sheetViews>
  <sheetFormatPr baseColWidth="10" defaultRowHeight="12.75" x14ac:dyDescent="0.2"/>
  <sheetData>
    <row r="1" spans="1:44" x14ac:dyDescent="0.25">
      <c r="A1" s="82" t="s">
        <v>98</v>
      </c>
      <c r="B1" s="83" t="s">
        <v>99</v>
      </c>
      <c r="C1" s="83" t="s">
        <v>100</v>
      </c>
      <c r="D1" s="83" t="s">
        <v>101</v>
      </c>
      <c r="E1" s="83" t="s">
        <v>102</v>
      </c>
      <c r="F1" s="84" t="s">
        <v>103</v>
      </c>
      <c r="G1" s="84" t="s">
        <v>104</v>
      </c>
      <c r="H1" s="84" t="s">
        <v>105</v>
      </c>
      <c r="I1" s="84" t="s">
        <v>106</v>
      </c>
      <c r="J1" s="84" t="s">
        <v>107</v>
      </c>
      <c r="K1" s="85" t="s">
        <v>108</v>
      </c>
      <c r="L1" s="86" t="s">
        <v>109</v>
      </c>
      <c r="M1" s="86" t="s">
        <v>110</v>
      </c>
      <c r="N1" s="86" t="s">
        <v>111</v>
      </c>
      <c r="O1" s="86" t="s">
        <v>112</v>
      </c>
      <c r="P1" s="86" t="s">
        <v>113</v>
      </c>
      <c r="Q1" s="86" t="s">
        <v>114</v>
      </c>
      <c r="R1" s="87" t="s">
        <v>115</v>
      </c>
      <c r="S1" s="87" t="s">
        <v>116</v>
      </c>
      <c r="T1" s="88" t="s">
        <v>117</v>
      </c>
      <c r="U1" s="88" t="s">
        <v>118</v>
      </c>
      <c r="V1" s="88" t="s">
        <v>119</v>
      </c>
      <c r="W1" s="88" t="s">
        <v>120</v>
      </c>
      <c r="X1" s="88" t="s">
        <v>121</v>
      </c>
      <c r="Y1" s="88" t="s">
        <v>122</v>
      </c>
      <c r="Z1" s="88" t="s">
        <v>123</v>
      </c>
      <c r="AA1" s="88" t="s">
        <v>124</v>
      </c>
      <c r="AB1" s="88" t="s">
        <v>125</v>
      </c>
      <c r="AC1" s="88" t="s">
        <v>126</v>
      </c>
      <c r="AD1" s="88" t="s">
        <v>127</v>
      </c>
      <c r="AE1" s="88" t="s">
        <v>128</v>
      </c>
      <c r="AF1" s="88" t="s">
        <v>129</v>
      </c>
      <c r="AG1" s="88" t="s">
        <v>130</v>
      </c>
      <c r="AH1" s="88" t="s">
        <v>131</v>
      </c>
      <c r="AI1" s="88" t="s">
        <v>132</v>
      </c>
      <c r="AJ1" s="88" t="s">
        <v>133</v>
      </c>
      <c r="AK1" s="88" t="s">
        <v>134</v>
      </c>
      <c r="AL1" s="88" t="s">
        <v>135</v>
      </c>
      <c r="AM1" s="88" t="s">
        <v>138</v>
      </c>
      <c r="AN1" s="88" t="s">
        <v>140</v>
      </c>
      <c r="AO1" s="88" t="s">
        <v>144</v>
      </c>
      <c r="AP1" s="88" t="s">
        <v>145</v>
      </c>
      <c r="AQ1" s="88" t="s">
        <v>148</v>
      </c>
      <c r="AR1" s="88" t="s">
        <v>152</v>
      </c>
    </row>
    <row r="2" spans="1:44" x14ac:dyDescent="0.25">
      <c r="A2" s="82"/>
      <c r="B2" s="83"/>
      <c r="C2" s="83"/>
      <c r="D2" s="83"/>
      <c r="E2" s="83"/>
      <c r="F2" s="89">
        <v>2.1954071764412442</v>
      </c>
      <c r="G2" s="89">
        <v>-0.35369196134654723</v>
      </c>
      <c r="H2" s="89">
        <v>-0.56393269377168487</v>
      </c>
      <c r="I2" s="89">
        <v>1.9081159497025491</v>
      </c>
      <c r="J2" s="89">
        <v>-0.31047393670007306</v>
      </c>
      <c r="K2" s="90">
        <v>-1.3045359240750676</v>
      </c>
      <c r="L2" s="90">
        <v>-3.6051904479345365</v>
      </c>
      <c r="M2" s="90">
        <v>4.3696781760746317</v>
      </c>
      <c r="N2" s="90">
        <v>3.4636572321419257</v>
      </c>
      <c r="O2" s="90">
        <v>7.7120577329274465</v>
      </c>
      <c r="P2" s="90">
        <v>6.2025399559083372</v>
      </c>
      <c r="Q2" s="90">
        <v>-2.7220348668005934</v>
      </c>
      <c r="R2" s="90">
        <v>-13.008334981459823</v>
      </c>
      <c r="S2" s="90">
        <v>-13.604881550557636</v>
      </c>
      <c r="T2" s="91">
        <v>-8.2427716002485667</v>
      </c>
      <c r="U2" s="91">
        <v>-7.0202938370222734</v>
      </c>
      <c r="V2" s="90">
        <v>1.8577951968343553</v>
      </c>
      <c r="W2" s="90">
        <v>14.167403100690956</v>
      </c>
      <c r="X2" s="90">
        <v>5.1265911005221154</v>
      </c>
      <c r="Y2" s="91">
        <v>4.5107940999822294</v>
      </c>
      <c r="Z2" s="91">
        <v>8.4522545152860182</v>
      </c>
      <c r="AA2" s="91">
        <v>3.0694183231157579</v>
      </c>
      <c r="AB2" s="92">
        <v>5.5275126624826143</v>
      </c>
      <c r="AC2" s="92">
        <v>6.548540528533997</v>
      </c>
      <c r="AD2" s="92">
        <v>5.6028409248525257</v>
      </c>
      <c r="AE2" s="92">
        <v>0.1103687564909972</v>
      </c>
      <c r="AF2" s="92">
        <v>2.2284610728350751</v>
      </c>
      <c r="AG2" s="92">
        <v>-0.93630301221396817</v>
      </c>
      <c r="AH2" s="92">
        <v>-4.5130139066286272</v>
      </c>
      <c r="AI2" s="92">
        <v>-4.9216683529836436</v>
      </c>
      <c r="AJ2" s="92">
        <v>-2.7492782918118963</v>
      </c>
      <c r="AK2" s="92">
        <v>-7.5</v>
      </c>
      <c r="AL2" s="92">
        <v>0</v>
      </c>
      <c r="AM2" s="90">
        <v>9</v>
      </c>
      <c r="AN2">
        <v>7.8</v>
      </c>
      <c r="AO2">
        <v>17.5</v>
      </c>
      <c r="AP2">
        <v>0.3</v>
      </c>
      <c r="AQ2">
        <v>-14.3</v>
      </c>
      <c r="AR2">
        <v>-9.4</v>
      </c>
    </row>
    <row r="3" spans="1:44" x14ac:dyDescent="0.2">
      <c r="A3" s="93" t="s">
        <v>136</v>
      </c>
      <c r="B3" s="93"/>
      <c r="C3" s="93"/>
      <c r="D3" s="93"/>
      <c r="E3" s="93"/>
      <c r="F3" s="90">
        <v>-1.2835775518672432</v>
      </c>
      <c r="G3" s="90">
        <v>-1.8412715365230703</v>
      </c>
      <c r="H3" s="90">
        <v>-1.4576368580180632</v>
      </c>
      <c r="I3" s="90">
        <v>-0.40444912142315603</v>
      </c>
      <c r="J3" s="90">
        <v>0.75591530336860391</v>
      </c>
      <c r="K3" s="90">
        <v>1.9896732958512242</v>
      </c>
      <c r="L3" s="90">
        <v>2.2909240057012559</v>
      </c>
      <c r="M3" s="90">
        <v>2.8218520548562109</v>
      </c>
      <c r="N3" s="90">
        <v>3.8813198195678522</v>
      </c>
      <c r="O3" s="90">
        <v>4.6675058611602704</v>
      </c>
      <c r="P3" s="90">
        <v>3.6267472255222311</v>
      </c>
      <c r="Q3" s="90">
        <v>1.3838330501824592</v>
      </c>
      <c r="R3" s="90">
        <v>-1.2141636544086176</v>
      </c>
      <c r="S3" s="90">
        <v>-2.8524625932612513</v>
      </c>
      <c r="T3" s="91">
        <v>-2.410142528736503</v>
      </c>
      <c r="U3" s="91">
        <v>-0.89627875568147886</v>
      </c>
      <c r="V3" s="90">
        <v>0.86729401215908108</v>
      </c>
      <c r="W3" s="90">
        <v>2.3044061940221017</v>
      </c>
      <c r="X3" s="90">
        <v>3.5727885409370996</v>
      </c>
      <c r="Y3" s="91">
        <v>3.5163740706448676</v>
      </c>
      <c r="Z3" s="91">
        <v>3.555514852415298</v>
      </c>
      <c r="AA3" s="91">
        <v>3.7535201748239988</v>
      </c>
      <c r="AB3" s="92">
        <v>2.610153060322018</v>
      </c>
      <c r="AC3" s="92">
        <v>2.3158014606961208</v>
      </c>
      <c r="AD3" s="92">
        <v>2.0625166789655314</v>
      </c>
      <c r="AE3" s="92">
        <v>1.0092924640475509</v>
      </c>
      <c r="AF3" s="92">
        <v>1.1324286175107723</v>
      </c>
      <c r="AG3" s="92">
        <v>1.6065697532450018</v>
      </c>
      <c r="AH3" s="92">
        <v>2.6819899985889961</v>
      </c>
      <c r="AI3" s="92">
        <v>3.0391909257162952</v>
      </c>
      <c r="AJ3" s="92">
        <v>3.3</v>
      </c>
      <c r="AK3" s="92">
        <v>2.6</v>
      </c>
      <c r="AL3" s="88">
        <v>1.1000000000000001</v>
      </c>
      <c r="AM3">
        <v>1.2</v>
      </c>
      <c r="AN3">
        <v>1.2</v>
      </c>
      <c r="AO3">
        <v>1.6</v>
      </c>
      <c r="AP3">
        <v>3.4</v>
      </c>
      <c r="AQ3">
        <v>2.7</v>
      </c>
      <c r="AR3">
        <v>3.4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J I - vj 3_15 SH</vt:lpstr>
      <vt:lpstr>Seite 2 - Impressum</vt:lpstr>
      <vt:lpstr>Grafik (S.3)</vt:lpstr>
      <vt:lpstr>Tab.1 (S.4) </vt:lpstr>
      <vt:lpstr>T3_1</vt:lpstr>
      <vt:lpstr>Grafikdaten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2016-01-20T09:21:36Z</cp:lastPrinted>
  <dcterms:created xsi:type="dcterms:W3CDTF">2012-03-28T07:56:08Z</dcterms:created>
  <dcterms:modified xsi:type="dcterms:W3CDTF">2016-01-20T09:21:41Z</dcterms:modified>
  <cp:category>LIS-Bericht</cp:category>
</cp:coreProperties>
</file>