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9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<sst xmlns="http://schemas.openxmlformats.org/spreadsheetml/2006/main" count="211" uniqueCount="165">
  <si>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</si>
  <si>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</si>
  <si>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</si>
  <si>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</si>
  <si>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</si>
  <si>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</si>
  <si>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</si>
  <si>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</si>
  <si>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</si>
  <si>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</si>
  <si>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</si>
  <si>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</si>
  <si>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</si>
  <si>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</si>
  <si>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</si>
  <si>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</si>
  <si>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</si>
  <si>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</si>
  <si>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</si>
  <si>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</si>
  <si>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</si>
  <si>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</si>
  <si>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</si>
  <si>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</si>
  <si>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</si>
  <si>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</si>
  <si>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</si>
  <si>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</si>
  <si>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</si>
  <si>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</si>
  <si>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</si>
  <si>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</si>
  <si>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</si>
  <si>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</si>
  <si>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</si>
  <si>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</si>
  <si>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</si>
  <si>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</si>
  <si>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</si>
  <si>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</si>
  <si>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</si>
  <si>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</si>
  <si>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</si>
  <si>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</si>
  <si>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</si>
  <si>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</si>
  <si>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</si>
  <si>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</si>
  <si>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</si>
  <si>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</si>
  <si>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</si>
  <si>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</si>
  <si>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</si>
  <si>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</si>
  <si>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</si>
  <si>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</si>
  <si>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</si>
  <si>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</si>
  <si>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</si>
  <si>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</si>
  <si>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</si>
  <si>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</si>
  <si>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</si>
  <si>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</si>
  <si>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</si>
  <si>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</si>
  <si>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</si>
  <si>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</si>
  <si>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</si>
  <si>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</si>
  <si>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</si>
  <si>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</si>
  <si>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</si>
  <si>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</si>
  <si>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</si>
  <si>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</si>
  <si>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</si>
  <si>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</si>
  <si>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</si>
  <si>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</si>
  <si>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</si>
  <si>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</si>
  <si>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</si>
  <si>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</si>
  <si>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</si>
  <si>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</si>
  <si>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</si>
  <si>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</si>
  <si>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</si>
  <si>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</si>
  <si>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</si>
  <si>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</si>
  <si>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</si>
  <si>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</si>
  <si>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</si>
  <si>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</si>
  <si>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</si>
  <si>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</si>
  <si>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</si>
  <si>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</si>
  <si>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</si>
  <si>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</si>
  <si>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</si>
  <si>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</si>
  <si>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</si>
  <si>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</si>
  <si>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</si>
  <si>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</si>
  <si>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</si>
  <si>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</si>
  <si>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</si>
  <si>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</si>
  <si>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</si>
  <si>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</si>
  <si>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</si>
  <si>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</si>
  <si>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</si>
  <si>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</si>
  <si>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xml:space="preserve">© Statistisches Amt für Hamburg und Schleswig-Holstein, Hamburg 2022         </t>
  </si>
  <si>
    <t>Veränderung
 zum Vorjahresmonat 
absolut</t>
  </si>
  <si>
    <t>Veränderung
 zum Vorjahresmonat
 in %</t>
  </si>
  <si>
    <t>- 6</t>
  </si>
  <si>
    <t>- 2</t>
  </si>
  <si>
    <t>0</t>
  </si>
  <si>
    <t>4</t>
  </si>
  <si>
    <t>- 3</t>
  </si>
  <si>
    <t>- 4</t>
  </si>
  <si>
    <t>5</t>
  </si>
  <si>
    <t>- 12</t>
  </si>
  <si>
    <t>30</t>
  </si>
  <si>
    <t>Kennziffer: C III 2 - m 09/22 SH</t>
  </si>
  <si>
    <t>im September 2022</t>
  </si>
  <si>
    <r>
      <t>1. Schlachtungen</t>
    </r>
    <r>
      <rPr>
        <b/>
        <vertAlign val="superscript"/>
        <sz val="10"/>
        <rFont val="Arial"/>
        <family val="2"/>
      </rPr>
      <t>1</t>
    </r>
    <r>
      <rPr>
        <b/>
        <sz val="10"/>
        <rFont val="Arial"/>
        <family val="2"/>
      </rPr>
      <t xml:space="preserve"> von Tieren in- und ausländischer Herkunft in Schleswig-Holstein im September 2022</t>
    </r>
  </si>
  <si>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2022 im Vergleich zum Vorjahresmonat</t>
    </r>
  </si>
  <si>
    <t>- 2048</t>
  </si>
  <si>
    <t>- 283</t>
  </si>
  <si>
    <t>- 1487</t>
  </si>
  <si>
    <t>- 386</t>
  </si>
  <si>
    <t>- 13</t>
  </si>
  <si>
    <t>- 13369</t>
  </si>
  <si>
    <t>- 1263</t>
  </si>
  <si>
    <t>- 16477</t>
  </si>
  <si>
    <t>- 9</t>
  </si>
  <si>
    <t>- 16</t>
  </si>
  <si>
    <t>- 7</t>
  </si>
  <si>
    <t>- 42</t>
  </si>
  <si>
    <t>- 14</t>
  </si>
  <si>
    <t>12</t>
  </si>
  <si>
    <t>13</t>
  </si>
  <si>
    <t>- 25</t>
  </si>
  <si>
    <t>- 630</t>
  </si>
  <si>
    <t>25</t>
  </si>
  <si>
    <t>- 64</t>
  </si>
  <si>
    <t>- 460</t>
  </si>
  <si>
    <t>- 130</t>
  </si>
  <si>
    <t>1</t>
  </si>
  <si>
    <t>- 1345</t>
  </si>
  <si>
    <t>- 30</t>
  </si>
  <si>
    <t>- 2002</t>
  </si>
  <si>
    <t>- 8</t>
  </si>
  <si>
    <t>27</t>
  </si>
  <si>
    <t>- 48</t>
  </si>
  <si>
    <t>- 15</t>
  </si>
  <si>
    <t>8</t>
  </si>
  <si>
    <t>Herausgegeben am: 7.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</si>
</sst>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130</v>
      </c>
      <c r="E16" s="134"/>
      <c r="F16" s="134"/>
      <c r="G16" s="134"/>
    </row>
    <row r="18" spans="1:7" ht="29.25" x14ac:dyDescent="0.4">
      <c r="B18" s="135" t="s">
        <v>102</v>
      </c>
      <c r="C18" s="135"/>
      <c r="D18" s="135"/>
      <c r="E18" s="135"/>
      <c r="F18" s="135"/>
      <c r="G18" s="135"/>
    </row>
    <row r="19" spans="1:7" ht="29.25" x14ac:dyDescent="0.4">
      <c r="B19" s="135" t="s">
        <v>131</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164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09/22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70</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103</v>
      </c>
      <c r="B16" s="143"/>
      <c r="C16" s="143"/>
      <c r="D16" s="56"/>
      <c r="E16" s="56"/>
      <c r="F16" s="56"/>
      <c r="G16" s="56"/>
    </row>
    <row r="17" spans="1:7" s="52" customFormat="1" x14ac:dyDescent="0.2">
      <c r="A17" s="58" t="s">
        <v>62</v>
      </c>
      <c r="B17" s="145" t="s">
        <v>104</v>
      </c>
      <c r="C17" s="143"/>
      <c r="D17" s="56"/>
      <c r="E17" s="56"/>
      <c r="F17" s="56"/>
      <c r="G17" s="56"/>
    </row>
    <row r="18" spans="1:7" s="52" customFormat="1" ht="12.75" customHeight="1" x14ac:dyDescent="0.2">
      <c r="A18" s="56" t="s">
        <v>63</v>
      </c>
      <c r="B18" s="146" t="s">
        <v>105</v>
      </c>
      <c r="C18" s="143"/>
      <c r="D18" s="143"/>
      <c r="E18" s="56"/>
      <c r="F18" s="56"/>
      <c r="G18" s="56"/>
    </row>
    <row r="19" spans="1:7" s="52" customFormat="1" ht="12.75" customHeight="1" x14ac:dyDescent="0.2">
      <c r="A19" s="56"/>
      <c r="B19" s="80"/>
      <c r="C19" s="69"/>
      <c r="D19" s="69"/>
      <c r="E19" s="69"/>
      <c r="F19" s="69"/>
      <c r="G19" s="69"/>
    </row>
    <row r="20" spans="1:7" s="52" customFormat="1" ht="12.75" customHeight="1" x14ac:dyDescent="0.2">
      <c r="A20" s="142" t="s">
        <v>71</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5" t="s">
        <v>118</v>
      </c>
      <c r="B27" s="143"/>
      <c r="C27" s="143"/>
      <c r="D27" s="143"/>
      <c r="E27" s="143"/>
      <c r="F27" s="143"/>
      <c r="G27" s="143"/>
    </row>
    <row r="28" spans="1:7" s="52" customFormat="1" x14ac:dyDescent="0.2">
      <c r="A28" s="53" t="s">
        <v>61</v>
      </c>
      <c r="B28" s="59"/>
      <c r="C28" s="59"/>
      <c r="D28" s="59"/>
      <c r="E28" s="59"/>
      <c r="F28" s="59"/>
      <c r="G28" s="59"/>
    </row>
    <row r="29" spans="1:7" s="52" customFormat="1" ht="27.75" customHeight="1" x14ac:dyDescent="0.2">
      <c r="A29" s="145" t="s">
        <v>69</v>
      </c>
      <c r="B29" s="143"/>
      <c r="C29" s="143"/>
      <c r="D29" s="143"/>
      <c r="E29" s="143"/>
      <c r="F29" s="143"/>
      <c r="G29" s="14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1" t="s">
        <v>74</v>
      </c>
      <c r="B41" s="14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09/22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09/22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132</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21111</v>
      </c>
      <c r="C6" s="101">
        <v>6895.4938100000008</v>
      </c>
      <c r="D6" s="101">
        <v>21109</v>
      </c>
      <c r="E6" s="106">
        <v>15</v>
      </c>
      <c r="F6" s="101">
        <v>6894.8799500000005</v>
      </c>
      <c r="G6" s="106">
        <v>2</v>
      </c>
      <c r="H6" s="106">
        <v>0.61385999999999996</v>
      </c>
      <c r="I6" s="101">
        <v>326.63223980292764</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324</v>
      </c>
      <c r="C8" s="101">
        <v>120.76128000000001</v>
      </c>
      <c r="D8" s="101">
        <v>324</v>
      </c>
      <c r="E8" s="106">
        <v>0</v>
      </c>
      <c r="F8" s="101">
        <v>120.76128000000001</v>
      </c>
      <c r="G8" s="106">
        <v>0</v>
      </c>
      <c r="H8" s="106">
        <v>0</v>
      </c>
      <c r="I8" s="101">
        <v>372.72</v>
      </c>
      <c r="J8" s="65"/>
      <c r="K8" s="83"/>
    </row>
    <row r="9" spans="1:13" x14ac:dyDescent="0.25">
      <c r="A9" s="75" t="s">
        <v>91</v>
      </c>
      <c r="B9" s="101">
        <v>6362</v>
      </c>
      <c r="C9" s="101">
        <v>2506.0554200000006</v>
      </c>
      <c r="D9" s="101">
        <v>6362</v>
      </c>
      <c r="E9" s="106">
        <v>1</v>
      </c>
      <c r="F9" s="101">
        <v>2506.0554200000006</v>
      </c>
      <c r="G9" s="106">
        <v>0</v>
      </c>
      <c r="H9" s="106">
        <v>0</v>
      </c>
      <c r="I9" s="101">
        <v>393.91</v>
      </c>
      <c r="J9" s="65"/>
      <c r="K9" s="83"/>
    </row>
    <row r="10" spans="1:13" x14ac:dyDescent="0.25">
      <c r="A10" s="74" t="s">
        <v>92</v>
      </c>
      <c r="B10" s="101">
        <v>7788</v>
      </c>
      <c r="C10" s="101">
        <v>2401.19616</v>
      </c>
      <c r="D10" s="101">
        <v>7788</v>
      </c>
      <c r="E10" s="106">
        <v>14</v>
      </c>
      <c r="F10" s="101">
        <v>2401.19616</v>
      </c>
      <c r="G10" s="106">
        <v>0</v>
      </c>
      <c r="H10" s="106">
        <v>0</v>
      </c>
      <c r="I10" s="101">
        <v>308.32</v>
      </c>
      <c r="J10" s="65"/>
      <c r="K10" s="83"/>
    </row>
    <row r="11" spans="1:13" x14ac:dyDescent="0.25">
      <c r="A11" s="75" t="s">
        <v>98</v>
      </c>
      <c r="B11" s="101">
        <v>5499</v>
      </c>
      <c r="C11" s="101">
        <v>1687.8080699999998</v>
      </c>
      <c r="D11" s="101">
        <v>5497</v>
      </c>
      <c r="E11" s="106">
        <v>0</v>
      </c>
      <c r="F11" s="101">
        <v>1687.1942099999999</v>
      </c>
      <c r="G11" s="106">
        <v>2</v>
      </c>
      <c r="H11" s="106">
        <v>0.61385999999999996</v>
      </c>
      <c r="I11" s="101">
        <v>306.93</v>
      </c>
      <c r="J11" s="65"/>
      <c r="K11" s="83"/>
    </row>
    <row r="12" spans="1:13" x14ac:dyDescent="0.25">
      <c r="A12" s="74" t="s">
        <v>99</v>
      </c>
      <c r="B12" s="101">
        <v>1120</v>
      </c>
      <c r="C12" s="101">
        <v>177.24</v>
      </c>
      <c r="D12" s="101">
        <v>1120</v>
      </c>
      <c r="E12" s="106">
        <v>0</v>
      </c>
      <c r="F12" s="101">
        <v>177.24</v>
      </c>
      <c r="G12" s="106">
        <v>0</v>
      </c>
      <c r="H12" s="106">
        <v>0</v>
      </c>
      <c r="I12" s="101">
        <v>158.25</v>
      </c>
      <c r="J12" s="65"/>
      <c r="K12" s="83"/>
    </row>
    <row r="13" spans="1:13" x14ac:dyDescent="0.25">
      <c r="A13" s="75" t="s">
        <v>100</v>
      </c>
      <c r="B13" s="101">
        <v>18</v>
      </c>
      <c r="C13" s="101">
        <v>2.4328799999999999</v>
      </c>
      <c r="D13" s="101">
        <v>18</v>
      </c>
      <c r="E13" s="106">
        <v>0</v>
      </c>
      <c r="F13" s="101">
        <v>2.4328799999999999</v>
      </c>
      <c r="G13" s="106">
        <v>0</v>
      </c>
      <c r="H13" s="106">
        <v>0</v>
      </c>
      <c r="I13" s="101">
        <v>135.16</v>
      </c>
      <c r="J13" s="65"/>
      <c r="K13" s="83"/>
    </row>
    <row r="14" spans="1:13" x14ac:dyDescent="0.25">
      <c r="A14" s="76" t="s">
        <v>93</v>
      </c>
      <c r="B14" s="101">
        <v>81810</v>
      </c>
      <c r="C14" s="101">
        <v>7866.031500000001</v>
      </c>
      <c r="D14" s="101">
        <v>81809</v>
      </c>
      <c r="E14" s="101">
        <v>10</v>
      </c>
      <c r="F14" s="101">
        <v>7865.9353500000007</v>
      </c>
      <c r="G14" s="106">
        <v>1</v>
      </c>
      <c r="H14" s="106">
        <v>9.6149999999999999E-2</v>
      </c>
      <c r="I14" s="101">
        <v>96.15</v>
      </c>
      <c r="J14" s="65"/>
      <c r="K14" s="83"/>
    </row>
    <row r="15" spans="1:13" x14ac:dyDescent="0.25">
      <c r="A15" s="73" t="s">
        <v>101</v>
      </c>
      <c r="B15" s="101">
        <v>8735</v>
      </c>
      <c r="C15" s="101">
        <v>190.33564999999999</v>
      </c>
      <c r="D15" s="101">
        <v>8735</v>
      </c>
      <c r="E15" s="106">
        <v>0</v>
      </c>
      <c r="F15" s="101">
        <v>190.33564999999999</v>
      </c>
      <c r="G15" s="106">
        <v>0</v>
      </c>
      <c r="H15" s="106">
        <v>0</v>
      </c>
      <c r="I15" s="101">
        <v>21.79</v>
      </c>
      <c r="J15" s="65"/>
      <c r="K15" s="83"/>
    </row>
    <row r="16" spans="1:13" x14ac:dyDescent="0.25">
      <c r="A16" s="76" t="s">
        <v>113</v>
      </c>
      <c r="B16" s="101">
        <v>1747</v>
      </c>
      <c r="C16" s="101">
        <v>61.214880000000001</v>
      </c>
      <c r="D16" s="101">
        <v>1747</v>
      </c>
      <c r="E16" s="106">
        <v>0</v>
      </c>
      <c r="F16" s="101">
        <v>61.214880000000001</v>
      </c>
      <c r="G16" s="106">
        <v>0</v>
      </c>
      <c r="H16" s="106">
        <v>0</v>
      </c>
      <c r="I16" s="101">
        <v>35.04</v>
      </c>
      <c r="J16" s="65"/>
      <c r="K16" s="83"/>
    </row>
    <row r="17" spans="1:11" x14ac:dyDescent="0.25">
      <c r="A17" s="73" t="s">
        <v>95</v>
      </c>
      <c r="B17" s="101">
        <v>132</v>
      </c>
      <c r="C17" s="101">
        <v>2.3759999999999999</v>
      </c>
      <c r="D17" s="101">
        <v>132</v>
      </c>
      <c r="E17" s="106">
        <v>0</v>
      </c>
      <c r="F17" s="101">
        <v>2.3759999999999999</v>
      </c>
      <c r="G17" s="106">
        <v>0</v>
      </c>
      <c r="H17" s="106">
        <v>0</v>
      </c>
      <c r="I17" s="101">
        <v>18</v>
      </c>
      <c r="J17" s="65"/>
      <c r="K17" s="83"/>
    </row>
    <row r="18" spans="1:11" x14ac:dyDescent="0.25">
      <c r="A18" s="76" t="s">
        <v>96</v>
      </c>
      <c r="B18" s="101">
        <v>18</v>
      </c>
      <c r="C18" s="101">
        <v>4.7519999999999998</v>
      </c>
      <c r="D18" s="101">
        <v>18</v>
      </c>
      <c r="E18" s="106">
        <v>0</v>
      </c>
      <c r="F18" s="101">
        <v>4.7519999999999998</v>
      </c>
      <c r="G18" s="106">
        <v>0</v>
      </c>
      <c r="H18" s="106">
        <v>0</v>
      </c>
      <c r="I18" s="101">
        <v>264</v>
      </c>
      <c r="J18" s="65"/>
      <c r="K18" s="83"/>
    </row>
    <row r="19" spans="1:11" ht="21.75" customHeight="1" x14ac:dyDescent="0.25">
      <c r="A19" s="87" t="s">
        <v>21</v>
      </c>
      <c r="B19" s="102">
        <v>113553</v>
      </c>
      <c r="C19" s="103">
        <v>15020.203840000002</v>
      </c>
      <c r="D19" s="103">
        <v>113550</v>
      </c>
      <c r="E19" s="103">
        <v>25</v>
      </c>
      <c r="F19" s="103">
        <v>15019.493830000003</v>
      </c>
      <c r="G19" s="103">
        <v>3</v>
      </c>
      <c r="H19" s="103">
        <v>0.71000999999999992</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09/22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7" t="s">
        <v>133</v>
      </c>
      <c r="B1" s="158"/>
      <c r="C1" s="158"/>
      <c r="D1" s="158"/>
      <c r="E1" s="158"/>
    </row>
    <row r="2" spans="1:6" x14ac:dyDescent="0.25">
      <c r="A2"/>
      <c r="B2"/>
      <c r="C2"/>
      <c r="D2"/>
      <c r="E2"/>
    </row>
    <row r="3" spans="1:6" ht="56.85" customHeight="1" x14ac:dyDescent="0.25">
      <c r="A3" s="85" t="s">
        <v>81</v>
      </c>
      <c r="B3" s="86">
        <v>2022</v>
      </c>
      <c r="C3" s="86">
        <v>2021</v>
      </c>
      <c r="D3" s="98" t="s">
        <v>119</v>
      </c>
      <c r="E3" s="99" t="s">
        <v>120</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21109</v>
      </c>
      <c r="C7" s="114">
        <v>23157</v>
      </c>
      <c r="D7" s="129" t="s">
        <v>134</v>
      </c>
      <c r="E7" s="121" t="s">
        <v>142</v>
      </c>
      <c r="F7" s="82"/>
    </row>
    <row r="8" spans="1:6" ht="15.6" customHeight="1" x14ac:dyDescent="0.25">
      <c r="A8" s="74" t="s">
        <v>89</v>
      </c>
      <c r="B8" s="114"/>
      <c r="C8" s="114"/>
      <c r="D8" s="118"/>
      <c r="E8" s="115"/>
      <c r="F8" s="82"/>
    </row>
    <row r="9" spans="1:6" ht="15.6" customHeight="1" x14ac:dyDescent="0.25">
      <c r="A9" s="74" t="s">
        <v>90</v>
      </c>
      <c r="B9" s="114">
        <v>324</v>
      </c>
      <c r="C9" s="114">
        <v>249</v>
      </c>
      <c r="D9" s="121">
        <v>75</v>
      </c>
      <c r="E9" s="121" t="s">
        <v>129</v>
      </c>
      <c r="F9" s="82"/>
    </row>
    <row r="10" spans="1:6" ht="15.6" customHeight="1" x14ac:dyDescent="0.25">
      <c r="A10" s="74" t="s">
        <v>91</v>
      </c>
      <c r="B10" s="114">
        <v>6362</v>
      </c>
      <c r="C10" s="114">
        <v>6645</v>
      </c>
      <c r="D10" s="129" t="s">
        <v>135</v>
      </c>
      <c r="E10" s="121" t="s">
        <v>126</v>
      </c>
    </row>
    <row r="11" spans="1:6" ht="15.6" customHeight="1" x14ac:dyDescent="0.25">
      <c r="A11" s="74" t="s">
        <v>92</v>
      </c>
      <c r="B11" s="114">
        <v>7788</v>
      </c>
      <c r="C11" s="114">
        <v>9275</v>
      </c>
      <c r="D11" s="121" t="s">
        <v>136</v>
      </c>
      <c r="E11" s="121" t="s">
        <v>143</v>
      </c>
    </row>
    <row r="12" spans="1:6" ht="15.6" customHeight="1" x14ac:dyDescent="0.25">
      <c r="A12" s="74" t="s">
        <v>98</v>
      </c>
      <c r="B12" s="114">
        <v>5497</v>
      </c>
      <c r="C12" s="114">
        <v>5883</v>
      </c>
      <c r="D12" s="121" t="s">
        <v>137</v>
      </c>
      <c r="E12" s="121" t="s">
        <v>144</v>
      </c>
    </row>
    <row r="13" spans="1:6" ht="15.6" customHeight="1" x14ac:dyDescent="0.25">
      <c r="A13" s="74" t="s">
        <v>99</v>
      </c>
      <c r="B13" s="114">
        <v>1120</v>
      </c>
      <c r="C13" s="114">
        <v>1074</v>
      </c>
      <c r="D13" s="121">
        <v>46</v>
      </c>
      <c r="E13" s="121" t="s">
        <v>124</v>
      </c>
    </row>
    <row r="14" spans="1:6" ht="15.6" customHeight="1" x14ac:dyDescent="0.25">
      <c r="A14" s="74" t="s">
        <v>100</v>
      </c>
      <c r="B14" s="114">
        <v>18</v>
      </c>
      <c r="C14" s="114">
        <v>31</v>
      </c>
      <c r="D14" s="121" t="s">
        <v>138</v>
      </c>
      <c r="E14" s="121" t="s">
        <v>145</v>
      </c>
    </row>
    <row r="15" spans="1:6" ht="15.6" customHeight="1" x14ac:dyDescent="0.25">
      <c r="A15" s="76" t="s">
        <v>93</v>
      </c>
      <c r="B15" s="114">
        <v>81809</v>
      </c>
      <c r="C15" s="114">
        <v>95178</v>
      </c>
      <c r="D15" s="121" t="s">
        <v>139</v>
      </c>
      <c r="E15" s="121" t="s">
        <v>146</v>
      </c>
    </row>
    <row r="16" spans="1:6" ht="15.6" customHeight="1" x14ac:dyDescent="0.25">
      <c r="A16" s="76" t="s">
        <v>101</v>
      </c>
      <c r="B16" s="114">
        <v>8735</v>
      </c>
      <c r="C16" s="114">
        <v>9998</v>
      </c>
      <c r="D16" s="121" t="s">
        <v>140</v>
      </c>
      <c r="E16" s="121" t="s">
        <v>138</v>
      </c>
    </row>
    <row r="17" spans="1:5" ht="15.6" customHeight="1" x14ac:dyDescent="0.25">
      <c r="A17" s="76" t="s">
        <v>94</v>
      </c>
      <c r="B17" s="114">
        <v>1747</v>
      </c>
      <c r="C17" s="114">
        <v>1553</v>
      </c>
      <c r="D17" s="121">
        <v>194</v>
      </c>
      <c r="E17" s="121" t="s">
        <v>147</v>
      </c>
    </row>
    <row r="18" spans="1:5" ht="15.6" customHeight="1" x14ac:dyDescent="0.25">
      <c r="A18" s="76" t="s">
        <v>95</v>
      </c>
      <c r="B18" s="114">
        <v>132</v>
      </c>
      <c r="C18" s="114">
        <v>117</v>
      </c>
      <c r="D18" s="121">
        <v>15</v>
      </c>
      <c r="E18" s="121" t="s">
        <v>148</v>
      </c>
    </row>
    <row r="19" spans="1:5" ht="15.6" customHeight="1" x14ac:dyDescent="0.25">
      <c r="A19" s="76" t="s">
        <v>96</v>
      </c>
      <c r="B19" s="114">
        <v>18</v>
      </c>
      <c r="C19" s="114">
        <v>24</v>
      </c>
      <c r="D19" s="121" t="s">
        <v>121</v>
      </c>
      <c r="E19" s="121" t="s">
        <v>149</v>
      </c>
    </row>
    <row r="20" spans="1:5" ht="22.7" customHeight="1" x14ac:dyDescent="0.25">
      <c r="A20" s="77" t="s">
        <v>21</v>
      </c>
      <c r="B20" s="116">
        <v>113550</v>
      </c>
      <c r="C20" s="117">
        <v>130027</v>
      </c>
      <c r="D20" s="128" t="s">
        <v>141</v>
      </c>
      <c r="E20" s="122" t="s">
        <v>138</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9">
        <v>6894.8799500000005</v>
      </c>
      <c r="C24" s="120">
        <v>7525.1034299999992</v>
      </c>
      <c r="D24" s="125" t="s">
        <v>150</v>
      </c>
      <c r="E24" s="121" t="s">
        <v>159</v>
      </c>
    </row>
    <row r="25" spans="1:5" ht="15.6" customHeight="1" x14ac:dyDescent="0.25">
      <c r="A25" s="74" t="s">
        <v>89</v>
      </c>
      <c r="B25" s="119"/>
      <c r="C25" s="120"/>
      <c r="D25" s="118">
        <v>0</v>
      </c>
      <c r="E25" s="115"/>
    </row>
    <row r="26" spans="1:5" ht="15.6" customHeight="1" x14ac:dyDescent="0.25">
      <c r="A26" s="74" t="s">
        <v>90</v>
      </c>
      <c r="B26" s="119">
        <v>120.76128000000001</v>
      </c>
      <c r="C26" s="120">
        <v>95.319690000000008</v>
      </c>
      <c r="D26" s="121" t="s">
        <v>151</v>
      </c>
      <c r="E26" s="121" t="s">
        <v>160</v>
      </c>
    </row>
    <row r="27" spans="1:5" ht="15.6" customHeight="1" x14ac:dyDescent="0.25">
      <c r="A27" s="74" t="s">
        <v>91</v>
      </c>
      <c r="B27" s="119">
        <v>2506.0554200000006</v>
      </c>
      <c r="C27" s="120">
        <v>2570.4853499999999</v>
      </c>
      <c r="D27" s="121" t="s">
        <v>152</v>
      </c>
      <c r="E27" s="121" t="s">
        <v>125</v>
      </c>
    </row>
    <row r="28" spans="1:5" ht="15.6" customHeight="1" x14ac:dyDescent="0.25">
      <c r="A28" s="74" t="s">
        <v>92</v>
      </c>
      <c r="B28" s="119">
        <v>2401.19616</v>
      </c>
      <c r="C28" s="120">
        <v>2861.3375000000001</v>
      </c>
      <c r="D28" s="121" t="s">
        <v>153</v>
      </c>
      <c r="E28" s="121" t="s">
        <v>143</v>
      </c>
    </row>
    <row r="29" spans="1:5" ht="15.6" customHeight="1" x14ac:dyDescent="0.25">
      <c r="A29" s="74" t="s">
        <v>98</v>
      </c>
      <c r="B29" s="119">
        <v>1687.1942099999999</v>
      </c>
      <c r="C29" s="120">
        <v>1817.1998699999999</v>
      </c>
      <c r="D29" s="121" t="s">
        <v>154</v>
      </c>
      <c r="E29" s="121" t="s">
        <v>144</v>
      </c>
    </row>
    <row r="30" spans="1:5" ht="15.6" customHeight="1" x14ac:dyDescent="0.25">
      <c r="A30" s="74" t="s">
        <v>99</v>
      </c>
      <c r="B30" s="119">
        <v>177.24</v>
      </c>
      <c r="C30" s="120">
        <v>176.09304</v>
      </c>
      <c r="D30" s="121" t="s">
        <v>155</v>
      </c>
      <c r="E30" s="121" t="s">
        <v>155</v>
      </c>
    </row>
    <row r="31" spans="1:5" ht="15.6" customHeight="1" x14ac:dyDescent="0.25">
      <c r="A31" s="74" t="s">
        <v>100</v>
      </c>
      <c r="B31" s="119">
        <v>2.4328799999999999</v>
      </c>
      <c r="C31" s="120">
        <v>4.6679800000000009</v>
      </c>
      <c r="D31" s="121" t="s">
        <v>122</v>
      </c>
      <c r="E31" s="121" t="s">
        <v>161</v>
      </c>
    </row>
    <row r="32" spans="1:5" ht="15.6" customHeight="1" x14ac:dyDescent="0.25">
      <c r="A32" s="76" t="s">
        <v>93</v>
      </c>
      <c r="B32" s="119">
        <v>7865.9353500000007</v>
      </c>
      <c r="C32" s="120">
        <v>9211.3268399999997</v>
      </c>
      <c r="D32" s="121" t="s">
        <v>156</v>
      </c>
      <c r="E32" s="121" t="s">
        <v>162</v>
      </c>
    </row>
    <row r="33" spans="1:5" ht="15.6" customHeight="1" x14ac:dyDescent="0.25">
      <c r="A33" s="76" t="s">
        <v>101</v>
      </c>
      <c r="B33" s="119">
        <v>190.33564999999999</v>
      </c>
      <c r="C33" s="120">
        <v>220.25594000000001</v>
      </c>
      <c r="D33" s="121" t="s">
        <v>157</v>
      </c>
      <c r="E33" s="121" t="s">
        <v>146</v>
      </c>
    </row>
    <row r="34" spans="1:5" ht="15.6" customHeight="1" x14ac:dyDescent="0.25">
      <c r="A34" s="76" t="s">
        <v>113</v>
      </c>
      <c r="B34" s="119">
        <v>61.214880000000001</v>
      </c>
      <c r="C34" s="120">
        <v>56.637909999999998</v>
      </c>
      <c r="D34" s="121" t="s">
        <v>127</v>
      </c>
      <c r="E34" s="121" t="s">
        <v>163</v>
      </c>
    </row>
    <row r="35" spans="1:5" ht="15.6" customHeight="1" x14ac:dyDescent="0.25">
      <c r="A35" s="76" t="s">
        <v>95</v>
      </c>
      <c r="B35" s="119">
        <v>2.3759999999999999</v>
      </c>
      <c r="C35" s="120">
        <v>2.1059999999999999</v>
      </c>
      <c r="D35" s="121" t="s">
        <v>123</v>
      </c>
      <c r="E35" s="121" t="s">
        <v>148</v>
      </c>
    </row>
    <row r="36" spans="1:5" ht="15.6" customHeight="1" x14ac:dyDescent="0.25">
      <c r="A36" s="76" t="s">
        <v>96</v>
      </c>
      <c r="B36" s="119">
        <v>4.7519999999999998</v>
      </c>
      <c r="C36" s="120">
        <v>6.3360000000000003</v>
      </c>
      <c r="D36" s="121" t="s">
        <v>122</v>
      </c>
      <c r="E36" s="121" t="s">
        <v>149</v>
      </c>
    </row>
    <row r="37" spans="1:5" ht="22.7" customHeight="1" x14ac:dyDescent="0.25">
      <c r="A37" s="78" t="s">
        <v>21</v>
      </c>
      <c r="B37" s="123">
        <v>15019.493830000003</v>
      </c>
      <c r="C37" s="100">
        <v>17021.766119999997</v>
      </c>
      <c r="D37" s="127" t="s">
        <v>158</v>
      </c>
      <c r="E37" s="124" t="s">
        <v>128</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C III 2 - m 09/22 SH</oddFooter>
  </headerFooter>
  <ignoredErrors>
    <ignoredError sqref="D7:E7 D10:D12 D14:D16 D19:D20 E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0922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Rosek, Eva</cp:lastModifiedBy>
  <cp:lastPrinted>2022-11-03T05:17:01Z</cp:lastPrinted>
  <dcterms:created xsi:type="dcterms:W3CDTF">2012-03-28T07:56:08Z</dcterms:created>
  <dcterms:modified xsi:type="dcterms:W3CDTF">2022-11-04T09:57:07Z</dcterms:modified>
  <cp:category>LIS-Bericht</cp:category>
</cp:coreProperties>
</file>