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8CADE782-287B-4DCB-8958-9CFB5585B8AB}" xr6:coauthVersionLast="36" xr6:coauthVersionMax="36" xr10:uidLastSave="{00000000-0000-0000-0000-000000000000}"/>
  <bookViews>
    <workbookView xWindow="0" yWindow="0" windowWidth="23040" windowHeight="8805" xr2:uid="{00000000-000D-0000-FFFF-FFFF00000000}"/>
  </bookViews>
  <sheets>
    <sheet name="C III 2 - m 1023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<sst xmlns="http://schemas.openxmlformats.org/spreadsheetml/2006/main" count="213" uniqueCount="170">
  <si>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</si>
  <si>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</si>
  <si>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</si>
  <si>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</si>
  <si>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</si>
  <si>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</si>
  <si>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</si>
  <si>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</si>
  <si>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</si>
  <si>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</si>
  <si>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</si>
  <si>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</si>
  <si>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</si>
  <si>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</si>
  <si>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</si>
  <si>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</si>
  <si>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</si>
  <si>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</si>
  <si>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</si>
  <si>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</si>
  <si>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</si>
  <si>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</si>
  <si>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</si>
  <si>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</si>
  <si>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</si>
  <si>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</si>
  <si>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</si>
  <si>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</si>
  <si>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</si>
  <si>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</si>
  <si>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</si>
  <si>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</si>
  <si>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</si>
  <si>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</si>
  <si>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</si>
  <si>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</si>
  <si>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</si>
  <si>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</si>
  <si>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</si>
  <si>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</si>
  <si>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</si>
  <si>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</si>
  <si>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</si>
  <si>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</si>
  <si>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</si>
  <si>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</si>
  <si>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</si>
  <si>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</si>
  <si>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</si>
  <si>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</si>
  <si>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</si>
  <si>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</si>
  <si>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</si>
  <si>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</si>
  <si>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</si>
  <si>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</si>
  <si>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</si>
  <si>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</si>
  <si>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</si>
  <si>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</si>
  <si>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</si>
  <si>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</si>
  <si>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</si>
  <si>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</si>
  <si>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</si>
  <si>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</si>
  <si>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</si>
  <si>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</si>
  <si>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</si>
  <si>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</si>
  <si>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</si>
  <si>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</si>
  <si>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</si>
  <si>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</si>
  <si>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</si>
  <si>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</si>
  <si>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</si>
  <si>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</si>
  <si>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</si>
  <si>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</si>
  <si>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</si>
  <si>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</si>
  <si>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</si>
  <si>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</si>
  <si>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</si>
  <si>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</si>
  <si>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</si>
  <si>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</si>
  <si>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</si>
  <si>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</si>
  <si>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</si>
  <si>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</si>
  <si>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</si>
  <si>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</si>
  <si>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</si>
  <si>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</si>
  <si>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</si>
  <si>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</si>
  <si>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</si>
  <si>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</si>
  <si>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</si>
  <si>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</si>
  <si>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</si>
  <si>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</si>
  <si>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</si>
  <si>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</si>
  <si>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</si>
  <si>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</si>
  <si>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</si>
  <si>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</si>
  <si>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</si>
  <si>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</si>
  <si>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</si>
  <si>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</si>
  <si>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</si>
  <si>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</si>
  <si>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</si>
  <si>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</si>
  <si>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</si>
  <si>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</si>
  <si>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xml:space="preserve">© Statistisches Amt für Hamburg und Schleswig-Holstein, Hamburg 2023         </t>
  </si>
  <si>
    <t>- 10</t>
  </si>
  <si>
    <t>- 28</t>
  </si>
  <si>
    <t>- 18</t>
  </si>
  <si>
    <t>- 22</t>
  </si>
  <si>
    <t>- 30</t>
  </si>
  <si>
    <t>- 1</t>
  </si>
  <si>
    <t>- 26</t>
  </si>
  <si>
    <t>- 48</t>
  </si>
  <si>
    <t>- 69</t>
  </si>
  <si>
    <t>- 5</t>
  </si>
  <si>
    <t>- 8</t>
  </si>
  <si>
    <t>- 4 977</t>
  </si>
  <si>
    <t>- 25</t>
  </si>
  <si>
    <t>- 136</t>
  </si>
  <si>
    <t>- 27</t>
  </si>
  <si>
    <t>- 2 337</t>
  </si>
  <si>
    <t>- 41</t>
  </si>
  <si>
    <t>- 1 692</t>
  </si>
  <si>
    <t>- 273</t>
  </si>
  <si>
    <t>- 536</t>
  </si>
  <si>
    <t>- 68</t>
  </si>
  <si>
    <t>- 3</t>
  </si>
  <si>
    <t>5 070</t>
  </si>
  <si>
    <t>6</t>
  </si>
  <si>
    <t>- 934</t>
  </si>
  <si>
    <t>- 13</t>
  </si>
  <si>
    <t>- 310</t>
  </si>
  <si>
    <t>- 19</t>
  </si>
  <si>
    <t>137</t>
  </si>
  <si>
    <t>21</t>
  </si>
  <si>
    <t>- 1 110</t>
  </si>
  <si>
    <t>- 1 694</t>
  </si>
  <si>
    <t>- 54</t>
  </si>
  <si>
    <t>- 942</t>
  </si>
  <si>
    <t>- 42</t>
  </si>
  <si>
    <t>- 548</t>
  </si>
  <si>
    <t>- 23</t>
  </si>
  <si>
    <t>- 63</t>
  </si>
  <si>
    <t>- 4</t>
  </si>
  <si>
    <t>- 87</t>
  </si>
  <si>
    <t>- 0</t>
  </si>
  <si>
    <t>500</t>
  </si>
  <si>
    <t>1</t>
  </si>
  <si>
    <t>- 1 258</t>
  </si>
  <si>
    <r>
      <t>2. Gewerbliche Schlachtungen</t>
    </r>
    <r>
      <rPr>
        <b/>
        <vertAlign val="superscript"/>
        <sz val="10"/>
        <color theme="1"/>
        <rFont val="Arial"/>
        <family val="2"/>
      </rPr>
      <t>1</t>
    </r>
    <r>
      <rPr>
        <b/>
        <sz val="10"/>
        <color theme="1"/>
        <rFont val="Arial"/>
        <family val="2"/>
      </rPr>
      <t xml:space="preserve"> in- und ausländischer Herkunft
in Schleswig-Holstein im Oktober 2023 im Vergleich zum Vorjahresmonat</t>
    </r>
  </si>
  <si>
    <r>
      <t>1. Schlachtungen</t>
    </r>
    <r>
      <rPr>
        <b/>
        <vertAlign val="superscript"/>
        <sz val="10"/>
        <rFont val="Arial"/>
        <family val="2"/>
      </rPr>
      <t>1</t>
    </r>
    <r>
      <rPr>
        <b/>
        <sz val="10"/>
        <rFont val="Arial"/>
        <family val="2"/>
      </rPr>
      <t xml:space="preserve"> von Tieren in- und ausländischer Herkunft in Schleswig-Holstein im Oktober 2023</t>
    </r>
  </si>
  <si>
    <t>im Oktober 2023</t>
  </si>
  <si>
    <t>Kennziffer: C III 2 - m 10/23 SH</t>
  </si>
  <si>
    <t>Herausgegeben am: 5.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</si>
</sst>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indexed="64"/>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1" fontId="17" fillId="0" borderId="0" xfId="59" applyNumberFormat="1" applyFont="1" applyAlignment="1">
      <alignment horizontal="right" indent="2"/>
    </xf>
    <xf numFmtId="172" fontId="43" fillId="0" borderId="34" xfId="0" applyNumberFormat="1" applyFont="1" applyBorder="1" applyAlignment="1">
      <alignment horizontal="right" inden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1" spans="1:7" x14ac:dyDescent="0.2">
      <c r="A1" s="125"/>
    </row>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68</v>
      </c>
      <c r="E15" s="134"/>
      <c r="F15" s="134"/>
      <c r="G15" s="134"/>
    </row>
    <row r="16" spans="1:7" ht="15" x14ac:dyDescent="0.2">
      <c r="D16" s="135" t="s">
        <v>168</v>
      </c>
      <c r="E16" s="135"/>
      <c r="F16" s="135"/>
      <c r="G16" s="135"/>
    </row>
    <row r="18" spans="1:7" ht="29.25" x14ac:dyDescent="0.4">
      <c r="B18" s="136" t="s">
        <v>102</v>
      </c>
      <c r="C18" s="136"/>
      <c r="D18" s="136"/>
      <c r="E18" s="136"/>
      <c r="F18" s="136"/>
      <c r="G18" s="136"/>
    </row>
    <row r="19" spans="1:7" ht="29.25" x14ac:dyDescent="0.4">
      <c r="B19" s="136" t="s">
        <v>167</v>
      </c>
      <c r="C19" s="136"/>
      <c r="D19" s="136"/>
      <c r="E19" s="136"/>
      <c r="F19" s="136"/>
      <c r="G19" s="136"/>
    </row>
    <row r="20" spans="1:7" ht="25.5" x14ac:dyDescent="0.35">
      <c r="A20" s="43"/>
      <c r="B20" s="137" t="s">
        <v>110</v>
      </c>
      <c r="C20" s="137"/>
      <c r="D20" s="137"/>
      <c r="E20" s="137"/>
      <c r="F20" s="137"/>
      <c r="G20" s="137"/>
    </row>
    <row r="21" spans="1:7" ht="15" customHeight="1" x14ac:dyDescent="0.35">
      <c r="A21" s="43"/>
      <c r="B21" s="81"/>
      <c r="C21" s="81"/>
      <c r="D21" s="81"/>
      <c r="E21" s="81"/>
      <c r="F21" s="81"/>
      <c r="G21" s="81"/>
    </row>
    <row r="22" spans="1:7" ht="15" x14ac:dyDescent="0.2">
      <c r="E22" s="131" t="s">
        <v>169</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10/23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6" width="14.42578125" customWidth="1"/>
    <col min="7" max="7" width="14" customWidth="1"/>
    <col min="8" max="8" width="10.5703125" customWidth="1"/>
    <col min="9" max="78" width="12.140625" customWidth="1"/>
  </cols>
  <sheetData>
    <row r="1" spans="1:7" s="52" customFormat="1" ht="15.75" x14ac:dyDescent="0.2">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42"/>
      <c r="B4" s="142"/>
      <c r="C4" s="142"/>
      <c r="D4" s="142"/>
      <c r="E4" s="142"/>
      <c r="F4" s="142"/>
      <c r="G4" s="142"/>
    </row>
    <row r="5" spans="1:7" s="52" customFormat="1" x14ac:dyDescent="0.2">
      <c r="A5" s="54" t="s">
        <v>70</v>
      </c>
    </row>
    <row r="6" spans="1:7" s="52" customFormat="1" ht="5.25" customHeight="1" x14ac:dyDescent="0.2">
      <c r="A6" s="54"/>
    </row>
    <row r="7" spans="1:7" s="52" customFormat="1" ht="12.75" customHeight="1" x14ac:dyDescent="0.2">
      <c r="A7" s="143" t="s">
        <v>49</v>
      </c>
      <c r="B7" s="144"/>
      <c r="C7" s="144"/>
      <c r="D7" s="144"/>
      <c r="E7" s="144"/>
      <c r="F7" s="144"/>
      <c r="G7" s="144"/>
    </row>
    <row r="8" spans="1:7" s="52" customFormat="1" x14ac:dyDescent="0.2">
      <c r="A8" s="145" t="s">
        <v>4</v>
      </c>
      <c r="B8" s="144"/>
      <c r="C8" s="144"/>
      <c r="D8" s="144"/>
      <c r="E8" s="144"/>
      <c r="F8" s="144"/>
      <c r="G8" s="14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45" t="s">
        <v>3</v>
      </c>
      <c r="B11" s="144"/>
      <c r="C11" s="144"/>
      <c r="D11" s="144"/>
      <c r="E11" s="144"/>
      <c r="F11" s="144"/>
      <c r="G11" s="14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4"/>
      <c r="C14" s="14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6" t="s">
        <v>103</v>
      </c>
      <c r="B16" s="144"/>
      <c r="C16" s="144"/>
      <c r="D16" s="56"/>
      <c r="E16" s="56"/>
      <c r="F16" s="56"/>
      <c r="G16" s="56"/>
    </row>
    <row r="17" spans="1:7" s="52" customFormat="1" x14ac:dyDescent="0.2">
      <c r="A17" s="58" t="s">
        <v>62</v>
      </c>
      <c r="B17" s="146" t="s">
        <v>104</v>
      </c>
      <c r="C17" s="144"/>
      <c r="D17" s="56"/>
      <c r="E17" s="56"/>
      <c r="F17" s="56"/>
      <c r="G17" s="56"/>
    </row>
    <row r="18" spans="1:7" s="52" customFormat="1" ht="12.75" customHeight="1" x14ac:dyDescent="0.2">
      <c r="A18" s="56" t="s">
        <v>63</v>
      </c>
      <c r="B18" s="147" t="s">
        <v>105</v>
      </c>
      <c r="C18" s="144"/>
      <c r="D18" s="144"/>
      <c r="E18" s="56"/>
      <c r="F18" s="56"/>
      <c r="G18" s="56"/>
    </row>
    <row r="19" spans="1:7" s="52" customFormat="1" ht="12.75" customHeight="1" x14ac:dyDescent="0.2">
      <c r="A19" s="56"/>
      <c r="B19" s="80"/>
      <c r="C19" s="69"/>
      <c r="D19" s="69"/>
      <c r="E19" s="69"/>
      <c r="F19" s="69"/>
      <c r="G19" s="69"/>
    </row>
    <row r="20" spans="1:7" s="52" customFormat="1" ht="12.75" customHeight="1" x14ac:dyDescent="0.2">
      <c r="A20" s="143" t="s">
        <v>71</v>
      </c>
      <c r="B20" s="14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65</v>
      </c>
      <c r="C22" s="144"/>
      <c r="D22" s="56"/>
      <c r="E22" s="56"/>
      <c r="F22" s="56"/>
      <c r="G22" s="56"/>
    </row>
    <row r="23" spans="1:7" s="52" customFormat="1" ht="12.75" customHeight="1" x14ac:dyDescent="0.2">
      <c r="A23" s="56" t="s">
        <v>66</v>
      </c>
      <c r="B23" s="145" t="s">
        <v>67</v>
      </c>
      <c r="C23" s="144"/>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6" t="s">
        <v>120</v>
      </c>
      <c r="B27" s="144"/>
      <c r="C27" s="144"/>
      <c r="D27" s="144"/>
      <c r="E27" s="144"/>
      <c r="F27" s="144"/>
      <c r="G27" s="144"/>
    </row>
    <row r="28" spans="1:7" s="52" customFormat="1" x14ac:dyDescent="0.2">
      <c r="A28" s="53" t="s">
        <v>61</v>
      </c>
      <c r="B28" s="59"/>
      <c r="C28" s="59"/>
      <c r="D28" s="59"/>
      <c r="E28" s="59"/>
      <c r="F28" s="59"/>
      <c r="G28" s="59"/>
    </row>
    <row r="29" spans="1:7" s="52" customFormat="1" ht="27.75" customHeight="1" x14ac:dyDescent="0.2">
      <c r="A29" s="146" t="s">
        <v>69</v>
      </c>
      <c r="B29" s="144"/>
      <c r="C29" s="144"/>
      <c r="D29" s="144"/>
      <c r="E29" s="144"/>
      <c r="F29" s="144"/>
      <c r="G29" s="144"/>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2" t="s">
        <v>74</v>
      </c>
      <c r="B41" s="14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I1"/>
    </sheetView>
  </sheetViews>
  <sheetFormatPr baseColWidth="10" defaultColWidth="11.42578125" defaultRowHeight="15" x14ac:dyDescent="0.25"/>
  <cols>
    <col min="1" max="1" width="12.42578125" style="64" customWidth="1"/>
    <col min="2" max="3" width="10.5703125" style="64" customWidth="1"/>
    <col min="4" max="4" width="10" style="64" customWidth="1"/>
    <col min="5" max="5" width="10.85546875" style="64" customWidth="1"/>
    <col min="6" max="6" width="9.42578125" style="64" customWidth="1"/>
    <col min="7" max="7" width="7.5703125" style="64" customWidth="1"/>
    <col min="8" max="8" width="10" style="64" customWidth="1"/>
    <col min="9" max="9" width="10.5703125" style="64" customWidth="1"/>
    <col min="10" max="16384" width="11.42578125" style="64"/>
  </cols>
  <sheetData>
    <row r="1" spans="1:13" ht="14.25" customHeight="1" x14ac:dyDescent="0.25">
      <c r="A1" s="148" t="s">
        <v>166</v>
      </c>
      <c r="B1" s="148"/>
      <c r="C1" s="148"/>
      <c r="D1" s="148"/>
      <c r="E1" s="148"/>
      <c r="F1" s="148"/>
      <c r="G1" s="148"/>
      <c r="H1" s="148"/>
      <c r="I1" s="148"/>
    </row>
    <row r="2" spans="1:13" x14ac:dyDescent="0.25">
      <c r="A2"/>
      <c r="B2"/>
      <c r="C2"/>
      <c r="D2"/>
      <c r="E2"/>
      <c r="F2"/>
      <c r="G2"/>
      <c r="H2"/>
      <c r="I2"/>
    </row>
    <row r="3" spans="1:13" ht="51" customHeight="1" x14ac:dyDescent="0.25">
      <c r="A3" s="154" t="s">
        <v>81</v>
      </c>
      <c r="B3" s="149" t="s">
        <v>82</v>
      </c>
      <c r="C3" s="150"/>
      <c r="D3" s="149" t="s">
        <v>83</v>
      </c>
      <c r="E3" s="151"/>
      <c r="F3" s="150"/>
      <c r="G3" s="149" t="s">
        <v>84</v>
      </c>
      <c r="H3" s="150"/>
      <c r="I3" s="152" t="s">
        <v>85</v>
      </c>
    </row>
    <row r="4" spans="1:13" ht="42.6" customHeight="1" x14ac:dyDescent="0.25">
      <c r="A4" s="155"/>
      <c r="B4" s="70" t="s">
        <v>86</v>
      </c>
      <c r="C4" s="70" t="s">
        <v>115</v>
      </c>
      <c r="D4" s="70" t="s">
        <v>86</v>
      </c>
      <c r="E4" s="70" t="s">
        <v>87</v>
      </c>
      <c r="F4" s="70" t="s">
        <v>115</v>
      </c>
      <c r="G4" s="70" t="s">
        <v>86</v>
      </c>
      <c r="H4" s="70" t="s">
        <v>115</v>
      </c>
      <c r="I4" s="153"/>
      <c r="K4" s="82"/>
      <c r="L4" s="82"/>
      <c r="M4" s="82"/>
    </row>
    <row r="5" spans="1:13" x14ac:dyDescent="0.25">
      <c r="A5" s="71"/>
      <c r="B5"/>
      <c r="C5"/>
      <c r="D5"/>
      <c r="E5"/>
      <c r="F5"/>
      <c r="G5"/>
      <c r="H5"/>
      <c r="I5"/>
      <c r="K5" s="82"/>
      <c r="L5" s="82"/>
      <c r="M5" s="82"/>
    </row>
    <row r="6" spans="1:13" ht="24.75" x14ac:dyDescent="0.25">
      <c r="A6" s="72" t="s">
        <v>114</v>
      </c>
      <c r="B6" s="101">
        <v>14921</v>
      </c>
      <c r="C6" s="101">
        <v>4849.5926500000005</v>
      </c>
      <c r="D6" s="101">
        <v>14915</v>
      </c>
      <c r="E6" s="106">
        <v>18</v>
      </c>
      <c r="F6" s="101">
        <v>4847.6549100000002</v>
      </c>
      <c r="G6" s="106">
        <v>6</v>
      </c>
      <c r="H6" s="106">
        <v>1.93774</v>
      </c>
      <c r="I6" s="101">
        <v>325.01876701307407</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365</v>
      </c>
      <c r="C8" s="101">
        <v>126.70245</v>
      </c>
      <c r="D8" s="101">
        <v>365</v>
      </c>
      <c r="E8" s="106">
        <v>0</v>
      </c>
      <c r="F8" s="101">
        <v>126.70245</v>
      </c>
      <c r="G8" s="106">
        <v>0</v>
      </c>
      <c r="H8" s="106">
        <v>0</v>
      </c>
      <c r="I8" s="101">
        <v>347.13</v>
      </c>
      <c r="J8" s="65"/>
      <c r="K8" s="83"/>
    </row>
    <row r="9" spans="1:13" x14ac:dyDescent="0.25">
      <c r="A9" s="75" t="s">
        <v>91</v>
      </c>
      <c r="B9" s="101">
        <v>3342</v>
      </c>
      <c r="C9" s="101">
        <v>1294.2563399999997</v>
      </c>
      <c r="D9" s="101">
        <v>3341</v>
      </c>
      <c r="E9" s="106">
        <v>1</v>
      </c>
      <c r="F9" s="101">
        <v>1293.8690699999997</v>
      </c>
      <c r="G9" s="106">
        <v>1</v>
      </c>
      <c r="H9" s="106">
        <v>0.38727</v>
      </c>
      <c r="I9" s="101">
        <v>387.27</v>
      </c>
      <c r="J9" s="65"/>
      <c r="K9" s="83"/>
    </row>
    <row r="10" spans="1:13" x14ac:dyDescent="0.25">
      <c r="A10" s="74" t="s">
        <v>92</v>
      </c>
      <c r="B10" s="101">
        <v>5853</v>
      </c>
      <c r="C10" s="101">
        <v>1809.4549499999998</v>
      </c>
      <c r="D10" s="101">
        <v>5852</v>
      </c>
      <c r="E10" s="106">
        <v>17</v>
      </c>
      <c r="F10" s="101">
        <v>1809.1457999999998</v>
      </c>
      <c r="G10" s="106">
        <v>1</v>
      </c>
      <c r="H10" s="106">
        <v>0.30914999999999998</v>
      </c>
      <c r="I10" s="101">
        <v>309.14999999999998</v>
      </c>
      <c r="J10" s="65"/>
      <c r="K10" s="83"/>
    </row>
    <row r="11" spans="1:13" x14ac:dyDescent="0.25">
      <c r="A11" s="75" t="s">
        <v>98</v>
      </c>
      <c r="B11" s="101">
        <v>5080</v>
      </c>
      <c r="C11" s="101">
        <v>1576.4764</v>
      </c>
      <c r="D11" s="101">
        <v>5076</v>
      </c>
      <c r="E11" s="106">
        <v>0</v>
      </c>
      <c r="F11" s="101">
        <v>1575.2350799999999</v>
      </c>
      <c r="G11" s="106">
        <v>4</v>
      </c>
      <c r="H11" s="106">
        <v>1.24132</v>
      </c>
      <c r="I11" s="101">
        <v>310.33</v>
      </c>
      <c r="J11" s="65"/>
      <c r="K11" s="83"/>
    </row>
    <row r="12" spans="1:13" x14ac:dyDescent="0.25">
      <c r="A12" s="74" t="s">
        <v>99</v>
      </c>
      <c r="B12" s="101">
        <v>253</v>
      </c>
      <c r="C12" s="101">
        <v>38.463590000000003</v>
      </c>
      <c r="D12" s="101">
        <v>253</v>
      </c>
      <c r="E12" s="106">
        <v>0</v>
      </c>
      <c r="F12" s="101">
        <v>38.463590000000003</v>
      </c>
      <c r="G12" s="106">
        <v>0</v>
      </c>
      <c r="H12" s="106">
        <v>0</v>
      </c>
      <c r="I12" s="101">
        <v>152.03</v>
      </c>
      <c r="J12" s="65"/>
      <c r="K12" s="83"/>
    </row>
    <row r="13" spans="1:13" x14ac:dyDescent="0.25">
      <c r="A13" s="75" t="s">
        <v>100</v>
      </c>
      <c r="B13" s="101">
        <v>28</v>
      </c>
      <c r="C13" s="101">
        <v>4.2389200000000002</v>
      </c>
      <c r="D13" s="101">
        <v>28</v>
      </c>
      <c r="E13" s="106">
        <v>0</v>
      </c>
      <c r="F13" s="101">
        <v>4.2389200000000002</v>
      </c>
      <c r="G13" s="106">
        <v>0</v>
      </c>
      <c r="H13" s="106">
        <v>0</v>
      </c>
      <c r="I13" s="101">
        <v>151.38999999999999</v>
      </c>
      <c r="J13" s="65"/>
      <c r="K13" s="83"/>
    </row>
    <row r="14" spans="1:13" x14ac:dyDescent="0.25">
      <c r="A14" s="76" t="s">
        <v>93</v>
      </c>
      <c r="B14" s="101">
        <v>94388</v>
      </c>
      <c r="C14" s="101">
        <v>9094.2837999999992</v>
      </c>
      <c r="D14" s="101">
        <v>94388</v>
      </c>
      <c r="E14" s="106">
        <v>12</v>
      </c>
      <c r="F14" s="101">
        <v>9094.2837999999992</v>
      </c>
      <c r="G14" s="106">
        <v>0</v>
      </c>
      <c r="H14" s="106">
        <v>0</v>
      </c>
      <c r="I14" s="101">
        <v>96.35</v>
      </c>
      <c r="J14" s="65"/>
      <c r="K14" s="83"/>
    </row>
    <row r="15" spans="1:13" x14ac:dyDescent="0.25">
      <c r="A15" s="73" t="s">
        <v>101</v>
      </c>
      <c r="B15" s="101">
        <v>6495</v>
      </c>
      <c r="C15" s="101">
        <v>125.09370000000001</v>
      </c>
      <c r="D15" s="101">
        <v>6495</v>
      </c>
      <c r="E15" s="106">
        <v>0</v>
      </c>
      <c r="F15" s="101">
        <v>125.09370000000001</v>
      </c>
      <c r="G15" s="106">
        <v>0</v>
      </c>
      <c r="H15" s="106">
        <v>0</v>
      </c>
      <c r="I15" s="101">
        <v>19.260000000000002</v>
      </c>
      <c r="J15" s="65"/>
      <c r="K15" s="83"/>
    </row>
    <row r="16" spans="1:13" x14ac:dyDescent="0.25">
      <c r="A16" s="76" t="s">
        <v>113</v>
      </c>
      <c r="B16" s="101">
        <v>1334</v>
      </c>
      <c r="C16" s="101">
        <v>41.967640000000003</v>
      </c>
      <c r="D16" s="101">
        <v>1334</v>
      </c>
      <c r="E16" s="106">
        <v>0</v>
      </c>
      <c r="F16" s="101">
        <v>41.967640000000003</v>
      </c>
      <c r="G16" s="106">
        <v>0</v>
      </c>
      <c r="H16" s="106">
        <v>0</v>
      </c>
      <c r="I16" s="101">
        <v>31.46</v>
      </c>
      <c r="J16" s="65"/>
      <c r="K16" s="83"/>
    </row>
    <row r="17" spans="1:11" x14ac:dyDescent="0.25">
      <c r="A17" s="73" t="s">
        <v>95</v>
      </c>
      <c r="B17" s="101">
        <v>64</v>
      </c>
      <c r="C17" s="101">
        <v>1.1519999999999999</v>
      </c>
      <c r="D17" s="101">
        <v>64</v>
      </c>
      <c r="E17" s="106">
        <v>0</v>
      </c>
      <c r="F17" s="101">
        <v>1.1519999999999999</v>
      </c>
      <c r="G17" s="106">
        <v>0</v>
      </c>
      <c r="H17" s="106">
        <v>0</v>
      </c>
      <c r="I17" s="101">
        <v>18</v>
      </c>
      <c r="J17" s="65"/>
      <c r="K17" s="83"/>
    </row>
    <row r="18" spans="1:11" x14ac:dyDescent="0.25">
      <c r="A18" s="76" t="s">
        <v>96</v>
      </c>
      <c r="B18" s="101">
        <v>23</v>
      </c>
      <c r="C18" s="101">
        <v>6.0720000000000001</v>
      </c>
      <c r="D18" s="101">
        <v>23</v>
      </c>
      <c r="E18" s="106">
        <v>0</v>
      </c>
      <c r="F18" s="101">
        <v>6.0720000000000001</v>
      </c>
      <c r="G18" s="106">
        <v>0</v>
      </c>
      <c r="H18" s="106">
        <v>0</v>
      </c>
      <c r="I18" s="101">
        <v>264</v>
      </c>
      <c r="J18" s="65"/>
      <c r="K18" s="83"/>
    </row>
    <row r="19" spans="1:11" ht="21.75" customHeight="1" x14ac:dyDescent="0.25">
      <c r="A19" s="87" t="s">
        <v>21</v>
      </c>
      <c r="B19" s="102">
        <v>117225</v>
      </c>
      <c r="C19" s="103">
        <v>14118.16179</v>
      </c>
      <c r="D19" s="103">
        <v>117219</v>
      </c>
      <c r="E19" s="103">
        <v>30</v>
      </c>
      <c r="F19" s="103">
        <v>14116.224049999999</v>
      </c>
      <c r="G19" s="130">
        <v>6</v>
      </c>
      <c r="H19" s="130">
        <v>1.93774</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28.85546875" style="64" customWidth="1"/>
    <col min="2" max="5" width="15.42578125" style="64" customWidth="1"/>
    <col min="6" max="16384" width="11.42578125" style="64"/>
  </cols>
  <sheetData>
    <row r="1" spans="1:6" ht="31.35" customHeight="1" x14ac:dyDescent="0.25">
      <c r="A1" s="158" t="s">
        <v>165</v>
      </c>
      <c r="B1" s="159"/>
      <c r="C1" s="159"/>
      <c r="D1" s="159"/>
      <c r="E1" s="159"/>
    </row>
    <row r="2" spans="1:6" x14ac:dyDescent="0.25">
      <c r="A2"/>
      <c r="B2"/>
      <c r="C2"/>
      <c r="D2"/>
      <c r="E2"/>
    </row>
    <row r="3" spans="1:6" ht="56.85" customHeight="1" x14ac:dyDescent="0.25">
      <c r="A3" s="85" t="s">
        <v>81</v>
      </c>
      <c r="B3" s="86">
        <v>2023</v>
      </c>
      <c r="C3" s="86">
        <v>2022</v>
      </c>
      <c r="D3" s="98" t="s">
        <v>118</v>
      </c>
      <c r="E3" s="99" t="s">
        <v>119</v>
      </c>
    </row>
    <row r="4" spans="1:6" s="92" customFormat="1" ht="15.6" customHeight="1" x14ac:dyDescent="0.25">
      <c r="A4" s="90"/>
      <c r="B4" s="109"/>
      <c r="C4" s="79"/>
      <c r="D4" s="110"/>
      <c r="E4" s="91"/>
      <c r="F4" s="93"/>
    </row>
    <row r="5" spans="1:6" s="92" customFormat="1" ht="15.6" customHeight="1" x14ac:dyDescent="0.25">
      <c r="A5" s="94"/>
      <c r="B5" s="156" t="s">
        <v>97</v>
      </c>
      <c r="C5" s="157"/>
      <c r="D5" s="157"/>
      <c r="E5" s="157"/>
      <c r="F5" s="93"/>
    </row>
    <row r="6" spans="1:6" s="93" customFormat="1" ht="15.6" customHeight="1" x14ac:dyDescent="0.25">
      <c r="A6" s="94"/>
      <c r="B6" s="111"/>
      <c r="C6" s="95"/>
      <c r="D6" s="95"/>
      <c r="E6" s="95"/>
    </row>
    <row r="7" spans="1:6" ht="15.6" customHeight="1" x14ac:dyDescent="0.25">
      <c r="A7" s="72" t="s">
        <v>88</v>
      </c>
      <c r="B7" s="114">
        <v>14915</v>
      </c>
      <c r="C7" s="114">
        <v>19892</v>
      </c>
      <c r="D7" s="128" t="s">
        <v>132</v>
      </c>
      <c r="E7" s="120" t="s">
        <v>133</v>
      </c>
      <c r="F7" s="82"/>
    </row>
    <row r="8" spans="1:6" ht="15.6" customHeight="1" x14ac:dyDescent="0.25">
      <c r="A8" s="74" t="s">
        <v>89</v>
      </c>
      <c r="B8" s="114"/>
      <c r="C8" s="114"/>
      <c r="D8" s="117"/>
      <c r="E8" s="120"/>
      <c r="F8" s="82"/>
    </row>
    <row r="9" spans="1:6" ht="15.6" customHeight="1" x14ac:dyDescent="0.25">
      <c r="A9" s="74" t="s">
        <v>90</v>
      </c>
      <c r="B9" s="114">
        <v>365</v>
      </c>
      <c r="C9" s="114">
        <v>501</v>
      </c>
      <c r="D9" s="120" t="s">
        <v>134</v>
      </c>
      <c r="E9" s="120" t="s">
        <v>135</v>
      </c>
      <c r="F9" s="82"/>
    </row>
    <row r="10" spans="1:6" ht="15.6" customHeight="1" x14ac:dyDescent="0.25">
      <c r="A10" s="74" t="s">
        <v>91</v>
      </c>
      <c r="B10" s="114">
        <v>3341</v>
      </c>
      <c r="C10" s="114">
        <v>5678</v>
      </c>
      <c r="D10" s="128" t="s">
        <v>136</v>
      </c>
      <c r="E10" s="120" t="s">
        <v>137</v>
      </c>
    </row>
    <row r="11" spans="1:6" ht="15.6" customHeight="1" x14ac:dyDescent="0.25">
      <c r="A11" s="74" t="s">
        <v>92</v>
      </c>
      <c r="B11" s="114">
        <v>5852</v>
      </c>
      <c r="C11" s="114">
        <v>7544</v>
      </c>
      <c r="D11" s="120" t="s">
        <v>138</v>
      </c>
      <c r="E11" s="120" t="s">
        <v>124</v>
      </c>
    </row>
    <row r="12" spans="1:6" ht="15.6" customHeight="1" x14ac:dyDescent="0.25">
      <c r="A12" s="74" t="s">
        <v>98</v>
      </c>
      <c r="B12" s="114">
        <v>5076</v>
      </c>
      <c r="C12" s="114">
        <v>5349</v>
      </c>
      <c r="D12" s="120" t="s">
        <v>139</v>
      </c>
      <c r="E12" s="120" t="s">
        <v>130</v>
      </c>
    </row>
    <row r="13" spans="1:6" ht="15.6" customHeight="1" x14ac:dyDescent="0.25">
      <c r="A13" s="74" t="s">
        <v>99</v>
      </c>
      <c r="B13" s="114">
        <v>253</v>
      </c>
      <c r="C13" s="114">
        <v>789</v>
      </c>
      <c r="D13" s="120" t="s">
        <v>140</v>
      </c>
      <c r="E13" s="120" t="s">
        <v>141</v>
      </c>
    </row>
    <row r="14" spans="1:6" ht="15.6" customHeight="1" x14ac:dyDescent="0.25">
      <c r="A14" s="74" t="s">
        <v>100</v>
      </c>
      <c r="B14" s="114">
        <v>28</v>
      </c>
      <c r="C14" s="114">
        <v>31</v>
      </c>
      <c r="D14" s="120" t="s">
        <v>142</v>
      </c>
      <c r="E14" s="120" t="s">
        <v>121</v>
      </c>
    </row>
    <row r="15" spans="1:6" ht="15.6" customHeight="1" x14ac:dyDescent="0.25">
      <c r="A15" s="76" t="s">
        <v>93</v>
      </c>
      <c r="B15" s="114">
        <v>94388</v>
      </c>
      <c r="C15" s="114">
        <v>89318</v>
      </c>
      <c r="D15" s="120" t="s">
        <v>143</v>
      </c>
      <c r="E15" s="120" t="s">
        <v>144</v>
      </c>
    </row>
    <row r="16" spans="1:6" ht="15.6" customHeight="1" x14ac:dyDescent="0.25">
      <c r="A16" s="76" t="s">
        <v>101</v>
      </c>
      <c r="B16" s="114">
        <v>6495</v>
      </c>
      <c r="C16" s="114">
        <v>7429</v>
      </c>
      <c r="D16" s="120" t="s">
        <v>145</v>
      </c>
      <c r="E16" s="120" t="s">
        <v>146</v>
      </c>
    </row>
    <row r="17" spans="1:5" ht="15.6" customHeight="1" x14ac:dyDescent="0.25">
      <c r="A17" s="76" t="s">
        <v>94</v>
      </c>
      <c r="B17" s="114">
        <v>1334</v>
      </c>
      <c r="C17" s="114">
        <v>1644</v>
      </c>
      <c r="D17" s="120" t="s">
        <v>147</v>
      </c>
      <c r="E17" s="120" t="s">
        <v>148</v>
      </c>
    </row>
    <row r="18" spans="1:5" ht="15.6" customHeight="1" x14ac:dyDescent="0.25">
      <c r="A18" s="76" t="s">
        <v>95</v>
      </c>
      <c r="B18" s="114">
        <v>64</v>
      </c>
      <c r="C18" s="114">
        <v>27</v>
      </c>
      <c r="D18" s="120">
        <v>37</v>
      </c>
      <c r="E18" s="120" t="s">
        <v>149</v>
      </c>
    </row>
    <row r="19" spans="1:5" ht="15.6" customHeight="1" x14ac:dyDescent="0.25">
      <c r="A19" s="76" t="s">
        <v>96</v>
      </c>
      <c r="B19" s="114">
        <v>23</v>
      </c>
      <c r="C19" s="114">
        <v>19</v>
      </c>
      <c r="D19" s="120">
        <v>4</v>
      </c>
      <c r="E19" s="120" t="s">
        <v>150</v>
      </c>
    </row>
    <row r="20" spans="1:5" ht="22.7" customHeight="1" x14ac:dyDescent="0.25">
      <c r="A20" s="77" t="s">
        <v>21</v>
      </c>
      <c r="B20" s="115">
        <v>117219</v>
      </c>
      <c r="C20" s="116">
        <v>118329</v>
      </c>
      <c r="D20" s="127" t="s">
        <v>151</v>
      </c>
      <c r="E20" s="121" t="s">
        <v>126</v>
      </c>
    </row>
    <row r="21" spans="1:5" s="82" customFormat="1" ht="15.6" customHeight="1" x14ac:dyDescent="0.25">
      <c r="A21" s="96"/>
      <c r="B21" s="112"/>
      <c r="C21" s="113"/>
      <c r="D21" s="97"/>
      <c r="E21" s="97"/>
    </row>
    <row r="22" spans="1:5" s="82" customFormat="1" ht="15.6" customHeight="1" x14ac:dyDescent="0.25">
      <c r="A22" s="88"/>
      <c r="B22" s="160" t="s">
        <v>117</v>
      </c>
      <c r="C22" s="161"/>
      <c r="D22" s="161"/>
      <c r="E22" s="161"/>
    </row>
    <row r="23" spans="1:5" s="82" customFormat="1" ht="15.6" customHeight="1" x14ac:dyDescent="0.25">
      <c r="A23" s="88"/>
      <c r="B23" s="108"/>
      <c r="C23" s="89"/>
      <c r="D23" s="89"/>
      <c r="E23" s="89"/>
    </row>
    <row r="24" spans="1:5" ht="15.6" customHeight="1" x14ac:dyDescent="0.25">
      <c r="A24" s="72" t="s">
        <v>88</v>
      </c>
      <c r="B24" s="118">
        <v>4847.6549100000002</v>
      </c>
      <c r="C24" s="119">
        <v>6541.59584</v>
      </c>
      <c r="D24" s="124" t="s">
        <v>152</v>
      </c>
      <c r="E24" s="120" t="s">
        <v>127</v>
      </c>
    </row>
    <row r="25" spans="1:5" ht="15.6" customHeight="1" x14ac:dyDescent="0.25">
      <c r="A25" s="74" t="s">
        <v>89</v>
      </c>
      <c r="B25" s="118"/>
      <c r="C25" s="119"/>
      <c r="D25" s="120"/>
      <c r="E25" s="120"/>
    </row>
    <row r="26" spans="1:5" ht="15.6" customHeight="1" x14ac:dyDescent="0.25">
      <c r="A26" s="74" t="s">
        <v>90</v>
      </c>
      <c r="B26" s="118">
        <v>126.70245</v>
      </c>
      <c r="C26" s="119">
        <v>180.20469</v>
      </c>
      <c r="D26" s="120" t="s">
        <v>153</v>
      </c>
      <c r="E26" s="120" t="s">
        <v>125</v>
      </c>
    </row>
    <row r="27" spans="1:5" ht="15.6" customHeight="1" x14ac:dyDescent="0.25">
      <c r="A27" s="74" t="s">
        <v>91</v>
      </c>
      <c r="B27" s="118">
        <v>1293.8690699999997</v>
      </c>
      <c r="C27" s="119">
        <v>2235.9396200000001</v>
      </c>
      <c r="D27" s="120" t="s">
        <v>154</v>
      </c>
      <c r="E27" s="120" t="s">
        <v>155</v>
      </c>
    </row>
    <row r="28" spans="1:5" ht="15.6" customHeight="1" x14ac:dyDescent="0.25">
      <c r="A28" s="74" t="s">
        <v>92</v>
      </c>
      <c r="B28" s="118">
        <v>1809.1457999999998</v>
      </c>
      <c r="C28" s="119">
        <v>2357.1227999999996</v>
      </c>
      <c r="D28" s="120" t="s">
        <v>156</v>
      </c>
      <c r="E28" s="120" t="s">
        <v>157</v>
      </c>
    </row>
    <row r="29" spans="1:5" ht="15.6" customHeight="1" x14ac:dyDescent="0.25">
      <c r="A29" s="74" t="s">
        <v>98</v>
      </c>
      <c r="B29" s="118">
        <v>1575.2350799999999</v>
      </c>
      <c r="C29" s="119">
        <v>1638.3452100000002</v>
      </c>
      <c r="D29" s="120" t="s">
        <v>158</v>
      </c>
      <c r="E29" s="120" t="s">
        <v>159</v>
      </c>
    </row>
    <row r="30" spans="1:5" ht="15.6" customHeight="1" x14ac:dyDescent="0.25">
      <c r="A30" s="74" t="s">
        <v>99</v>
      </c>
      <c r="B30" s="118">
        <v>38.463590000000003</v>
      </c>
      <c r="C30" s="119">
        <v>125.60879999999999</v>
      </c>
      <c r="D30" s="120" t="s">
        <v>160</v>
      </c>
      <c r="E30" s="120" t="s">
        <v>129</v>
      </c>
    </row>
    <row r="31" spans="1:5" ht="15.6" customHeight="1" x14ac:dyDescent="0.25">
      <c r="A31" s="74" t="s">
        <v>100</v>
      </c>
      <c r="B31" s="118">
        <v>4.2389200000000002</v>
      </c>
      <c r="C31" s="119">
        <v>4.3747199999999999</v>
      </c>
      <c r="D31" s="120" t="s">
        <v>161</v>
      </c>
      <c r="E31" s="120" t="s">
        <v>142</v>
      </c>
    </row>
    <row r="32" spans="1:5" ht="15.6" customHeight="1" x14ac:dyDescent="0.25">
      <c r="A32" s="76" t="s">
        <v>93</v>
      </c>
      <c r="B32" s="118">
        <v>9094.2837999999992</v>
      </c>
      <c r="C32" s="119">
        <v>8594.1779599999991</v>
      </c>
      <c r="D32" s="120" t="s">
        <v>162</v>
      </c>
      <c r="E32" s="120" t="s">
        <v>144</v>
      </c>
    </row>
    <row r="33" spans="1:5" ht="15.6" customHeight="1" x14ac:dyDescent="0.25">
      <c r="A33" s="76" t="s">
        <v>101</v>
      </c>
      <c r="B33" s="118">
        <v>125.09370000000001</v>
      </c>
      <c r="C33" s="119">
        <v>172.72425000000001</v>
      </c>
      <c r="D33" s="120" t="s">
        <v>128</v>
      </c>
      <c r="E33" s="120" t="s">
        <v>122</v>
      </c>
    </row>
    <row r="34" spans="1:5" ht="15.6" customHeight="1" x14ac:dyDescent="0.25">
      <c r="A34" s="76" t="s">
        <v>113</v>
      </c>
      <c r="B34" s="118">
        <v>41.967640000000003</v>
      </c>
      <c r="C34" s="119">
        <v>59.742960000000004</v>
      </c>
      <c r="D34" s="120" t="s">
        <v>123</v>
      </c>
      <c r="E34" s="120" t="s">
        <v>125</v>
      </c>
    </row>
    <row r="35" spans="1:5" ht="15.6" customHeight="1" x14ac:dyDescent="0.25">
      <c r="A35" s="76" t="s">
        <v>95</v>
      </c>
      <c r="B35" s="129">
        <v>1.1519999999999999</v>
      </c>
      <c r="C35" s="119">
        <v>0.48599999999999999</v>
      </c>
      <c r="D35" s="120" t="s">
        <v>163</v>
      </c>
      <c r="E35" s="120" t="s">
        <v>149</v>
      </c>
    </row>
    <row r="36" spans="1:5" ht="15.6" customHeight="1" x14ac:dyDescent="0.25">
      <c r="A36" s="76" t="s">
        <v>96</v>
      </c>
      <c r="B36" s="118">
        <v>6.0720000000000001</v>
      </c>
      <c r="C36" s="119">
        <v>5.016</v>
      </c>
      <c r="D36" s="120" t="s">
        <v>163</v>
      </c>
      <c r="E36" s="120" t="s">
        <v>150</v>
      </c>
    </row>
    <row r="37" spans="1:5" ht="22.7" customHeight="1" x14ac:dyDescent="0.25">
      <c r="A37" s="78" t="s">
        <v>21</v>
      </c>
      <c r="B37" s="122">
        <v>14116.224049999999</v>
      </c>
      <c r="C37" s="100">
        <v>15373.743009999998</v>
      </c>
      <c r="D37" s="126" t="s">
        <v>164</v>
      </c>
      <c r="E37" s="123" t="s">
        <v>131</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10/23 SH</oddFooter>
  </headerFooter>
  <ignoredErrors>
    <ignoredError sqref="E7 D9:E9 E10:E20 D12:D14 D16:D17 E24 D26:E36 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1023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10/23</dc:title>
  <dc:subject>Die Schlachtungen in Schleswig-Holstein im Oktober 2023</dc:subject>
  <dc:creator>Sta Nord</dc:creator>
  <cp:keywords>°</cp:keywords>
  <dc:description>gepr Iv 11.01.2022</dc:description>
  <cp:lastModifiedBy>Rosek, Eva</cp:lastModifiedBy>
  <cp:lastPrinted>2023-12-04T06:45:34Z</cp:lastPrinted>
  <dcterms:created xsi:type="dcterms:W3CDTF">2012-03-28T07:56:08Z</dcterms:created>
  <dcterms:modified xsi:type="dcterms:W3CDTF">2023-12-04T06:45:40Z</dcterms:modified>
  <cp:category>LIS-Bericht</cp:category>
</cp:coreProperties>
</file>