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V_LZ_SH\"/>
    </mc:Choice>
  </mc:AlternateContent>
  <bookViews>
    <workbookView xWindow="-15" yWindow="225" windowWidth="14820" windowHeight="12315"/>
  </bookViews>
  <sheets>
    <sheet name="C IV -LZ2020 SH, SK" sheetId="23" r:id="rId1"/>
    <sheet name="Impressum (S.2)" sheetId="22" r:id="rId2"/>
    <sheet name="Inhalt (S.3+4)" sheetId="21" r:id="rId3"/>
    <sheet name="Rechtsgrundlagen (S.5)" sheetId="19" r:id="rId4"/>
    <sheet name="Anmerkung zur Methode (S.6)" sheetId="20" r:id="rId5"/>
    <sheet name="Erläuterungen Abkürzungen (S.7)" sheetId="18" r:id="rId6"/>
    <sheet name="Regionale Einheiten (S.8)" sheetId="17" r:id="rId7"/>
    <sheet name="Tab. 1 (S.9-13)" sheetId="5" r:id="rId8"/>
    <sheet name="Tab. 2 SH+kfr.Städte (S.14-19)" sheetId="25" r:id="rId9"/>
    <sheet name="noch Tab. 2 Kreise (S.20-31)" sheetId="30" r:id="rId10"/>
    <sheet name="Tab. 3 SH+kfr.Städte (S.32-35 )" sheetId="24" r:id="rId11"/>
    <sheet name="Tab. 3 Kreise (S.36-43 )" sheetId="33" r:id="rId12"/>
    <sheet name="Tab.4.1 SH+kfr.Städte (S.44-46)" sheetId="6" r:id="rId13"/>
    <sheet name=" noch Tab. 4.1 Kreise (S.47-52)" sheetId="27" r:id="rId14"/>
    <sheet name="Tab.4.2 SH+kfr.Städte (S.53-58)" sheetId="7" r:id="rId15"/>
    <sheet name="noch Tab. 4.2 Kreise (S.59-70)" sheetId="31" r:id="rId16"/>
  </sheets>
  <definedNames>
    <definedName name="_xlnm.Print_Area" localSheetId="13">' noch Tab. 4.1 Kreise (S.47-52)'!$A$1:$T$298</definedName>
    <definedName name="_xlnm.Print_Area" localSheetId="9">'noch Tab. 2 Kreise (S.20-31)'!$A$1:$AB$316</definedName>
    <definedName name="_xlnm.Print_Area" localSheetId="7">'Tab. 1 (S.9-13)'!$A$1:$CB$29</definedName>
    <definedName name="_xlnm.Print_Area" localSheetId="8">'Tab. 2 SH+kfr.Städte (S.14-19)'!$A$1:$AB$137</definedName>
    <definedName name="_xlnm.Print_Area" localSheetId="10">'Tab. 3 SH+kfr.Städte (S.32-35 )'!$A$1:$Z$88</definedName>
    <definedName name="_xlnm.Print_Area" localSheetId="14">'Tab.4.2 SH+kfr.Städte (S.53-58)'!$A$1:$AJ$144</definedName>
  </definedNames>
  <calcPr calcId="152511"/>
</workbook>
</file>

<file path=xl/sharedStrings.xml><?xml version="1.0" encoding="utf-8"?>
<sst xmlns="http://schemas.openxmlformats.org/spreadsheetml/2006/main" count="23886" uniqueCount="366">
  <si>
    <t>Ackerland</t>
  </si>
  <si>
    <t>Dauergrünland</t>
  </si>
  <si>
    <t>davon</t>
  </si>
  <si>
    <t>/</t>
  </si>
  <si>
    <t/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</si>
  <si>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</si>
  <si>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</si>
  <si>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</si>
  <si>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</si>
  <si>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</si>
  <si>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</si>
  <si>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</si>
  <si>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</si>
  <si>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</si>
  <si>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</si>
  <si>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</si>
  <si>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</si>
  <si>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</si>
  <si>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</si>
  <si>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.</t>
  </si>
  <si>
    <t>-</t>
  </si>
  <si>
    <t>Regionale Einheit</t>
  </si>
  <si>
    <t>unter</t>
  </si>
  <si>
    <t xml:space="preserve">     5</t>
  </si>
  <si>
    <t>10</t>
  </si>
  <si>
    <t xml:space="preserve">    10</t>
  </si>
  <si>
    <t>20</t>
  </si>
  <si>
    <t>50</t>
  </si>
  <si>
    <t xml:space="preserve">    50</t>
  </si>
  <si>
    <t>100</t>
  </si>
  <si>
    <t>200</t>
  </si>
  <si>
    <t>500</t>
  </si>
  <si>
    <t>und</t>
  </si>
  <si>
    <t>mehr</t>
  </si>
  <si>
    <t>11</t>
  </si>
  <si>
    <t>12</t>
  </si>
  <si>
    <t>13</t>
  </si>
  <si>
    <t>14</t>
  </si>
  <si>
    <t>15</t>
  </si>
  <si>
    <t>16</t>
  </si>
  <si>
    <t xml:space="preserve">                                </t>
  </si>
  <si>
    <t xml:space="preserve">         </t>
  </si>
  <si>
    <t xml:space="preserve">Schleswig-Holstein                                </t>
  </si>
  <si>
    <t>und zwar</t>
  </si>
  <si>
    <t>darunter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</si>
  <si>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</si>
  <si>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</si>
  <si>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</si>
  <si>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</si>
  <si>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</si>
  <si>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</si>
  <si>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</si>
  <si>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</si>
  <si>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</si>
  <si>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</si>
  <si>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</si>
  <si>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</si>
  <si>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</si>
  <si>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</si>
  <si>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</si>
  <si>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</si>
  <si>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</si>
  <si>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</si>
  <si>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</si>
  <si>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</si>
  <si>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</si>
  <si>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</si>
  <si>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</si>
  <si>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</si>
  <si>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</si>
  <si>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</si>
  <si>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</si>
  <si>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</si>
  <si>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</si>
  <si>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</si>
  <si>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</si>
  <si>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</si>
  <si>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</si>
  <si>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</si>
  <si>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</si>
  <si>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</si>
  <si>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</si>
  <si>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</si>
  <si>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</si>
  <si>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</si>
  <si>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</si>
  <si>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</si>
  <si>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</si>
  <si>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</si>
  <si>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</si>
  <si>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>Presseinformationen</t>
  </si>
  <si>
    <t>Inhaltsverzeichnis</t>
  </si>
  <si>
    <t>Seite</t>
  </si>
  <si>
    <t>Anmerkung zur Methode</t>
  </si>
  <si>
    <t>Tabellen</t>
  </si>
  <si>
    <t>Tab. 1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</si>
  <si>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</si>
  <si>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</si>
  <si>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</si>
  <si>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</si>
  <si>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</si>
  <si>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</si>
  <si>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</si>
  <si>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</si>
  <si>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</si>
  <si>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</si>
  <si>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</si>
  <si>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</si>
  <si>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</si>
  <si>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</si>
  <si>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</si>
  <si>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</si>
  <si>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</si>
  <si>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</si>
  <si>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</si>
  <si>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</si>
  <si>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</si>
  <si>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</si>
  <si>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</si>
  <si>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</si>
  <si>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</si>
  <si>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</si>
  <si>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</si>
  <si>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</si>
  <si>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Erläuterungen und Abkürzungen</t>
  </si>
  <si>
    <r>
      <t>AgrStatG</t>
    </r>
    <r>
      <rPr>
        <sz val="9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</si>
  <si>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</si>
  <si>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9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</si>
  <si>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</si>
  <si>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9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</si>
  <si>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</si>
  <si>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9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</si>
  <si>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</si>
  <si>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</si>
  <si>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</si>
  <si>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</si>
  <si>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t>Kilogramm</t>
  </si>
  <si>
    <r>
      <t>LF</t>
    </r>
    <r>
      <rPr>
        <sz val="9"/>
        <color rgb="FF000000"/>
        <rFont val="Arial"/>
        <family val="2"/>
      </rPr>
      <t xml:space="preserve"> </t>
    </r>
  </si>
  <si>
    <t>Landwirtschaftlich genutzte Fläche</t>
  </si>
  <si>
    <t>Abweichungen in den Summen erklären sich durch Runden der Zahlen.</t>
  </si>
  <si>
    <t xml:space="preserve"> Schleswig-Holstein</t>
  </si>
  <si>
    <t xml:space="preserve">Erläuterungen Abkürzungen </t>
  </si>
  <si>
    <t>Kreisergebnisse</t>
  </si>
  <si>
    <t>ab 2016</t>
  </si>
  <si>
    <t>Haltungsplätze Geflügel (ab 2016)</t>
  </si>
  <si>
    <t>Zweck, Art und Umfang der Erhebung</t>
  </si>
  <si>
    <t xml:space="preserve">der landwirtschaftlichen Betriebe sowie einen Vergleich der deutlich geänderten Erfassungsgrenzen seit 1999. </t>
  </si>
  <si>
    <t>CCM</t>
  </si>
  <si>
    <t>Corn-Cob-Mix (Maiskolbenschrot als Schweinemast-Futter)</t>
  </si>
  <si>
    <t>Betriebe mit Rindern</t>
  </si>
  <si>
    <t>Betriebe mit Schweinen</t>
  </si>
  <si>
    <t>5 - 10</t>
  </si>
  <si>
    <t>10 - 20</t>
  </si>
  <si>
    <t>20 - 50</t>
  </si>
  <si>
    <t>50 - 100</t>
  </si>
  <si>
    <t>100 - 200</t>
  </si>
  <si>
    <t>Getreide</t>
  </si>
  <si>
    <t>GV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</si>
  <si>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</si>
  <si>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</si>
  <si>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</si>
  <si>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</si>
  <si>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</si>
  <si>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</si>
  <si>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</si>
  <si>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</si>
  <si>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</si>
  <si>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unter 5</t>
  </si>
  <si>
    <t>200 und mehr</t>
  </si>
  <si>
    <t>Dauerkulturen</t>
  </si>
  <si>
    <t>Rinder insgesamt</t>
  </si>
  <si>
    <t>Milchkühe</t>
  </si>
  <si>
    <t>Schweine insgesamt</t>
  </si>
  <si>
    <t>Zuchtsauen</t>
  </si>
  <si>
    <t>Viehbestand insgesamt</t>
  </si>
  <si>
    <t>Ölfrüchte</t>
  </si>
  <si>
    <t>Pflanzen zur Grünernte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</si>
  <si>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</si>
  <si>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</si>
  <si>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</si>
  <si>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</si>
  <si>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</si>
  <si>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</si>
  <si>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</si>
  <si>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</si>
  <si>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</si>
  <si>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</si>
  <si>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</si>
  <si>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</si>
  <si>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</si>
  <si>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</si>
  <si>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</si>
  <si>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davon: mit einer LF von…bis unter…ha</t>
  </si>
  <si>
    <t>Dauer-grünland</t>
  </si>
  <si>
    <t>Dauer-kulturen</t>
  </si>
  <si>
    <t>Landwirtschaftlich
genutzte Fläche
  von ... bis 
unter ... ha 
   ___
Rechtsformen</t>
  </si>
  <si>
    <t>Ackerbau</t>
  </si>
  <si>
    <t>Gartenbau</t>
  </si>
  <si>
    <t>Futterbau</t>
  </si>
  <si>
    <t>Veredlung</t>
  </si>
  <si>
    <t>Pflanzenbau-verbund</t>
  </si>
  <si>
    <t>Pflanzenbau-Viehhaltungs-verbund</t>
  </si>
  <si>
    <t>Viehhaltungs-verbund</t>
  </si>
  <si>
    <t xml:space="preserve"> von Insgesamt:</t>
  </si>
  <si>
    <t xml:space="preserve"> Einzelunternehmen      </t>
  </si>
  <si>
    <t xml:space="preserve"> Juristische Personen   </t>
  </si>
  <si>
    <t xml:space="preserve"> darunter von Insgesamt:</t>
  </si>
  <si>
    <t>noch: von Insgesamt</t>
  </si>
  <si>
    <t>zusammen</t>
  </si>
  <si>
    <t>Tiere</t>
  </si>
  <si>
    <t>Betriebe mit Viehhaltung</t>
  </si>
  <si>
    <t>Betriebe mit Schafen</t>
  </si>
  <si>
    <t>Rechtsformen</t>
  </si>
  <si>
    <t xml:space="preserve"> Insgesamt                    </t>
  </si>
  <si>
    <t xml:space="preserve"> davon</t>
  </si>
  <si>
    <t xml:space="preserve">   Einzelunternehmen          </t>
  </si>
  <si>
    <t xml:space="preserve">   Juristische Personen       </t>
  </si>
  <si>
    <t xml:space="preserve">   Personengemeinschaften, 
   -gesellschaften</t>
  </si>
  <si>
    <t>noch: Viehbestand insgesamt  und zwar</t>
  </si>
  <si>
    <t xml:space="preserve"> Betriebe mit ökologischem   
 Landbau *</t>
  </si>
  <si>
    <t>Fläche</t>
  </si>
  <si>
    <t>Landwirtschaftlich
genutzte Fläche 
von ... bis 
unter ... ha</t>
  </si>
  <si>
    <t>Triticale</t>
  </si>
  <si>
    <t>Hafer</t>
  </si>
  <si>
    <t>Roggen und Wintermeng-
getreide</t>
  </si>
  <si>
    <t xml:space="preserve">Weizen </t>
  </si>
  <si>
    <t xml:space="preserve">Gerste </t>
  </si>
  <si>
    <t>Körnermais / Corn-Cob-Mix</t>
  </si>
  <si>
    <t>Kartoffeln</t>
  </si>
  <si>
    <t>Silomais / Grünmais</t>
  </si>
  <si>
    <t>noch Getreide</t>
  </si>
  <si>
    <r>
      <t>darunter
Winter-weizen</t>
    </r>
    <r>
      <rPr>
        <vertAlign val="superscript"/>
        <sz val="9"/>
        <color theme="1"/>
        <rFont val="Arial"/>
        <family val="2"/>
      </rPr>
      <t>1</t>
    </r>
  </si>
  <si>
    <t>Winterraps</t>
  </si>
  <si>
    <t>Hülsen-
früchte</t>
  </si>
  <si>
    <t>Zucker-rüben</t>
  </si>
  <si>
    <t xml:space="preserve">Ziel der Erhebung war die Gewinnung umfassender, aktueller, wirklichkeitsgetreuer und zuverlässiger statistischer </t>
  </si>
  <si>
    <t xml:space="preserve">Die regionale Zuordnung der Flächen richtet sich nach dem Sitz (Gemeinde) des bewirtschafteten Betriebes </t>
  </si>
  <si>
    <t>(Betriebssitzprinzip) und nicht nach der Belegenheit, d.h. nicht nach der Lage von Einzelflächen</t>
  </si>
  <si>
    <t>Regionale Einheiten</t>
  </si>
  <si>
    <t>noch darunter</t>
  </si>
  <si>
    <r>
      <t>sonstiges Getreide</t>
    </r>
    <r>
      <rPr>
        <vertAlign val="superscript"/>
        <sz val="9"/>
        <color theme="1"/>
        <rFont val="Arial"/>
        <family val="2"/>
      </rPr>
      <t>2</t>
    </r>
  </si>
  <si>
    <t>Info</t>
  </si>
  <si>
    <t>Kennziffer: C IV - LZ 2020 SH, SK Sonderbericht Kreisdaten</t>
  </si>
  <si>
    <t xml:space="preserve">Die Landwirtschaftszählung ( LZ ) wurde im Frühjahr 2020 als allgemeine Erhebung durchgeführt. Ein Drittel dieser </t>
  </si>
  <si>
    <t xml:space="preserve">Informationen über die Betriebsstruktur sowie die wirtschaftliche und soziale Situation in den landwirtschaftlichen </t>
  </si>
  <si>
    <t xml:space="preserve">Betrieben. </t>
  </si>
  <si>
    <t>zählungen 2010 und 2020 und der Agrarstrukturerhebungen 2013 und 2016 für den Erhebungsbereich</t>
  </si>
  <si>
    <t>Die folgende Übersicht gibt Auskunft über die gemeinsamen Erfassungsgrenzen der Landwirtschafts-</t>
  </si>
  <si>
    <t>landwirt-schaftliche Betriebe insgesamt</t>
  </si>
  <si>
    <t>Statistisches Amt für Hamburg und Schleswig-Holstein, Berichte zur Landwirtschaftszählung 2020</t>
  </si>
  <si>
    <t>1.  9801 T Ausgewählte Merkmale für landwirtschaftliche Betriebe 2020 in Schleswig-Holstein nach Kreisen</t>
  </si>
  <si>
    <t>noch 1.  9801 T Ausgewählte Merkmale für landwirtschaftliche Betriebe 2020 in Schleswig-Holstein nach Kreisen</t>
  </si>
  <si>
    <t>von landwirtschaftlichen Betrieben insgesamt</t>
  </si>
  <si>
    <t>Einzelunternehmen</t>
  </si>
  <si>
    <t>Haupt-erwerbs-betriebe</t>
  </si>
  <si>
    <t>Neben-erwerbs-betriebe</t>
  </si>
  <si>
    <t>Personen-gesellschaften</t>
  </si>
  <si>
    <t>Einzelunter-nehmen mit Betriebsin-haber 55 Jahre und älter</t>
  </si>
  <si>
    <t>mit keiner oder ungewisser Hofnachfolge</t>
  </si>
  <si>
    <t>Landwirt-schaftlich genutzte Fläche insgesamt</t>
  </si>
  <si>
    <t xml:space="preserve">gepachtete LF </t>
  </si>
  <si>
    <t>Euro</t>
  </si>
  <si>
    <t>33</t>
  </si>
  <si>
    <t>Betriebe mit Viehbestand insgesamt</t>
  </si>
  <si>
    <t>noch von Viehbestand insgesamt</t>
  </si>
  <si>
    <t>Pacht-entgelt 
je Hektar</t>
  </si>
  <si>
    <t>Landwirtschaftliche Betriebe mit ökologischem Landbau</t>
  </si>
  <si>
    <t>mit ökologischer LF</t>
  </si>
  <si>
    <t>mit ökologischer Viehhaltung</t>
  </si>
  <si>
    <t>in ökologische Wirtschaftsweise einbezogene LF</t>
  </si>
  <si>
    <t>in ökologische Wirtschaftsweise einbezogener Viehbestand</t>
  </si>
  <si>
    <t>2.  9802 T Betriebswirtschaftliche Ausrichtung landwirtschaftlicher Betriebe 2020 in Schleswig-Holstein nach Kreisen, Größenklassen der landwirtschaftlich genutzten Fläche, Rechtsformen und Art der Bewirtschaftung</t>
  </si>
  <si>
    <t xml:space="preserve">  Haupterwerbsbetriebe  </t>
  </si>
  <si>
    <t xml:space="preserve">  Nebenerwerbsbetriebe  </t>
  </si>
  <si>
    <t xml:space="preserve"> Personengemeinschaften,</t>
  </si>
  <si>
    <t xml:space="preserve"> Betriebe mit</t>
  </si>
  <si>
    <t xml:space="preserve"> Personengemeinschaften,
 -gesellschaften   </t>
  </si>
  <si>
    <t>noch  2.  9802 T Betriebswirtschaftliche Ausrichtung landwirtschaftlicher Betriebe 2020 in Schleswig-Holstein nach Kreisen, Größenklassen der landwirtschaftlich genutzten Fläche, Rechtsformen und Art der Bewirtschaftung</t>
  </si>
  <si>
    <t xml:space="preserve">    Haupterwerbsbetriebe     </t>
  </si>
  <si>
    <t xml:space="preserve">    Nebenerwerbsbetriebe     </t>
  </si>
  <si>
    <t xml:space="preserve">    davon</t>
  </si>
  <si>
    <t xml:space="preserve">Pinneberg  </t>
  </si>
  <si>
    <t>darunter von Insgesamt:</t>
  </si>
  <si>
    <t>von Insgesamt:</t>
  </si>
  <si>
    <t xml:space="preserve"> Personengemeinschaften, 
 -gesellschaften</t>
  </si>
  <si>
    <t xml:space="preserve"> Juristische Personen       </t>
  </si>
  <si>
    <t xml:space="preserve"> Einzelunternehmen          </t>
  </si>
  <si>
    <t xml:space="preserve"> noch  4.1  9804.1 T Landwirtschaftliche Betriebe und Flächen der Kulturarten 2020 in Schleswig-Holstein nach Kreisen, Größenklassen der landwirtschaftlich genutzten Fläche, Rechtsformen und Art der Bewirtschaftung</t>
  </si>
  <si>
    <t xml:space="preserve">Haupterwerbsbetriebe     </t>
  </si>
  <si>
    <t xml:space="preserve">Nebenerwerbsbetriebe     </t>
  </si>
  <si>
    <t xml:space="preserve">Juristische Personen       </t>
  </si>
  <si>
    <t>Personengemeinschaften, 
 -gesellschaften</t>
  </si>
  <si>
    <t xml:space="preserve">Einzelunternehmen          </t>
  </si>
  <si>
    <t>Betriebe mit ökologischer   
Flächennutzung</t>
  </si>
  <si>
    <t xml:space="preserve">Insgesamt                    </t>
  </si>
  <si>
    <t>Personengemeinschaften, 
   -gesellschaften</t>
  </si>
  <si>
    <t xml:space="preserve">Einzelunternehmen      </t>
  </si>
  <si>
    <t xml:space="preserve">Haupterwerbsbetriebe  </t>
  </si>
  <si>
    <t xml:space="preserve">Nebenerwerbsbetriebe  </t>
  </si>
  <si>
    <t xml:space="preserve">Personengemeinschaften,
 -gesellschaften   </t>
  </si>
  <si>
    <t xml:space="preserve">Juristische Personen   </t>
  </si>
  <si>
    <t>4.2  9804.2 T Anbau auf dem Ackerland in landwirtschaftlichen Betrieben 2020 in Schleswig-Holstein nach Kreisen, ausgewählten Merkmalen und Größenklassen der landwirtschaftlich genutzten Fläche, Rechtsformen und Art der Bewirtschaftung</t>
  </si>
  <si>
    <t>noch 4.2  9804.2 T Anbau auf dem Ackerland in landwirtschaftlichen Betrieben 2020 in Schleswig-Holstein nach Kreisen, ausgewählten Merkmalen und Größenklassen der landwirtschaftlich genutzten Fläche, Rechtsformen und Art der Bewirtschaftung</t>
  </si>
  <si>
    <t xml:space="preserve">Kiel, Landeshauptstadt        </t>
  </si>
  <si>
    <t xml:space="preserve">Kiel, Landeshauptstadt   </t>
  </si>
  <si>
    <t>² z.B. Sommermenggetreide, Hirse, Sorghum sowie Nichtgetreidearten wie Buchweizen oder Amaranth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</si>
  <si>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Dinkel und Einkorn</t>
    </r>
  </si>
  <si>
    <t xml:space="preserve">Allgemeines zur Landwirtschaftszählung (LZ) </t>
  </si>
  <si>
    <t>Informationen zur Landwirtschaftszählung (LZ)</t>
  </si>
  <si>
    <t>Erläuterungen und allgemeine Hinweise des Statistischen Bundesamtes zur LZ 2020</t>
  </si>
  <si>
    <t>Info LZ 2020</t>
  </si>
  <si>
    <t>weitere Informationen des Statistischen Amtes für Hamburg und Schleswig-Holstein zur LZ 2020</t>
  </si>
  <si>
    <r>
      <t>2.  9802 T Betriebswirtschaftliche Ausrichtung landwirtschaftlicher Betriebe 2020 in Schleswig-Holstein nach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Kreisen, Größenklassen der landwirtschaftlich genutzten Fläche, Rechtsformen und Art der Bewirtschaftung</t>
    </r>
  </si>
  <si>
    <t>3.  9803 T Landwirtschaftliche Betriebe mit Viehhaltung 2020 nach Kreisen, Rechtsformen und Art der Bewirtschaftung</t>
  </si>
  <si>
    <t>34</t>
  </si>
  <si>
    <t>35</t>
  </si>
  <si>
    <t>36</t>
  </si>
  <si>
    <t>37</t>
  </si>
  <si>
    <t>noch  3.  9803 T Landwirtschaftliche Betriebe mit Viehhaltung 2020 nach Kreisen, Rechtsformen und Art der Bewirtschaftung</t>
  </si>
  <si>
    <t>Methodische Grundlagen der Landwirtschaftszählung</t>
  </si>
  <si>
    <t>Presseinfo</t>
  </si>
  <si>
    <t>in den jeweils geltenden Fassungen.</t>
  </si>
  <si>
    <t xml:space="preserve">   integrierte Statistiken zu landwirtschaftlichen Betrieben und zur Aufhebung der Verordnungen (EG) </t>
  </si>
  <si>
    <t xml:space="preserve">   Nr. 1166/2008 und (EU) Nr. 1337/2011.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</si>
  <si>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</si>
  <si>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Detailliertere Informationen zur LZ 2020 können Sie unserer Internetseite zur "Landwirtschaftszählung 2020"  </t>
  </si>
  <si>
    <t xml:space="preserve">entnehmen: </t>
  </si>
  <si>
    <t>in dieser Veröffentlichung dargestellten Ergebnisse stammen aus dem allgemeinen Erhebungsteil.</t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</si>
  <si>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</si>
  <si>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 xml:space="preserve">befragten landwirtschaftlichen Betriebe wurde in einer Stichprobe zu einem erweiterten Merkmalskranz befragt. Die </t>
  </si>
  <si>
    <t>Christian Börgert / Cora Haffmans</t>
  </si>
  <si>
    <t>Juristische Personen</t>
  </si>
  <si>
    <t>mit Hof-nachfolge</t>
  </si>
  <si>
    <t xml:space="preserve"> – endgültiges Ergebnis der Landwirtschaftszählung 2020 –</t>
  </si>
  <si>
    <t>0431 6895-9272 / 9306</t>
  </si>
  <si>
    <t xml:space="preserve">© Statistisches Amt für Hamburg und Schleswig-Holstein, Hamburg 2015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</si>
  <si>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</si>
  <si>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Vorbemerkungen, Erläuterungen und allgemeine Hinweise des Statistischen Bundesamtes</t>
  </si>
  <si>
    <r>
      <t xml:space="preserve">Tab. 2
</t>
    </r>
    <r>
      <rPr>
        <sz val="9"/>
        <color theme="1"/>
        <rFont val="Arial"/>
        <family val="2"/>
      </rPr>
      <t>SH+kreisfreie Städte</t>
    </r>
  </si>
  <si>
    <t>9802 T Betriebswirtschaftliche Ausrichtung landwirtschaftlicher Betriebe 2020 
in Schleswig-Holstein nach Kreisen, Größenklassen der landwirtschaftlich genutzten Fläche, Rechtsformen und Art der Bewirtschaftung</t>
  </si>
  <si>
    <t>9803 T Landwirtschaftliche Betriebe mit Viehhaltung 2020 nach Kreisen, Rechtsformen 
und Art der Bewirtschaftung</t>
  </si>
  <si>
    <r>
      <t xml:space="preserve">Tab. 3
</t>
    </r>
    <r>
      <rPr>
        <sz val="9"/>
        <color theme="1"/>
        <rFont val="Arial"/>
        <family val="2"/>
      </rPr>
      <t>SH+kreisfreie Städte</t>
    </r>
  </si>
  <si>
    <r>
      <t xml:space="preserve">Tab. 3
</t>
    </r>
    <r>
      <rPr>
        <sz val="9"/>
        <color theme="1"/>
        <rFont val="Arial"/>
        <family val="2"/>
      </rPr>
      <t>Kreise</t>
    </r>
  </si>
  <si>
    <r>
      <t xml:space="preserve">Tab. 4.1
</t>
    </r>
    <r>
      <rPr>
        <sz val="9"/>
        <color theme="1"/>
        <rFont val="Arial"/>
        <family val="2"/>
      </rPr>
      <t>SH+kreisfreie Städte</t>
    </r>
  </si>
  <si>
    <t>9804.1 T Landwirtschaftliche Betriebe und Flächen der Kulturarten 2020 
in Schleswig-Holstein nach Kreisen, Größenklassen der landwirtschaftlich genutzten Fläche, 
Rechtsformen und Art der Bewirtschaftung</t>
  </si>
  <si>
    <r>
      <t>Tab. 4.1</t>
    </r>
    <r>
      <rPr>
        <sz val="9"/>
        <color theme="1"/>
        <rFont val="Arial"/>
        <family val="2"/>
      </rPr>
      <t xml:space="preserve">
Kreise</t>
    </r>
  </si>
  <si>
    <t>9804.2 T Anbau auf dem Ackerland in landwirtschaftlichen Betrieben 2020 
in Schleswig-Holstein nach Kreisen, ausgewählten Merkmalen und Größenklassen der 
landwirtschaftlich genutzten Fläche, Rechtsformen und Art der Bewirtschaftung</t>
  </si>
  <si>
    <t>9804.2 T Anbau auf dem Ackerland in landwirtschaftlichen Betrieben 2020 in Schleswig-Holstein nach Kreisen, ausgewählten Merkmalen und Größenklassen der landwirtschaftlich genutzten Fläche, Rechtsformen und Art der Bewirtschaftung</t>
  </si>
  <si>
    <r>
      <t xml:space="preserve">Tab. 4.2
</t>
    </r>
    <r>
      <rPr>
        <sz val="9"/>
        <color theme="1"/>
        <rFont val="Arial"/>
        <family val="2"/>
      </rPr>
      <t>Kreise</t>
    </r>
  </si>
  <si>
    <t>www.statistik-nord.de/zahlen-fakten/landwirtschaft/erhebungsinformationen-zur-landwirtschaftszaehlung-2020</t>
  </si>
  <si>
    <t>Herausgegeben am: 22. Oktober 2021</t>
  </si>
  <si>
    <r>
      <t xml:space="preserve">Tab. 4.2
</t>
    </r>
    <r>
      <rPr>
        <sz val="9"/>
        <color theme="1"/>
        <rFont val="Arial"/>
        <family val="2"/>
      </rPr>
      <t>SH+kreisfreie Städte</t>
    </r>
  </si>
  <si>
    <t>Regionale Einheiten - Die Kreise Schleswig-Holsteins</t>
  </si>
  <si>
    <r>
      <t xml:space="preserve">Tab. 2
</t>
    </r>
    <r>
      <rPr>
        <sz val="9"/>
        <color theme="1"/>
        <rFont val="Arial"/>
        <family val="2"/>
      </rPr>
      <t>Kreise</t>
    </r>
  </si>
  <si>
    <t>9801 T Ausgewählte Merkmale für landwirtschaftliche Betriebe 2020 
in Schleswig-Holstein nach Kreisen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</si>
  <si>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vom 17. Dezember 2009 (BGBl. I S. 3886)</t>
    </r>
  </si>
  <si>
    <r>
      <t>Betriebe mit ökologischem Landbau</t>
    </r>
    <r>
      <rPr>
        <b/>
        <sz val="9"/>
        <rFont val="Arial"/>
        <family val="2"/>
      </rPr>
      <t>¹</t>
    </r>
    <r>
      <rPr>
        <sz val="9"/>
        <rFont val="Arial"/>
        <family val="2"/>
      </rPr>
      <t xml:space="preserve">  </t>
    </r>
  </si>
  <si>
    <r>
      <t>Betriebe mit ökologischem Landbau</t>
    </r>
    <r>
      <rPr>
        <b/>
        <sz val="9"/>
        <rFont val="Arial"/>
        <family val="2"/>
      </rPr>
      <t>¹</t>
    </r>
  </si>
  <si>
    <r>
      <rPr>
        <b/>
        <sz val="8"/>
        <rFont val="Arial"/>
        <family val="2"/>
      </rPr>
      <t>¹</t>
    </r>
    <r>
      <rPr>
        <sz val="8"/>
        <rFont val="Arial"/>
        <family val="2"/>
      </rPr>
      <t xml:space="preserve"> einschließlich Flächen, die nicht in die ökologische Wirtschaftsweise einbezogen sind</t>
    </r>
  </si>
  <si>
    <r>
      <t>¹</t>
    </r>
    <r>
      <rPr>
        <sz val="8"/>
        <rFont val="Arial"/>
        <family val="2"/>
      </rPr>
      <t xml:space="preserve"> einschließlich Flächen, die nicht in die ökologische Wirtschaftsweise einbezogen sind</t>
    </r>
  </si>
  <si>
    <r>
      <t xml:space="preserve"> Betriebe mit
 ökologischem Landbau</t>
    </r>
    <r>
      <rPr>
        <b/>
        <sz val="9"/>
        <rFont val="Arial"/>
        <family val="2"/>
      </rPr>
      <t>¹</t>
    </r>
    <r>
      <rPr>
        <sz val="9"/>
        <rFont val="Arial"/>
        <family val="2"/>
      </rPr>
      <t xml:space="preserve">   </t>
    </r>
  </si>
  <si>
    <t xml:space="preserve">Betriebe mit ökologischem Landbau¹   </t>
  </si>
  <si>
    <t xml:space="preserve"> Betriebe mit ökologischem   
 Landbau ¹</t>
  </si>
  <si>
    <t>4.1  9804.1 T Landwirtschaftliche Betriebe und Flächen der Kulturarten 2020 in Schleswig-Holstein 
nach Kreisen, Größenklassen der landwirtschaftlich genutzten Fläche, Rechtsformen und 
Art der Bewirtschaftung</t>
  </si>
  <si>
    <t xml:space="preserve">  Juristische Personen       </t>
  </si>
  <si>
    <t>Qualitätsbericht "Landwirtschaftszählung 2021" des Statistischen Bundesamtes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</si>
</sst>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"/>
  </numFmts>
  <fonts count="5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3"/>
      <color theme="1"/>
      <name val="Arial"/>
      <family val="2"/>
    </font>
    <font>
      <sz val="10"/>
      <color theme="1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sz val="10"/>
      <name val="Arial"/>
      <family val="2"/>
    </font>
    <font>
      <sz val="9"/>
      <name val="Arial Narrow"/>
      <family val="2"/>
    </font>
    <font>
      <sz val="10"/>
      <name val="Times New Roman"/>
      <family val="1"/>
    </font>
    <font>
      <vertAlign val="superscript"/>
      <sz val="8"/>
      <color theme="1"/>
      <name val="Arial"/>
      <family val="2"/>
    </font>
    <font>
      <sz val="9"/>
      <color theme="1"/>
      <name val="Arial Narrow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3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  <font>
      <u/>
      <sz val="9"/>
      <color theme="1"/>
      <name val="Arial"/>
      <family val="2"/>
    </font>
    <font>
      <u/>
      <sz val="9"/>
      <name val="Arial"/>
      <family val="2"/>
    </font>
    <font>
      <sz val="9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87">
    <xf numFmtId="0" fontId="0" fillId="0" borderId="0"/>
    <xf numFmtId="0" fontId="19" fillId="0" borderId="0" applyNumberFormat="0" applyFill="0" applyBorder="0" applyAlignment="0" applyProtection="0"/>
    <xf numFmtId="0" fontId="25" fillId="0" borderId="0"/>
    <xf numFmtId="0" fontId="12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12" fillId="0" borderId="0"/>
    <xf numFmtId="0" fontId="12" fillId="0" borderId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9" fillId="0" borderId="0"/>
  </cellStyleXfs>
  <cellXfs count="356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/>
    <xf numFmtId="0" fontId="7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21" fillId="0" borderId="0" xfId="0" applyFont="1"/>
    <xf numFmtId="0" fontId="17" fillId="0" borderId="0" xfId="1" applyFont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19" fillId="0" borderId="0" xfId="1" quotePrefix="1"/>
    <xf numFmtId="0" fontId="33" fillId="0" borderId="0" xfId="0" applyFont="1" applyAlignment="1"/>
    <xf numFmtId="0" fontId="0" fillId="0" borderId="0" xfId="0"/>
    <xf numFmtId="0" fontId="18" fillId="0" borderId="0" xfId="0" applyFont="1"/>
    <xf numFmtId="0" fontId="5" fillId="0" borderId="0" xfId="0" applyFont="1"/>
    <xf numFmtId="0" fontId="29" fillId="0" borderId="0" xfId="0" applyFo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9" fillId="0" borderId="0" xfId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2" applyFont="1"/>
    <xf numFmtId="0" fontId="6" fillId="0" borderId="0" xfId="2" applyFont="1"/>
    <xf numFmtId="0" fontId="21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0" fillId="0" borderId="0" xfId="0"/>
    <xf numFmtId="0" fontId="21" fillId="0" borderId="0" xfId="0" applyFont="1"/>
    <xf numFmtId="0" fontId="6" fillId="0" borderId="0" xfId="0" applyFont="1"/>
    <xf numFmtId="0" fontId="17" fillId="0" borderId="0" xfId="0" applyFont="1"/>
    <xf numFmtId="0" fontId="29" fillId="0" borderId="0" xfId="0" applyFont="1" applyFill="1"/>
    <xf numFmtId="0" fontId="7" fillId="0" borderId="2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7" fillId="0" borderId="3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5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 vertical="center" indent="2"/>
    </xf>
    <xf numFmtId="0" fontId="17" fillId="0" borderId="0" xfId="7" applyFont="1" applyAlignment="1" applyProtection="1">
      <alignment horizontal="left" vertical="center" wrapText="1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3" xfId="0" applyNumberFormat="1" applyFont="1" applyBorder="1"/>
    <xf numFmtId="164" fontId="7" fillId="0" borderId="2" xfId="0" applyNumberFormat="1" applyFont="1" applyBorder="1"/>
    <xf numFmtId="164" fontId="6" fillId="3" borderId="12" xfId="86" applyNumberFormat="1" applyFont="1" applyFill="1" applyBorder="1" applyAlignment="1">
      <alignment vertical="center"/>
    </xf>
    <xf numFmtId="164" fontId="7" fillId="0" borderId="0" xfId="0" applyNumberFormat="1" applyFont="1" applyAlignment="1">
      <alignment horizontal="right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right" vertical="center" wrapText="1"/>
    </xf>
    <xf numFmtId="164" fontId="6" fillId="3" borderId="0" xfId="86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left" vertical="center" wrapText="1"/>
    </xf>
    <xf numFmtId="164" fontId="6" fillId="3" borderId="0" xfId="0" applyNumberFormat="1" applyFont="1" applyFill="1" applyBorder="1" applyAlignment="1">
      <alignment horizontal="left" vertical="center" wrapText="1"/>
    </xf>
    <xf numFmtId="164" fontId="6" fillId="3" borderId="0" xfId="0" applyNumberFormat="1" applyFont="1" applyFill="1" applyBorder="1" applyAlignment="1">
      <alignment vertical="center"/>
    </xf>
    <xf numFmtId="164" fontId="6" fillId="3" borderId="0" xfId="0" applyNumberFormat="1" applyFont="1" applyFill="1" applyAlignment="1">
      <alignment vertical="center"/>
    </xf>
    <xf numFmtId="164" fontId="6" fillId="3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9" fillId="0" borderId="0" xfId="0" applyNumberFormat="1" applyFont="1"/>
    <xf numFmtId="164" fontId="20" fillId="0" borderId="0" xfId="1" applyNumberFormat="1" applyFont="1"/>
    <xf numFmtId="164" fontId="7" fillId="0" borderId="0" xfId="0" applyNumberFormat="1" applyFont="1" applyAlignment="1">
      <alignment horizontal="center"/>
    </xf>
    <xf numFmtId="164" fontId="6" fillId="3" borderId="0" xfId="86" applyNumberFormat="1" applyFont="1" applyFill="1" applyBorder="1" applyAlignment="1">
      <alignment horizontal="left" vertical="center" wrapText="1"/>
    </xf>
    <xf numFmtId="164" fontId="6" fillId="3" borderId="0" xfId="86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164" fontId="6" fillId="3" borderId="12" xfId="43" applyNumberFormat="1" applyFont="1" applyFill="1" applyBorder="1" applyAlignment="1">
      <alignment vertical="center"/>
    </xf>
    <xf numFmtId="164" fontId="6" fillId="3" borderId="0" xfId="43" applyNumberFormat="1" applyFont="1" applyFill="1" applyBorder="1" applyAlignment="1">
      <alignment vertical="center"/>
    </xf>
    <xf numFmtId="164" fontId="6" fillId="3" borderId="12" xfId="43" applyNumberFormat="1" applyFont="1" applyFill="1" applyBorder="1" applyAlignment="1">
      <alignment horizontal="right" vertical="center" wrapText="1"/>
    </xf>
    <xf numFmtId="164" fontId="6" fillId="3" borderId="0" xfId="43" applyNumberFormat="1" applyFont="1" applyFill="1" applyBorder="1" applyAlignment="1">
      <alignment horizontal="right" vertical="center" wrapText="1"/>
    </xf>
    <xf numFmtId="164" fontId="6" fillId="3" borderId="12" xfId="43" applyNumberFormat="1" applyFont="1" applyFill="1" applyBorder="1" applyAlignment="1">
      <alignment horizontal="left" vertical="center" wrapText="1"/>
    </xf>
    <xf numFmtId="164" fontId="6" fillId="3" borderId="0" xfId="43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/>
    <xf numFmtId="164" fontId="6" fillId="3" borderId="5" xfId="43" applyNumberFormat="1" applyFont="1" applyFill="1" applyBorder="1" applyAlignment="1">
      <alignment horizontal="right" vertical="center" wrapText="1"/>
    </xf>
    <xf numFmtId="164" fontId="6" fillId="3" borderId="6" xfId="43" applyNumberFormat="1" applyFont="1" applyFill="1" applyBorder="1" applyAlignment="1">
      <alignment horizontal="right" vertical="center" wrapText="1"/>
    </xf>
    <xf numFmtId="164" fontId="21" fillId="0" borderId="0" xfId="0" applyNumberFormat="1" applyFont="1"/>
    <xf numFmtId="164" fontId="6" fillId="3" borderId="0" xfId="86" applyNumberFormat="1" applyFont="1" applyFill="1" applyBorder="1" applyAlignment="1">
      <alignment vertical="center"/>
    </xf>
    <xf numFmtId="164" fontId="6" fillId="3" borderId="0" xfId="86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6" fillId="3" borderId="0" xfId="86" applyNumberFormat="1" applyFont="1" applyFill="1" applyBorder="1" applyAlignment="1">
      <alignment horizontal="left" vertical="center" wrapText="1" indent="1"/>
    </xf>
    <xf numFmtId="164" fontId="7" fillId="0" borderId="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164" fontId="41" fillId="3" borderId="0" xfId="0" applyNumberFormat="1" applyFont="1" applyFill="1" applyAlignment="1">
      <alignment horizontal="right" vertical="center" wrapText="1"/>
    </xf>
    <xf numFmtId="164" fontId="41" fillId="3" borderId="0" xfId="0" applyNumberFormat="1" applyFont="1" applyFill="1" applyAlignment="1">
      <alignment horizontal="left" vertical="center" wrapText="1"/>
    </xf>
    <xf numFmtId="164" fontId="6" fillId="3" borderId="0" xfId="43" applyNumberFormat="1" applyFont="1" applyFill="1" applyBorder="1" applyAlignment="1">
      <alignment vertical="center" wrapText="1"/>
    </xf>
    <xf numFmtId="164" fontId="41" fillId="3" borderId="6" xfId="0" applyNumberFormat="1" applyFont="1" applyFill="1" applyBorder="1" applyAlignment="1">
      <alignment horizontal="right" vertical="center" wrapText="1"/>
    </xf>
    <xf numFmtId="164" fontId="8" fillId="0" borderId="0" xfId="43" applyNumberFormat="1" applyFont="1" applyFill="1" applyAlignment="1">
      <alignment horizontal="left" vertical="center" wrapText="1"/>
    </xf>
    <xf numFmtId="164" fontId="9" fillId="0" borderId="0" xfId="0" applyNumberFormat="1" applyFont="1" applyFill="1"/>
    <xf numFmtId="164" fontId="8" fillId="0" borderId="0" xfId="43" applyNumberFormat="1" applyFont="1" applyFill="1" applyAlignment="1">
      <alignment horizontal="left" vertical="center"/>
    </xf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 vertical="center"/>
    </xf>
    <xf numFmtId="164" fontId="6" fillId="3" borderId="12" xfId="0" applyNumberFormat="1" applyFont="1" applyFill="1" applyBorder="1" applyAlignment="1">
      <alignment vertical="center"/>
    </xf>
    <xf numFmtId="164" fontId="6" fillId="0" borderId="0" xfId="0" applyNumberFormat="1" applyFont="1"/>
    <xf numFmtId="164" fontId="11" fillId="0" borderId="0" xfId="43" applyNumberFormat="1" applyFont="1" applyFill="1" applyAlignment="1">
      <alignment horizontal="centerContinuous" vertical="center" wrapText="1"/>
    </xf>
    <xf numFmtId="164" fontId="6" fillId="3" borderId="3" xfId="43" applyNumberFormat="1" applyFont="1" applyFill="1" applyBorder="1" applyAlignment="1">
      <alignment horizontal="right" vertical="center" wrapText="1"/>
    </xf>
    <xf numFmtId="164" fontId="6" fillId="3" borderId="2" xfId="43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left" vertical="center" wrapText="1" indent="1"/>
    </xf>
    <xf numFmtId="164" fontId="21" fillId="3" borderId="0" xfId="0" applyNumberFormat="1" applyFont="1" applyFill="1" applyBorder="1" applyAlignment="1">
      <alignment horizontal="right" vertical="center" wrapText="1"/>
    </xf>
    <xf numFmtId="164" fontId="6" fillId="3" borderId="7" xfId="86" applyNumberFormat="1" applyFont="1" applyFill="1" applyBorder="1" applyAlignment="1">
      <alignment horizontal="left" vertical="center" wrapText="1" indent="1"/>
    </xf>
    <xf numFmtId="164" fontId="6" fillId="3" borderId="6" xfId="86" applyNumberFormat="1" applyFont="1" applyFill="1" applyBorder="1" applyAlignment="1">
      <alignment horizontal="left" vertical="center" wrapText="1" indent="1"/>
    </xf>
    <xf numFmtId="164" fontId="0" fillId="0" borderId="0" xfId="0" applyNumberFormat="1" applyBorder="1"/>
    <xf numFmtId="164" fontId="6" fillId="2" borderId="10" xfId="43" applyNumberFormat="1" applyFont="1" applyFill="1" applyBorder="1" applyAlignment="1">
      <alignment vertical="center" wrapText="1"/>
    </xf>
    <xf numFmtId="164" fontId="7" fillId="0" borderId="4" xfId="0" applyNumberFormat="1" applyFont="1" applyBorder="1"/>
    <xf numFmtId="164" fontId="6" fillId="3" borderId="0" xfId="43" applyNumberFormat="1" applyFont="1" applyFill="1" applyAlignment="1">
      <alignment horizontal="right" vertical="center" wrapText="1"/>
    </xf>
    <xf numFmtId="164" fontId="6" fillId="3" borderId="11" xfId="43" applyNumberFormat="1" applyFont="1" applyFill="1" applyBorder="1" applyAlignment="1">
      <alignment horizontal="left" vertical="center" wrapText="1"/>
    </xf>
    <xf numFmtId="164" fontId="21" fillId="3" borderId="0" xfId="43" applyNumberFormat="1" applyFont="1" applyFill="1" applyAlignment="1">
      <alignment horizontal="right" vertical="center" wrapText="1"/>
    </xf>
    <xf numFmtId="164" fontId="6" fillId="3" borderId="6" xfId="43" applyNumberFormat="1" applyFont="1" applyFill="1" applyBorder="1" applyAlignment="1">
      <alignment horizontal="left" vertical="center" wrapText="1"/>
    </xf>
    <xf numFmtId="164" fontId="6" fillId="3" borderId="7" xfId="43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19" fillId="0" borderId="0" xfId="1" applyNumberFormat="1"/>
    <xf numFmtId="0" fontId="7" fillId="0" borderId="0" xfId="0" applyFont="1" applyAlignment="1">
      <alignment horizontal="left" vertical="center" wrapText="1"/>
    </xf>
    <xf numFmtId="0" fontId="0" fillId="0" borderId="0" xfId="0" applyFont="1"/>
    <xf numFmtId="0" fontId="34" fillId="0" borderId="0" xfId="0" applyFont="1"/>
    <xf numFmtId="0" fontId="7" fillId="0" borderId="0" xfId="0" applyFont="1" applyAlignment="1">
      <alignment horizontal="left" vertical="center" wrapText="1"/>
    </xf>
    <xf numFmtId="0" fontId="46" fillId="0" borderId="0" xfId="0" applyFont="1"/>
    <xf numFmtId="0" fontId="21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47" fillId="0" borderId="0" xfId="0" applyFont="1" applyAlignment="1"/>
    <xf numFmtId="0" fontId="15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8" fillId="0" borderId="0" xfId="0" applyFont="1" applyAlignment="1"/>
    <xf numFmtId="0" fontId="49" fillId="0" borderId="0" xfId="0" applyFont="1" applyAlignment="1"/>
    <xf numFmtId="0" fontId="51" fillId="0" borderId="0" xfId="7" applyFont="1" applyAlignment="1" applyProtection="1"/>
    <xf numFmtId="0" fontId="52" fillId="0" borderId="0" xfId="1" applyFont="1" applyAlignment="1" applyProtection="1"/>
    <xf numFmtId="0" fontId="9" fillId="0" borderId="0" xfId="0" applyFont="1" applyFill="1"/>
    <xf numFmtId="0" fontId="7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Fill="1" applyAlignment="1">
      <alignment vertical="top"/>
    </xf>
    <xf numFmtId="0" fontId="53" fillId="0" borderId="0" xfId="0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11" fillId="0" borderId="0" xfId="43" applyNumberFormat="1" applyFont="1" applyFill="1" applyAlignment="1">
      <alignment vertical="top" wrapText="1"/>
    </xf>
    <xf numFmtId="164" fontId="7" fillId="0" borderId="0" xfId="0" applyNumberFormat="1" applyFont="1" applyAlignment="1">
      <alignment vertical="top"/>
    </xf>
    <xf numFmtId="0" fontId="7" fillId="0" borderId="0" xfId="0" applyFont="1"/>
    <xf numFmtId="0" fontId="7" fillId="0" borderId="0" xfId="0" applyFont="1"/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6" fillId="3" borderId="0" xfId="86" applyNumberFormat="1" applyFont="1" applyFill="1" applyBorder="1" applyAlignment="1">
      <alignment horizontal="left" vertical="center" wrapText="1" indent="1"/>
    </xf>
    <xf numFmtId="164" fontId="6" fillId="3" borderId="0" xfId="86" applyNumberFormat="1" applyFont="1" applyFill="1" applyBorder="1" applyAlignment="1">
      <alignment horizontal="left" vertical="center" wrapText="1"/>
    </xf>
    <xf numFmtId="164" fontId="6" fillId="3" borderId="6" xfId="86" applyNumberFormat="1" applyFont="1" applyFill="1" applyBorder="1" applyAlignment="1">
      <alignment horizontal="left" vertical="center" wrapText="1" indent="1"/>
    </xf>
    <xf numFmtId="164" fontId="6" fillId="3" borderId="0" xfId="86" applyNumberFormat="1" applyFont="1" applyFill="1" applyBorder="1" applyAlignment="1">
      <alignment vertical="center"/>
    </xf>
    <xf numFmtId="164" fontId="0" fillId="2" borderId="10" xfId="0" applyNumberFormat="1" applyFill="1" applyBorder="1" applyAlignment="1">
      <alignment horizontal="center" vertical="center" wrapText="1"/>
    </xf>
    <xf numFmtId="0" fontId="7" fillId="0" borderId="0" xfId="1" applyFont="1" applyAlignment="1" applyProtection="1"/>
    <xf numFmtId="0" fontId="7" fillId="0" borderId="0" xfId="1" applyFont="1" applyFill="1" applyAlignment="1" applyProtection="1"/>
    <xf numFmtId="0" fontId="3" fillId="0" borderId="0" xfId="1" applyFont="1" applyFill="1" applyAlignment="1">
      <alignment vertical="top" wrapText="1"/>
    </xf>
    <xf numFmtId="0" fontId="3" fillId="0" borderId="0" xfId="1" applyFont="1" applyFill="1" applyAlignment="1">
      <alignment wrapText="1"/>
    </xf>
    <xf numFmtId="0" fontId="17" fillId="0" borderId="0" xfId="1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7" fillId="2" borderId="9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top" wrapText="1"/>
    </xf>
    <xf numFmtId="0" fontId="2" fillId="0" borderId="0" xfId="0" applyFont="1"/>
    <xf numFmtId="164" fontId="44" fillId="0" borderId="0" xfId="0" applyNumberFormat="1" applyFont="1" applyAlignment="1">
      <alignment horizontal="left" vertical="center"/>
    </xf>
    <xf numFmtId="164" fontId="7" fillId="5" borderId="0" xfId="0" applyNumberFormat="1" applyFont="1" applyFill="1"/>
    <xf numFmtId="164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Border="1"/>
    <xf numFmtId="164" fontId="7" fillId="5" borderId="3" xfId="0" applyNumberFormat="1" applyFont="1" applyFill="1" applyBorder="1" applyAlignment="1">
      <alignment horizontal="right"/>
    </xf>
    <xf numFmtId="164" fontId="7" fillId="5" borderId="2" xfId="0" applyNumberFormat="1" applyFont="1" applyFill="1" applyBorder="1" applyAlignment="1">
      <alignment horizontal="right"/>
    </xf>
    <xf numFmtId="164" fontId="7" fillId="5" borderId="0" xfId="0" applyNumberFormat="1" applyFont="1" applyFill="1" applyBorder="1" applyAlignment="1">
      <alignment horizontal="right"/>
    </xf>
    <xf numFmtId="164" fontId="6" fillId="5" borderId="12" xfId="86" applyNumberFormat="1" applyFont="1" applyFill="1" applyBorder="1" applyAlignment="1">
      <alignment vertical="center"/>
    </xf>
    <xf numFmtId="164" fontId="6" fillId="5" borderId="0" xfId="86" applyNumberFormat="1" applyFont="1" applyFill="1" applyBorder="1" applyAlignment="1">
      <alignment vertical="center"/>
    </xf>
    <xf numFmtId="164" fontId="7" fillId="5" borderId="0" xfId="0" applyNumberFormat="1" applyFont="1" applyFill="1" applyAlignment="1">
      <alignment horizontal="right"/>
    </xf>
    <xf numFmtId="164" fontId="6" fillId="5" borderId="12" xfId="0" applyNumberFormat="1" applyFont="1" applyFill="1" applyBorder="1" applyAlignment="1">
      <alignment horizontal="right" vertical="center" wrapText="1"/>
    </xf>
    <xf numFmtId="164" fontId="6" fillId="5" borderId="0" xfId="0" applyNumberFormat="1" applyFont="1" applyFill="1" applyBorder="1" applyAlignment="1">
      <alignment horizontal="right" vertical="center" wrapText="1"/>
    </xf>
    <xf numFmtId="164" fontId="6" fillId="5" borderId="0" xfId="0" applyNumberFormat="1" applyFont="1" applyFill="1" applyAlignment="1">
      <alignment horizontal="right" vertical="center" wrapText="1"/>
    </xf>
    <xf numFmtId="164" fontId="6" fillId="5" borderId="0" xfId="86" applyNumberFormat="1" applyFont="1" applyFill="1" applyBorder="1" applyAlignment="1">
      <alignment horizontal="right" vertical="center" wrapText="1"/>
    </xf>
    <xf numFmtId="164" fontId="7" fillId="5" borderId="12" xfId="0" applyNumberFormat="1" applyFont="1" applyFill="1" applyBorder="1" applyAlignment="1">
      <alignment horizontal="left"/>
    </xf>
    <xf numFmtId="164" fontId="7" fillId="5" borderId="0" xfId="0" applyNumberFormat="1" applyFont="1" applyFill="1" applyBorder="1" applyAlignment="1">
      <alignment horizontal="left"/>
    </xf>
    <xf numFmtId="164" fontId="7" fillId="5" borderId="12" xfId="0" applyNumberFormat="1" applyFont="1" applyFill="1" applyBorder="1" applyAlignment="1">
      <alignment horizontal="right"/>
    </xf>
    <xf numFmtId="164" fontId="41" fillId="5" borderId="0" xfId="0" applyNumberFormat="1" applyFont="1" applyFill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left" vertical="center" wrapText="1"/>
    </xf>
    <xf numFmtId="164" fontId="6" fillId="5" borderId="0" xfId="0" applyNumberFormat="1" applyFont="1" applyFill="1" applyBorder="1" applyAlignment="1">
      <alignment horizontal="left" vertical="center" wrapText="1"/>
    </xf>
    <xf numFmtId="164" fontId="6" fillId="5" borderId="0" xfId="0" applyNumberFormat="1" applyFont="1" applyFill="1" applyAlignment="1">
      <alignment horizontal="left" vertical="center" wrapText="1"/>
    </xf>
    <xf numFmtId="164" fontId="41" fillId="5" borderId="0" xfId="0" applyNumberFormat="1" applyFont="1" applyFill="1" applyAlignment="1">
      <alignment horizontal="left" vertical="center" wrapText="1"/>
    </xf>
    <xf numFmtId="164" fontId="6" fillId="5" borderId="12" xfId="43" applyNumberFormat="1" applyFont="1" applyFill="1" applyBorder="1" applyAlignment="1">
      <alignment horizontal="right" vertical="center" wrapText="1"/>
    </xf>
    <xf numFmtId="164" fontId="6" fillId="5" borderId="0" xfId="43" applyNumberFormat="1" applyFont="1" applyFill="1" applyBorder="1" applyAlignment="1">
      <alignment horizontal="right" vertical="center" wrapText="1"/>
    </xf>
    <xf numFmtId="164" fontId="6" fillId="5" borderId="12" xfId="43" applyNumberFormat="1" applyFont="1" applyFill="1" applyBorder="1" applyAlignment="1">
      <alignment horizontal="left" vertical="center" wrapText="1"/>
    </xf>
    <xf numFmtId="164" fontId="6" fillId="5" borderId="0" xfId="43" applyNumberFormat="1" applyFont="1" applyFill="1" applyBorder="1" applyAlignment="1">
      <alignment horizontal="left" vertical="center" wrapText="1"/>
    </xf>
    <xf numFmtId="164" fontId="6" fillId="5" borderId="12" xfId="43" applyNumberFormat="1" applyFont="1" applyFill="1" applyBorder="1" applyAlignment="1">
      <alignment vertical="center"/>
    </xf>
    <xf numFmtId="164" fontId="6" fillId="5" borderId="0" xfId="43" applyNumberFormat="1" applyFont="1" applyFill="1" applyBorder="1" applyAlignment="1">
      <alignment vertical="center"/>
    </xf>
    <xf numFmtId="164" fontId="6" fillId="5" borderId="0" xfId="43" applyNumberFormat="1" applyFont="1" applyFill="1" applyBorder="1" applyAlignment="1">
      <alignment vertical="center" wrapText="1"/>
    </xf>
    <xf numFmtId="164" fontId="6" fillId="5" borderId="5" xfId="0" applyNumberFormat="1" applyFont="1" applyFill="1" applyBorder="1" applyAlignment="1">
      <alignment horizontal="right" vertical="center" wrapText="1"/>
    </xf>
    <xf numFmtId="164" fontId="6" fillId="5" borderId="6" xfId="0" applyNumberFormat="1" applyFont="1" applyFill="1" applyBorder="1" applyAlignment="1">
      <alignment horizontal="right" vertical="center" wrapText="1"/>
    </xf>
    <xf numFmtId="164" fontId="41" fillId="5" borderId="6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/>
    <xf numFmtId="0" fontId="53" fillId="0" borderId="0" xfId="1" applyFont="1" applyAlignment="1">
      <alignment horizontal="right"/>
    </xf>
    <xf numFmtId="0" fontId="53" fillId="0" borderId="0" xfId="7" applyFont="1" applyAlignment="1" applyProtection="1">
      <alignment horizontal="right"/>
    </xf>
    <xf numFmtId="0" fontId="53" fillId="0" borderId="0" xfId="1" applyFont="1" applyAlignment="1" applyProtection="1">
      <alignment horizontal="right"/>
    </xf>
    <xf numFmtId="0" fontId="6" fillId="0" borderId="0" xfId="0" applyFont="1" applyAlignment="1">
      <alignment horizontal="right" vertical="center"/>
    </xf>
    <xf numFmtId="0" fontId="20" fillId="0" borderId="0" xfId="1" applyFont="1" applyAlignment="1">
      <alignment horizontal="left" vertical="center"/>
    </xf>
    <xf numFmtId="0" fontId="54" fillId="0" borderId="0" xfId="0" applyFont="1"/>
    <xf numFmtId="0" fontId="7" fillId="0" borderId="0" xfId="0" applyFont="1"/>
    <xf numFmtId="0" fontId="47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3" fillId="0" borderId="0" xfId="0" applyFont="1"/>
    <xf numFmtId="0" fontId="16" fillId="0" borderId="0" xfId="0" applyFont="1" applyAlignment="1">
      <alignment horizontal="right" vertic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left" vertical="top" wrapText="1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4" fillId="0" borderId="0" xfId="2" applyFont="1" applyAlignment="1">
      <alignment horizontal="left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11" fillId="0" borderId="0" xfId="43" applyNumberFormat="1" applyFont="1" applyFill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6" fillId="2" borderId="8" xfId="43" applyNumberFormat="1" applyFont="1" applyFill="1" applyBorder="1" applyAlignment="1">
      <alignment horizontal="center" vertical="center" wrapText="1"/>
    </xf>
    <xf numFmtId="164" fontId="6" fillId="2" borderId="10" xfId="43" applyNumberFormat="1" applyFont="1" applyFill="1" applyBorder="1" applyAlignment="1">
      <alignment horizontal="center" vertical="center" wrapText="1"/>
    </xf>
    <xf numFmtId="164" fontId="6" fillId="2" borderId="1" xfId="43" applyNumberFormat="1" applyFont="1" applyFill="1" applyBorder="1" applyAlignment="1">
      <alignment horizontal="center" vertical="center" wrapText="1"/>
    </xf>
    <xf numFmtId="164" fontId="6" fillId="2" borderId="9" xfId="43" applyNumberFormat="1" applyFont="1" applyFill="1" applyBorder="1" applyAlignment="1">
      <alignment horizontal="center" vertical="center" wrapText="1"/>
    </xf>
    <xf numFmtId="164" fontId="11" fillId="0" borderId="0" xfId="43" applyNumberFormat="1" applyFont="1" applyFill="1" applyAlignment="1">
      <alignment horizontal="center" vertical="top" wrapText="1"/>
    </xf>
    <xf numFmtId="164" fontId="6" fillId="2" borderId="3" xfId="43" applyNumberFormat="1" applyFont="1" applyFill="1" applyBorder="1" applyAlignment="1">
      <alignment horizontal="center" vertical="center" wrapText="1"/>
    </xf>
    <xf numFmtId="164" fontId="6" fillId="2" borderId="4" xfId="43" applyNumberFormat="1" applyFont="1" applyFill="1" applyBorder="1" applyAlignment="1">
      <alignment horizontal="center" vertical="center" wrapText="1"/>
    </xf>
    <xf numFmtId="164" fontId="6" fillId="2" borderId="5" xfId="43" applyNumberFormat="1" applyFont="1" applyFill="1" applyBorder="1" applyAlignment="1">
      <alignment horizontal="center" vertical="center" wrapText="1"/>
    </xf>
    <xf numFmtId="164" fontId="6" fillId="2" borderId="7" xfId="43" applyNumberFormat="1" applyFont="1" applyFill="1" applyBorder="1" applyAlignment="1">
      <alignment horizontal="center" vertical="center" wrapText="1"/>
    </xf>
    <xf numFmtId="164" fontId="40" fillId="2" borderId="3" xfId="43" applyNumberFormat="1" applyFont="1" applyFill="1" applyBorder="1" applyAlignment="1">
      <alignment horizontal="center" vertical="center" wrapText="1"/>
    </xf>
    <xf numFmtId="164" fontId="40" fillId="2" borderId="4" xfId="43" applyNumberFormat="1" applyFont="1" applyFill="1" applyBorder="1" applyAlignment="1">
      <alignment horizontal="center" vertical="center" wrapText="1"/>
    </xf>
    <xf numFmtId="164" fontId="40" fillId="2" borderId="5" xfId="43" applyNumberFormat="1" applyFont="1" applyFill="1" applyBorder="1" applyAlignment="1">
      <alignment horizontal="center" vertical="center" wrapText="1"/>
    </xf>
    <xf numFmtId="164" fontId="40" fillId="2" borderId="7" xfId="43" applyNumberFormat="1" applyFont="1" applyFill="1" applyBorder="1" applyAlignment="1">
      <alignment horizontal="center" vertical="center" wrapText="1"/>
    </xf>
    <xf numFmtId="164" fontId="40" fillId="2" borderId="2" xfId="43" applyNumberFormat="1" applyFont="1" applyFill="1" applyBorder="1" applyAlignment="1">
      <alignment horizontal="center" vertical="center" wrapText="1"/>
    </xf>
    <xf numFmtId="164" fontId="40" fillId="2" borderId="6" xfId="43" applyNumberFormat="1" applyFont="1" applyFill="1" applyBorder="1" applyAlignment="1">
      <alignment horizontal="center" vertical="center" wrapText="1"/>
    </xf>
    <xf numFmtId="164" fontId="40" fillId="2" borderId="1" xfId="43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6" fillId="2" borderId="2" xfId="43" applyNumberFormat="1" applyFont="1" applyFill="1" applyBorder="1" applyAlignment="1">
      <alignment horizontal="center" vertical="center" wrapText="1"/>
    </xf>
    <xf numFmtId="164" fontId="6" fillId="2" borderId="13" xfId="43" applyNumberFormat="1" applyFont="1" applyFill="1" applyBorder="1" applyAlignment="1">
      <alignment horizontal="center" vertical="center" wrapText="1"/>
    </xf>
    <xf numFmtId="164" fontId="6" fillId="2" borderId="15" xfId="43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11" fillId="0" borderId="0" xfId="43" applyNumberFormat="1" applyFont="1" applyFill="1" applyBorder="1" applyAlignment="1">
      <alignment horizontal="center" vertical="top" wrapText="1"/>
    </xf>
    <xf numFmtId="164" fontId="6" fillId="2" borderId="12" xfId="43" applyNumberFormat="1" applyFont="1" applyFill="1" applyBorder="1" applyAlignment="1">
      <alignment horizontal="center" vertical="center" wrapText="1"/>
    </xf>
    <xf numFmtId="164" fontId="6" fillId="2" borderId="0" xfId="43" applyNumberFormat="1" applyFont="1" applyFill="1" applyBorder="1" applyAlignment="1">
      <alignment horizontal="center" vertical="center" wrapText="1"/>
    </xf>
    <xf numFmtId="164" fontId="43" fillId="2" borderId="3" xfId="0" applyNumberFormat="1" applyFont="1" applyFill="1" applyBorder="1" applyAlignment="1">
      <alignment horizontal="center" vertical="center" wrapText="1"/>
    </xf>
    <xf numFmtId="164" fontId="43" fillId="2" borderId="4" xfId="0" applyNumberFormat="1" applyFont="1" applyFill="1" applyBorder="1" applyAlignment="1">
      <alignment horizontal="center" vertical="center" wrapText="1"/>
    </xf>
    <xf numFmtId="164" fontId="43" fillId="2" borderId="12" xfId="0" applyNumberFormat="1" applyFont="1" applyFill="1" applyBorder="1" applyAlignment="1">
      <alignment horizontal="center" vertical="center" wrapText="1"/>
    </xf>
    <xf numFmtId="164" fontId="43" fillId="2" borderId="11" xfId="0" applyNumberFormat="1" applyFont="1" applyFill="1" applyBorder="1" applyAlignment="1">
      <alignment horizontal="center" vertical="center" wrapText="1"/>
    </xf>
    <xf numFmtId="164" fontId="43" fillId="2" borderId="5" xfId="0" applyNumberFormat="1" applyFont="1" applyFill="1" applyBorder="1" applyAlignment="1">
      <alignment horizontal="center" vertical="center" wrapText="1"/>
    </xf>
    <xf numFmtId="164" fontId="43" fillId="2" borderId="7" xfId="0" applyNumberFormat="1" applyFont="1" applyFill="1" applyBorder="1" applyAlignment="1">
      <alignment horizontal="center" vertical="center" wrapText="1"/>
    </xf>
    <xf numFmtId="164" fontId="6" fillId="2" borderId="11" xfId="43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164" fontId="43" fillId="2" borderId="14" xfId="0" applyNumberFormat="1" applyFont="1" applyFill="1" applyBorder="1" applyAlignment="1">
      <alignment horizontal="center" vertical="center" wrapText="1"/>
    </xf>
    <xf numFmtId="164" fontId="43" fillId="2" borderId="15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6" xfId="43" applyNumberFormat="1" applyFont="1" applyFill="1" applyBorder="1" applyAlignment="1">
      <alignment horizontal="center" vertical="center" wrapText="1"/>
    </xf>
    <xf numFmtId="164" fontId="6" fillId="3" borderId="0" xfId="86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1" fillId="0" borderId="0" xfId="43" applyNumberFormat="1" applyFont="1" applyFill="1" applyAlignment="1">
      <alignment horizontal="center" vertical="center" wrapText="1"/>
    </xf>
    <xf numFmtId="164" fontId="6" fillId="3" borderId="0" xfId="86" applyNumberFormat="1" applyFont="1" applyFill="1" applyBorder="1" applyAlignment="1">
      <alignment horizontal="left" vertical="center" wrapText="1" indent="2"/>
    </xf>
    <xf numFmtId="164" fontId="6" fillId="3" borderId="0" xfId="86" applyNumberFormat="1" applyFont="1" applyFill="1" applyBorder="1" applyAlignment="1">
      <alignment horizontal="left" vertical="center" wrapText="1" indent="1"/>
    </xf>
    <xf numFmtId="164" fontId="6" fillId="3" borderId="0" xfId="86" applyNumberFormat="1" applyFont="1" applyFill="1" applyBorder="1" applyAlignment="1">
      <alignment horizontal="left" vertical="center" wrapText="1"/>
    </xf>
    <xf numFmtId="164" fontId="6" fillId="3" borderId="6" xfId="86" applyNumberFormat="1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left" vertical="center" wrapText="1" indent="2"/>
    </xf>
    <xf numFmtId="164" fontId="6" fillId="4" borderId="7" xfId="0" applyNumberFormat="1" applyFont="1" applyFill="1" applyBorder="1" applyAlignment="1">
      <alignment horizontal="left" vertical="center" wrapText="1" indent="2"/>
    </xf>
    <xf numFmtId="164" fontId="6" fillId="3" borderId="7" xfId="86" applyNumberFormat="1" applyFont="1" applyFill="1" applyBorder="1" applyAlignment="1">
      <alignment horizontal="left" vertical="center" wrapText="1" indent="2"/>
    </xf>
    <xf numFmtId="164" fontId="6" fillId="5" borderId="0" xfId="86" applyNumberFormat="1" applyFont="1" applyFill="1" applyBorder="1" applyAlignment="1">
      <alignment horizontal="left" vertical="center" wrapText="1"/>
    </xf>
    <xf numFmtId="164" fontId="6" fillId="5" borderId="0" xfId="86" applyNumberFormat="1" applyFont="1" applyFill="1" applyBorder="1" applyAlignment="1">
      <alignment horizontal="left" vertical="center" wrapText="1" indent="1"/>
    </xf>
    <xf numFmtId="164" fontId="6" fillId="5" borderId="0" xfId="86" applyNumberFormat="1" applyFont="1" applyFill="1" applyBorder="1" applyAlignment="1">
      <alignment horizontal="left" vertical="center" wrapText="1" indent="2"/>
    </xf>
    <xf numFmtId="164" fontId="6" fillId="5" borderId="0" xfId="0" applyNumberFormat="1" applyFont="1" applyFill="1" applyAlignment="1">
      <alignment horizontal="left" vertical="center" wrapText="1" indent="2"/>
    </xf>
    <xf numFmtId="164" fontId="6" fillId="5" borderId="11" xfId="0" applyNumberFormat="1" applyFont="1" applyFill="1" applyBorder="1" applyAlignment="1">
      <alignment horizontal="left" vertical="center" wrapText="1" indent="2"/>
    </xf>
    <xf numFmtId="164" fontId="6" fillId="5" borderId="0" xfId="86" applyNumberFormat="1" applyFont="1" applyFill="1" applyBorder="1" applyAlignment="1">
      <alignment horizontal="center" vertical="center" wrapText="1"/>
    </xf>
    <xf numFmtId="164" fontId="6" fillId="5" borderId="11" xfId="86" applyNumberFormat="1" applyFont="1" applyFill="1" applyBorder="1" applyAlignment="1">
      <alignment horizontal="center" vertical="center" wrapText="1"/>
    </xf>
    <xf numFmtId="164" fontId="6" fillId="5" borderId="6" xfId="86" applyNumberFormat="1" applyFont="1" applyFill="1" applyBorder="1" applyAlignment="1">
      <alignment horizontal="left" vertical="center" wrapText="1" indent="2"/>
    </xf>
    <xf numFmtId="164" fontId="6" fillId="5" borderId="7" xfId="86" applyNumberFormat="1" applyFont="1" applyFill="1" applyBorder="1" applyAlignment="1">
      <alignment horizontal="left" vertical="center" wrapText="1" indent="2"/>
    </xf>
    <xf numFmtId="164" fontId="6" fillId="5" borderId="11" xfId="86" applyNumberFormat="1" applyFont="1" applyFill="1" applyBorder="1" applyAlignment="1">
      <alignment horizontal="left" vertical="center" wrapText="1"/>
    </xf>
    <xf numFmtId="164" fontId="6" fillId="5" borderId="6" xfId="0" applyNumberFormat="1" applyFont="1" applyFill="1" applyBorder="1" applyAlignment="1">
      <alignment horizontal="left" vertical="center" wrapText="1" indent="2"/>
    </xf>
    <xf numFmtId="164" fontId="6" fillId="5" borderId="7" xfId="0" applyNumberFormat="1" applyFont="1" applyFill="1" applyBorder="1" applyAlignment="1">
      <alignment horizontal="left" vertical="center" wrapText="1" indent="2"/>
    </xf>
    <xf numFmtId="164" fontId="11" fillId="0" borderId="0" xfId="43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6" fillId="3" borderId="0" xfId="86" applyNumberFormat="1" applyFont="1" applyFill="1" applyBorder="1" applyAlignment="1">
      <alignment horizontal="left" vertical="center" indent="1"/>
    </xf>
    <xf numFmtId="164" fontId="6" fillId="3" borderId="0" xfId="86" applyNumberFormat="1" applyFont="1" applyFill="1" applyBorder="1" applyAlignment="1">
      <alignment horizontal="left" vertical="center"/>
    </xf>
    <xf numFmtId="164" fontId="6" fillId="3" borderId="6" xfId="86" applyNumberFormat="1" applyFont="1" applyFill="1" applyBorder="1" applyAlignment="1">
      <alignment horizontal="left" vertical="center" wrapText="1" indent="1"/>
    </xf>
    <xf numFmtId="164" fontId="6" fillId="3" borderId="0" xfId="86" applyNumberFormat="1" applyFont="1" applyFill="1" applyBorder="1" applyAlignment="1">
      <alignment vertical="center"/>
    </xf>
    <xf numFmtId="164" fontId="6" fillId="3" borderId="0" xfId="86" applyNumberFormat="1" applyFont="1" applyFill="1" applyBorder="1" applyAlignment="1">
      <alignment horizontal="left" wrapText="1" inden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6" fillId="3" borderId="0" xfId="86" applyNumberFormat="1" applyFont="1" applyFill="1" applyBorder="1" applyAlignment="1">
      <alignment horizontal="left" vertical="center" indent="2"/>
    </xf>
    <xf numFmtId="164" fontId="6" fillId="3" borderId="0" xfId="86" applyNumberFormat="1" applyFont="1" applyFill="1" applyBorder="1" applyAlignment="1">
      <alignment horizontal="center" vertical="center"/>
    </xf>
    <xf numFmtId="164" fontId="43" fillId="2" borderId="8" xfId="0" applyNumberFormat="1" applyFont="1" applyFill="1" applyBorder="1" applyAlignment="1">
      <alignment horizontal="center" vertical="center" wrapText="1"/>
    </xf>
    <xf numFmtId="164" fontId="43" fillId="2" borderId="9" xfId="0" applyNumberFormat="1" applyFont="1" applyFill="1" applyBorder="1" applyAlignment="1">
      <alignment horizontal="center" vertical="center" wrapText="1"/>
    </xf>
    <xf numFmtId="164" fontId="6" fillId="3" borderId="0" xfId="86" applyNumberFormat="1" applyFont="1" applyFill="1" applyBorder="1" applyAlignment="1">
      <alignment vertical="center" wrapText="1"/>
    </xf>
    <xf numFmtId="164" fontId="6" fillId="3" borderId="6" xfId="86" applyNumberFormat="1" applyFont="1" applyFill="1" applyBorder="1" applyAlignment="1">
      <alignment horizontal="center" vertical="center" wrapText="1"/>
    </xf>
  </cellXfs>
  <cellStyles count="87">
    <cellStyle name="Hyperlink 2" xfId="7"/>
    <cellStyle name="Hyperlink 2 2" xfId="11"/>
    <cellStyle name="Hyperlink 2 3" xfId="10"/>
    <cellStyle name="Hyperlink 2 4" xfId="33"/>
    <cellStyle name="Hyperlink 2 5" xfId="28"/>
    <cellStyle name="Hyperlink 3" xfId="8"/>
    <cellStyle name="Hyperlink 3 2" xfId="34"/>
    <cellStyle name="Hyperlink 3 3" xfId="29"/>
    <cellStyle name="Hyperlink 4" xfId="4"/>
    <cellStyle name="Link" xfId="1" builtinId="8"/>
    <cellStyle name="Standard" xfId="0" builtinId="0"/>
    <cellStyle name="Standard 10" xfId="43"/>
    <cellStyle name="Standard 10 2" xfId="85"/>
    <cellStyle name="Standard 10 3" xfId="82"/>
    <cellStyle name="Standard 11" xfId="83"/>
    <cellStyle name="Standard 11 2" xfId="84"/>
    <cellStyle name="Standard 12" xfId="86"/>
    <cellStyle name="Standard 2" xfId="3"/>
    <cellStyle name="Standard 2 10" xfId="47"/>
    <cellStyle name="Standard 2 10 2" xfId="80"/>
    <cellStyle name="Standard 2 11" xfId="63"/>
    <cellStyle name="Standard 2 11 2" xfId="81"/>
    <cellStyle name="Standard 2 2" xfId="6"/>
    <cellStyle name="Standard 2 2 2" xfId="69"/>
    <cellStyle name="Standard 2 2 3" xfId="51"/>
    <cellStyle name="Standard 2 3" xfId="13"/>
    <cellStyle name="Standard 2 4" xfId="9"/>
    <cellStyle name="Standard 2 4 2" xfId="70"/>
    <cellStyle name="Standard 2 4 3" xfId="52"/>
    <cellStyle name="Standard 2 5" xfId="17"/>
    <cellStyle name="Standard 2 5 2" xfId="67"/>
    <cellStyle name="Standard 2 5 3" xfId="49"/>
    <cellStyle name="Standard 2 6" xfId="21"/>
    <cellStyle name="Standard 2 7" xfId="18"/>
    <cellStyle name="Standard 2 7 2" xfId="37"/>
    <cellStyle name="Standard 2 7 2 2" xfId="77"/>
    <cellStyle name="Standard 2 7 2 3" xfId="61"/>
    <cellStyle name="Standard 2 7 3" xfId="26"/>
    <cellStyle name="Standard 2 7 4" xfId="55"/>
    <cellStyle name="Standard 2 8" xfId="24"/>
    <cellStyle name="Standard 2 8 2" xfId="30"/>
    <cellStyle name="Standard 2 8 3" xfId="35"/>
    <cellStyle name="Standard 2 9" xfId="44"/>
    <cellStyle name="Standard 2 9 2" xfId="64"/>
    <cellStyle name="Standard 2 9 3" xfId="48"/>
    <cellStyle name="Standard 3" xfId="5"/>
    <cellStyle name="Standard 3 2" xfId="2"/>
    <cellStyle name="Standard 3 3" xfId="22"/>
    <cellStyle name="Standard 3 3 2" xfId="73"/>
    <cellStyle name="Standard 3 3 3" xfId="57"/>
    <cellStyle name="Standard 3 4" xfId="19"/>
    <cellStyle name="Standard 3 4 2" xfId="38"/>
    <cellStyle name="Standard 3 4 2 2" xfId="78"/>
    <cellStyle name="Standard 3 4 2 3" xfId="62"/>
    <cellStyle name="Standard 3 4 3" xfId="39"/>
    <cellStyle name="Standard 3 4 4" xfId="56"/>
    <cellStyle name="Standard 3 5" xfId="25"/>
    <cellStyle name="Standard 3 5 2" xfId="68"/>
    <cellStyle name="Standard 3 5 3" xfId="50"/>
    <cellStyle name="Standard 3 6" xfId="36"/>
    <cellStyle name="Standard 3 7" xfId="65"/>
    <cellStyle name="Standard 3 8" xfId="46"/>
    <cellStyle name="Standard 4" xfId="12"/>
    <cellStyle name="Standard 4 2" xfId="32"/>
    <cellStyle name="Standard 4 2 2" xfId="76"/>
    <cellStyle name="Standard 4 2 3" xfId="60"/>
    <cellStyle name="Standard 4 3" xfId="31"/>
    <cellStyle name="Standard 4 3 2" xfId="75"/>
    <cellStyle name="Standard 4 3 3" xfId="59"/>
    <cellStyle name="Standard 4 4" xfId="45"/>
    <cellStyle name="Standard 4 4 2" xfId="79"/>
    <cellStyle name="Standard 4 5" xfId="66"/>
    <cellStyle name="Standard 5" xfId="14"/>
    <cellStyle name="Standard 5 2" xfId="23"/>
    <cellStyle name="Standard 5 2 2" xfId="74"/>
    <cellStyle name="Standard 5 2 3" xfId="58"/>
    <cellStyle name="Standard 5 3" xfId="20"/>
    <cellStyle name="Standard 5 4" xfId="27"/>
    <cellStyle name="Standard 5 4 2" xfId="71"/>
    <cellStyle name="Standard 5 4 3" xfId="53"/>
    <cellStyle name="Standard 6" xfId="15"/>
    <cellStyle name="Standard 7" xfId="16"/>
    <cellStyle name="Standard 7 2" xfId="72"/>
    <cellStyle name="Standard 7 3" xfId="54"/>
    <cellStyle name="Standard 8" xfId="40"/>
    <cellStyle name="Standard 9" xfId="41"/>
    <cellStyle name="Standard 9 2" xfId="42"/>
  </cellStyles>
  <dxfs count="250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  <color rgb="FFD9D9D9"/>
      <color rgb="FFC4BD97"/>
      <color rgb="FF00B050"/>
      <color rgb="FF73E57D"/>
      <color rgb="FF948A54"/>
      <color rgb="FFFDEB7F"/>
      <color rgb="FFEDC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57150</xdr:rowOff>
    </xdr:from>
    <xdr:to>
      <xdr:col>6</xdr:col>
      <xdr:colOff>883008</xdr:colOff>
      <xdr:row>52</xdr:row>
      <xdr:rowOff>137467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29400"/>
          <a:ext cx="6426558" cy="3318817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846325</xdr:colOff>
      <xdr:row>55</xdr:row>
      <xdr:rowOff>190499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0"/>
          <a:ext cx="6389875" cy="9029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estatis.de/DE/Methoden/Qualitaet/Qualitaetsberichte/Land-Forstwirtschaft-Fischerei/landwirtschaftszaehlung.html" TargetMode="External"/><Relationship Id="rId1" Type="http://schemas.openxmlformats.org/officeDocument/2006/relationships/hyperlink" Target="https://www.statistik-nord.de/zahlen-fakten/landwirtschaft/agrarstruktur" TargetMode="External"/><Relationship Id="rId6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5" Type="http://schemas.openxmlformats.org/officeDocument/2006/relationships/hyperlink" Target="https://www.destatis.de/DE/Themen/Branchen-Unternehmen/Landwirtschaft-Forstwirtschaft-Fischerei/Landwirtschaftszaehlung2020/_inhalt.html" TargetMode="External"/><Relationship Id="rId4" Type="http://schemas.openxmlformats.org/officeDocument/2006/relationships/hyperlink" Target="https://www.destatis.de/DE/Themen/Branchen-Unternehmen/Landwirtschaft-Forstwirtschaft-Fischerei/Landwirtschaftszaehlung2020/_inhalt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atistik-nord.de/zahlen-fakten/landwirtschaft/erhebungsinformationen-zur-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14" width="12.140625" customWidth="1"/>
    <col min="15" max="15" width="7.5703125" customWidth="1"/>
    <col min="16" max="87" width="12.140625" customWidth="1"/>
  </cols>
  <sheetData>
    <row r="1" spans="1:7" ht="12.75" customHeight="1"/>
    <row r="2" spans="1:7" ht="12.75" customHeight="1"/>
    <row r="3" spans="1:7" ht="20.25">
      <c r="A3" s="240" t="s">
        <v>45</v>
      </c>
      <c r="B3" s="240"/>
      <c r="C3" s="240"/>
      <c r="D3" s="240"/>
    </row>
    <row r="4" spans="1:7" ht="20.25">
      <c r="A4" s="240" t="s">
        <v>46</v>
      </c>
      <c r="B4" s="240"/>
      <c r="C4" s="240"/>
      <c r="D4" s="240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4"/>
      <c r="F11" s="5"/>
      <c r="G11" s="6"/>
    </row>
    <row r="12" spans="1:7" ht="12.75" customHeight="1"/>
    <row r="13" spans="1:7" ht="12.75" customHeight="1">
      <c r="A13" s="7"/>
    </row>
    <row r="14" spans="1:7" ht="12.75" customHeight="1"/>
    <row r="15" spans="1:7" ht="23.25">
      <c r="D15" s="241" t="s">
        <v>47</v>
      </c>
      <c r="E15" s="241"/>
      <c r="F15" s="241"/>
      <c r="G15" s="241"/>
    </row>
    <row r="16" spans="1:7">
      <c r="B16" s="238" t="s">
        <v>242</v>
      </c>
      <c r="C16" s="238"/>
      <c r="D16" s="238"/>
      <c r="E16" s="238"/>
      <c r="F16" s="238"/>
      <c r="G16" s="238"/>
    </row>
    <row r="18" spans="1:12" ht="37.5">
      <c r="A18" s="237" t="s">
        <v>142</v>
      </c>
      <c r="B18" s="237"/>
      <c r="C18" s="237"/>
      <c r="D18" s="237"/>
      <c r="E18" s="237"/>
      <c r="F18" s="237"/>
      <c r="G18" s="237"/>
      <c r="H18" s="154"/>
      <c r="I18" s="154"/>
      <c r="J18" s="154"/>
      <c r="K18" s="154"/>
      <c r="L18" s="154"/>
    </row>
    <row r="19" spans="1:12" ht="37.5">
      <c r="A19" s="237" t="s">
        <v>140</v>
      </c>
      <c r="B19" s="237"/>
      <c r="C19" s="237"/>
      <c r="D19" s="237"/>
      <c r="E19" s="237"/>
      <c r="F19" s="237"/>
      <c r="G19" s="237"/>
    </row>
    <row r="20" spans="1:12" ht="37.5">
      <c r="A20" s="237">
        <v>2020</v>
      </c>
      <c r="B20" s="237"/>
      <c r="C20" s="237"/>
      <c r="D20" s="237"/>
      <c r="E20" s="237"/>
      <c r="F20" s="237"/>
      <c r="G20" s="237"/>
    </row>
    <row r="21" spans="1:12" s="47" customFormat="1" ht="12.75" customHeight="1">
      <c r="A21" s="26"/>
      <c r="B21" s="26"/>
      <c r="C21" s="26"/>
      <c r="D21" s="26"/>
      <c r="E21" s="26"/>
      <c r="F21" s="26"/>
      <c r="G21" s="26"/>
    </row>
    <row r="22" spans="1:12" ht="15" customHeight="1">
      <c r="A22" s="157"/>
      <c r="B22" s="157"/>
      <c r="C22" s="157"/>
      <c r="D22" s="153"/>
      <c r="E22" s="153"/>
      <c r="F22" s="153"/>
      <c r="G22" s="153" t="s">
        <v>333</v>
      </c>
      <c r="H22" s="155"/>
      <c r="I22" s="155"/>
    </row>
    <row r="23" spans="1:12" ht="12.75" customHeight="1"/>
    <row r="24" spans="1:12" s="47" customFormat="1" ht="15.75">
      <c r="E24" s="239" t="s">
        <v>350</v>
      </c>
      <c r="F24" s="239"/>
      <c r="G24" s="239"/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8">
    <mergeCell ref="A20:G20"/>
    <mergeCell ref="B16:G16"/>
    <mergeCell ref="E24:G24"/>
    <mergeCell ref="A3:D3"/>
    <mergeCell ref="A4:D4"/>
    <mergeCell ref="D15:G15"/>
    <mergeCell ref="A18:G18"/>
    <mergeCell ref="A19:G19"/>
  </mergeCells>
  <pageMargins left="0.59055118110236227" right="0.43307086614173229" top="0.59055118110236227" bottom="0.59055118110236227" header="0" footer="0.39370078740157483"/>
  <pageSetup paperSize="9"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3"/>
  <sheetViews>
    <sheetView view="pageLayout" zoomScaleNormal="100" workbookViewId="0">
      <selection sqref="A1:N1"/>
    </sheetView>
  </sheetViews>
  <sheetFormatPr baseColWidth="10" defaultColWidth="9.42578125" defaultRowHeight="12"/>
  <cols>
    <col min="1" max="3" width="8" style="68" customWidth="1"/>
    <col min="4" max="4" width="3" style="68" customWidth="1"/>
    <col min="5" max="5" width="10" style="68" customWidth="1"/>
    <col min="6" max="6" width="2.5703125" style="68" customWidth="1"/>
    <col min="7" max="7" width="10" style="68" customWidth="1"/>
    <col min="8" max="8" width="2.5703125" style="68" customWidth="1"/>
    <col min="9" max="9" width="10" style="68" customWidth="1"/>
    <col min="10" max="10" width="2.5703125" style="68" customWidth="1"/>
    <col min="11" max="11" width="10" style="68" customWidth="1"/>
    <col min="12" max="12" width="2.5703125" style="68" customWidth="1"/>
    <col min="13" max="13" width="10" style="68" customWidth="1"/>
    <col min="14" max="14" width="2.5703125" style="68" customWidth="1"/>
    <col min="15" max="17" width="8" style="68" customWidth="1"/>
    <col min="18" max="18" width="3" style="68" customWidth="1"/>
    <col min="19" max="19" width="10" style="68" customWidth="1"/>
    <col min="20" max="20" width="2.42578125" style="68" customWidth="1"/>
    <col min="21" max="21" width="10" style="68" customWidth="1"/>
    <col min="22" max="22" width="2.5703125" style="68" customWidth="1"/>
    <col min="23" max="23" width="10" style="68" customWidth="1"/>
    <col min="24" max="24" width="2.5703125" style="68" customWidth="1"/>
    <col min="25" max="25" width="10" style="68" customWidth="1"/>
    <col min="26" max="26" width="2.5703125" style="68" customWidth="1"/>
    <col min="27" max="27" width="10" style="68" customWidth="1"/>
    <col min="28" max="28" width="2.5703125" style="68" customWidth="1"/>
    <col min="29" max="30" width="9.42578125" style="68"/>
    <col min="31" max="31" width="7.5703125" style="68" customWidth="1"/>
    <col min="32" max="16384" width="9.42578125" style="68"/>
  </cols>
  <sheetData>
    <row r="1" spans="1:28" ht="37.5" customHeight="1">
      <c r="A1" s="321" t="s">
        <v>271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 t="s">
        <v>277</v>
      </c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</row>
    <row r="3" spans="1:28" ht="16.5" customHeight="1">
      <c r="A3" s="278" t="s">
        <v>195</v>
      </c>
      <c r="B3" s="312"/>
      <c r="C3" s="312"/>
      <c r="D3" s="313"/>
      <c r="E3" s="318" t="s">
        <v>18</v>
      </c>
      <c r="F3" s="312"/>
      <c r="G3" s="312"/>
      <c r="H3" s="106"/>
      <c r="I3" s="309" t="s">
        <v>2</v>
      </c>
      <c r="J3" s="311"/>
      <c r="K3" s="311"/>
      <c r="L3" s="311"/>
      <c r="M3" s="311"/>
      <c r="N3" s="311"/>
      <c r="O3" s="278" t="s">
        <v>195</v>
      </c>
      <c r="P3" s="312"/>
      <c r="Q3" s="312"/>
      <c r="R3" s="313"/>
      <c r="S3" s="320" t="s">
        <v>207</v>
      </c>
      <c r="T3" s="320"/>
      <c r="U3" s="320"/>
      <c r="V3" s="320"/>
      <c r="W3" s="320"/>
      <c r="X3" s="320"/>
      <c r="Y3" s="320"/>
      <c r="Z3" s="320"/>
      <c r="AA3" s="320"/>
      <c r="AB3" s="309"/>
    </row>
    <row r="4" spans="1:28" ht="42.75" customHeight="1">
      <c r="A4" s="279"/>
      <c r="B4" s="314"/>
      <c r="C4" s="314"/>
      <c r="D4" s="315"/>
      <c r="E4" s="319"/>
      <c r="F4" s="314"/>
      <c r="G4" s="314"/>
      <c r="H4" s="107"/>
      <c r="I4" s="309" t="s">
        <v>196</v>
      </c>
      <c r="J4" s="310"/>
      <c r="K4" s="309" t="s">
        <v>197</v>
      </c>
      <c r="L4" s="310"/>
      <c r="M4" s="309" t="s">
        <v>169</v>
      </c>
      <c r="N4" s="311"/>
      <c r="O4" s="279"/>
      <c r="P4" s="314"/>
      <c r="Q4" s="314"/>
      <c r="R4" s="315"/>
      <c r="S4" s="309" t="s">
        <v>198</v>
      </c>
      <c r="T4" s="310"/>
      <c r="U4" s="309" t="s">
        <v>199</v>
      </c>
      <c r="V4" s="310"/>
      <c r="W4" s="296" t="s">
        <v>200</v>
      </c>
      <c r="X4" s="284"/>
      <c r="Y4" s="296" t="s">
        <v>202</v>
      </c>
      <c r="Z4" s="284"/>
      <c r="AA4" s="295" t="s">
        <v>201</v>
      </c>
      <c r="AB4" s="296"/>
    </row>
    <row r="5" spans="1:28" ht="16.5" customHeight="1">
      <c r="A5" s="314"/>
      <c r="B5" s="314"/>
      <c r="C5" s="314"/>
      <c r="D5" s="315"/>
      <c r="E5" s="309" t="s">
        <v>5</v>
      </c>
      <c r="F5" s="310"/>
      <c r="G5" s="309" t="s">
        <v>6</v>
      </c>
      <c r="H5" s="310"/>
      <c r="I5" s="309" t="s">
        <v>5</v>
      </c>
      <c r="J5" s="311"/>
      <c r="K5" s="311"/>
      <c r="L5" s="311"/>
      <c r="M5" s="311"/>
      <c r="N5" s="311"/>
      <c r="O5" s="314"/>
      <c r="P5" s="314"/>
      <c r="Q5" s="314"/>
      <c r="R5" s="315"/>
      <c r="S5" s="320" t="s">
        <v>5</v>
      </c>
      <c r="T5" s="320"/>
      <c r="U5" s="320"/>
      <c r="V5" s="320"/>
      <c r="W5" s="320"/>
      <c r="X5" s="320"/>
      <c r="Y5" s="320"/>
      <c r="Z5" s="320"/>
      <c r="AA5" s="320"/>
      <c r="AB5" s="309"/>
    </row>
    <row r="6" spans="1:28" ht="16.5" customHeight="1">
      <c r="A6" s="314"/>
      <c r="B6" s="314"/>
      <c r="C6" s="314"/>
      <c r="D6" s="315"/>
      <c r="E6" s="309" t="s">
        <v>7</v>
      </c>
      <c r="F6" s="310"/>
      <c r="G6" s="309" t="s">
        <v>8</v>
      </c>
      <c r="H6" s="310"/>
      <c r="I6" s="309" t="s">
        <v>7</v>
      </c>
      <c r="J6" s="311"/>
      <c r="K6" s="311"/>
      <c r="L6" s="311"/>
      <c r="M6" s="311"/>
      <c r="N6" s="311"/>
      <c r="O6" s="314"/>
      <c r="P6" s="314"/>
      <c r="Q6" s="314"/>
      <c r="R6" s="315"/>
      <c r="S6" s="320" t="s">
        <v>7</v>
      </c>
      <c r="T6" s="320"/>
      <c r="U6" s="320"/>
      <c r="V6" s="320"/>
      <c r="W6" s="320"/>
      <c r="X6" s="320"/>
      <c r="Y6" s="320"/>
      <c r="Z6" s="320"/>
      <c r="AA6" s="320"/>
      <c r="AB6" s="309"/>
    </row>
    <row r="7" spans="1:28" ht="16.5" customHeight="1">
      <c r="A7" s="316"/>
      <c r="B7" s="316"/>
      <c r="C7" s="316"/>
      <c r="D7" s="317"/>
      <c r="E7" s="309" t="s">
        <v>9</v>
      </c>
      <c r="F7" s="310"/>
      <c r="G7" s="309" t="s">
        <v>10</v>
      </c>
      <c r="H7" s="310"/>
      <c r="I7" s="309" t="s">
        <v>11</v>
      </c>
      <c r="J7" s="310"/>
      <c r="K7" s="309" t="s">
        <v>12</v>
      </c>
      <c r="L7" s="310"/>
      <c r="M7" s="309" t="s">
        <v>13</v>
      </c>
      <c r="N7" s="311"/>
      <c r="O7" s="316"/>
      <c r="P7" s="316"/>
      <c r="Q7" s="316"/>
      <c r="R7" s="317"/>
      <c r="S7" s="309" t="s">
        <v>14</v>
      </c>
      <c r="T7" s="310"/>
      <c r="U7" s="309" t="s">
        <v>15</v>
      </c>
      <c r="V7" s="310"/>
      <c r="W7" s="309" t="s">
        <v>16</v>
      </c>
      <c r="X7" s="310"/>
      <c r="Y7" s="309" t="s">
        <v>17</v>
      </c>
      <c r="Z7" s="310"/>
      <c r="AA7" s="320" t="s">
        <v>24</v>
      </c>
      <c r="AB7" s="309"/>
    </row>
    <row r="8" spans="1:28" ht="12.75" customHeight="1">
      <c r="A8" s="197"/>
      <c r="B8" s="198"/>
      <c r="C8" s="197"/>
      <c r="D8" s="199"/>
      <c r="E8" s="200"/>
      <c r="F8" s="201"/>
      <c r="G8" s="201"/>
      <c r="H8" s="201"/>
      <c r="I8" s="201"/>
      <c r="J8" s="201"/>
      <c r="K8" s="201"/>
      <c r="L8" s="201"/>
      <c r="M8" s="201"/>
      <c r="N8" s="201"/>
      <c r="O8" s="197"/>
      <c r="P8" s="198"/>
      <c r="Q8" s="197"/>
      <c r="R8" s="199"/>
      <c r="S8" s="200"/>
      <c r="T8" s="202"/>
      <c r="U8" s="202"/>
      <c r="V8" s="202"/>
      <c r="W8" s="202"/>
      <c r="X8" s="202"/>
      <c r="Y8" s="202"/>
      <c r="Z8" s="202"/>
      <c r="AA8" s="202"/>
      <c r="AB8" s="202"/>
    </row>
    <row r="9" spans="1:28" ht="12.75" customHeight="1">
      <c r="A9" s="197"/>
      <c r="B9" s="198"/>
      <c r="C9" s="197"/>
      <c r="D9" s="199"/>
      <c r="E9" s="203" t="s">
        <v>181</v>
      </c>
      <c r="F9" s="204"/>
      <c r="G9" s="204"/>
      <c r="H9" s="204"/>
      <c r="I9" s="204"/>
      <c r="J9" s="204"/>
      <c r="K9" s="204"/>
      <c r="L9" s="204"/>
      <c r="M9" s="204"/>
      <c r="N9" s="204"/>
      <c r="O9" s="197"/>
      <c r="P9" s="198"/>
      <c r="Q9" s="197"/>
      <c r="R9" s="199"/>
      <c r="S9" s="203" t="s">
        <v>181</v>
      </c>
      <c r="T9" s="204"/>
      <c r="U9" s="204"/>
      <c r="V9" s="204"/>
      <c r="W9" s="204"/>
      <c r="X9" s="204"/>
      <c r="Y9" s="204"/>
      <c r="Z9" s="204"/>
      <c r="AA9" s="204"/>
      <c r="AB9" s="204"/>
    </row>
    <row r="10" spans="1:28" ht="12.75" customHeight="1">
      <c r="A10" s="205"/>
      <c r="B10" s="198" t="s">
        <v>22</v>
      </c>
      <c r="C10" s="205" t="s">
        <v>13</v>
      </c>
      <c r="D10" s="199"/>
      <c r="E10" s="206">
        <v>56</v>
      </c>
      <c r="F10" s="207" t="s">
        <v>4</v>
      </c>
      <c r="G10" s="207">
        <v>121</v>
      </c>
      <c r="H10" s="207" t="s">
        <v>4</v>
      </c>
      <c r="I10" s="207">
        <v>1</v>
      </c>
      <c r="J10" s="207" t="s">
        <v>4</v>
      </c>
      <c r="K10" s="207">
        <v>5</v>
      </c>
      <c r="L10" s="207" t="s">
        <v>4</v>
      </c>
      <c r="M10" s="207">
        <v>6</v>
      </c>
      <c r="N10" s="207" t="s">
        <v>4</v>
      </c>
      <c r="O10" s="205"/>
      <c r="P10" s="198" t="s">
        <v>22</v>
      </c>
      <c r="Q10" s="205" t="s">
        <v>13</v>
      </c>
      <c r="R10" s="199"/>
      <c r="S10" s="206">
        <v>39</v>
      </c>
      <c r="T10" s="208" t="s">
        <v>4</v>
      </c>
      <c r="U10" s="208">
        <v>5</v>
      </c>
      <c r="V10" s="208" t="s">
        <v>4</v>
      </c>
      <c r="W10" s="208" t="s">
        <v>20</v>
      </c>
      <c r="X10" s="208" t="s">
        <v>4</v>
      </c>
      <c r="Y10" s="208" t="s">
        <v>20</v>
      </c>
      <c r="Z10" s="208" t="s">
        <v>4</v>
      </c>
      <c r="AA10" s="208" t="s">
        <v>20</v>
      </c>
      <c r="AB10" s="209" t="s">
        <v>4</v>
      </c>
    </row>
    <row r="11" spans="1:28" ht="12.75" customHeight="1">
      <c r="A11" s="205">
        <v>5</v>
      </c>
      <c r="B11" s="198" t="s">
        <v>20</v>
      </c>
      <c r="C11" s="205" t="s">
        <v>24</v>
      </c>
      <c r="D11" s="199"/>
      <c r="E11" s="206">
        <v>216</v>
      </c>
      <c r="F11" s="207" t="s">
        <v>4</v>
      </c>
      <c r="G11" s="207">
        <v>1559</v>
      </c>
      <c r="H11" s="207" t="s">
        <v>4</v>
      </c>
      <c r="I11" s="207">
        <v>78</v>
      </c>
      <c r="J11" s="207" t="s">
        <v>4</v>
      </c>
      <c r="K11" s="207">
        <v>1</v>
      </c>
      <c r="L11" s="207" t="s">
        <v>4</v>
      </c>
      <c r="M11" s="207">
        <v>3</v>
      </c>
      <c r="N11" s="207" t="s">
        <v>4</v>
      </c>
      <c r="O11" s="205">
        <v>5</v>
      </c>
      <c r="P11" s="198" t="s">
        <v>20</v>
      </c>
      <c r="Q11" s="205" t="s">
        <v>24</v>
      </c>
      <c r="R11" s="199"/>
      <c r="S11" s="206">
        <v>128</v>
      </c>
      <c r="T11" s="208" t="s">
        <v>4</v>
      </c>
      <c r="U11" s="208">
        <v>3</v>
      </c>
      <c r="V11" s="208" t="s">
        <v>4</v>
      </c>
      <c r="W11" s="208" t="s">
        <v>20</v>
      </c>
      <c r="X11" s="208" t="s">
        <v>4</v>
      </c>
      <c r="Y11" s="208">
        <v>1</v>
      </c>
      <c r="Z11" s="208" t="s">
        <v>4</v>
      </c>
      <c r="AA11" s="208">
        <v>2</v>
      </c>
      <c r="AB11" s="209" t="s">
        <v>4</v>
      </c>
    </row>
    <row r="12" spans="1:28" ht="12.75" customHeight="1">
      <c r="A12" s="205" t="s">
        <v>25</v>
      </c>
      <c r="B12" s="198" t="s">
        <v>20</v>
      </c>
      <c r="C12" s="205" t="s">
        <v>26</v>
      </c>
      <c r="D12" s="199"/>
      <c r="E12" s="206">
        <v>145</v>
      </c>
      <c r="F12" s="207" t="s">
        <v>4</v>
      </c>
      <c r="G12" s="207">
        <v>2096</v>
      </c>
      <c r="H12" s="207" t="s">
        <v>4</v>
      </c>
      <c r="I12" s="207">
        <v>48</v>
      </c>
      <c r="J12" s="207" t="s">
        <v>4</v>
      </c>
      <c r="K12" s="207">
        <v>2</v>
      </c>
      <c r="L12" s="207" t="s">
        <v>4</v>
      </c>
      <c r="M12" s="207">
        <v>1</v>
      </c>
      <c r="N12" s="207" t="s">
        <v>4</v>
      </c>
      <c r="O12" s="205" t="s">
        <v>25</v>
      </c>
      <c r="P12" s="198" t="s">
        <v>20</v>
      </c>
      <c r="Q12" s="205" t="s">
        <v>26</v>
      </c>
      <c r="R12" s="199"/>
      <c r="S12" s="206">
        <v>89</v>
      </c>
      <c r="T12" s="208" t="s">
        <v>4</v>
      </c>
      <c r="U12" s="208">
        <v>3</v>
      </c>
      <c r="V12" s="208" t="s">
        <v>4</v>
      </c>
      <c r="W12" s="208" t="s">
        <v>20</v>
      </c>
      <c r="X12" s="208" t="s">
        <v>4</v>
      </c>
      <c r="Y12" s="208" t="s">
        <v>20</v>
      </c>
      <c r="Z12" s="208" t="s">
        <v>4</v>
      </c>
      <c r="AA12" s="208">
        <v>2</v>
      </c>
      <c r="AB12" s="209" t="s">
        <v>4</v>
      </c>
    </row>
    <row r="13" spans="1:28" ht="12.75" customHeight="1">
      <c r="A13" s="205">
        <v>20</v>
      </c>
      <c r="B13" s="198" t="s">
        <v>20</v>
      </c>
      <c r="C13" s="205" t="s">
        <v>27</v>
      </c>
      <c r="D13" s="199"/>
      <c r="E13" s="206">
        <v>218</v>
      </c>
      <c r="F13" s="207" t="s">
        <v>4</v>
      </c>
      <c r="G13" s="207">
        <v>7447</v>
      </c>
      <c r="H13" s="207" t="s">
        <v>4</v>
      </c>
      <c r="I13" s="207">
        <v>93</v>
      </c>
      <c r="J13" s="207" t="s">
        <v>4</v>
      </c>
      <c r="K13" s="207">
        <v>2</v>
      </c>
      <c r="L13" s="207" t="s">
        <v>4</v>
      </c>
      <c r="M13" s="207" t="s">
        <v>20</v>
      </c>
      <c r="N13" s="207" t="s">
        <v>4</v>
      </c>
      <c r="O13" s="205">
        <v>20</v>
      </c>
      <c r="P13" s="198" t="s">
        <v>20</v>
      </c>
      <c r="Q13" s="205" t="s">
        <v>27</v>
      </c>
      <c r="R13" s="199"/>
      <c r="S13" s="206">
        <v>109</v>
      </c>
      <c r="T13" s="208" t="s">
        <v>4</v>
      </c>
      <c r="U13" s="208">
        <v>6</v>
      </c>
      <c r="V13" s="208" t="s">
        <v>4</v>
      </c>
      <c r="W13" s="208">
        <v>1</v>
      </c>
      <c r="X13" s="208" t="s">
        <v>4</v>
      </c>
      <c r="Y13" s="208" t="s">
        <v>20</v>
      </c>
      <c r="Z13" s="208" t="s">
        <v>4</v>
      </c>
      <c r="AA13" s="208">
        <v>7</v>
      </c>
      <c r="AB13" s="209" t="s">
        <v>4</v>
      </c>
    </row>
    <row r="14" spans="1:28" ht="12.75" customHeight="1">
      <c r="A14" s="205" t="s">
        <v>28</v>
      </c>
      <c r="B14" s="198" t="s">
        <v>20</v>
      </c>
      <c r="C14" s="205" t="s">
        <v>29</v>
      </c>
      <c r="D14" s="199"/>
      <c r="E14" s="206">
        <v>258</v>
      </c>
      <c r="F14" s="207" t="s">
        <v>4</v>
      </c>
      <c r="G14" s="207">
        <v>19099</v>
      </c>
      <c r="H14" s="207" t="s">
        <v>4</v>
      </c>
      <c r="I14" s="207">
        <v>91</v>
      </c>
      <c r="J14" s="207" t="s">
        <v>4</v>
      </c>
      <c r="K14" s="207" t="s">
        <v>20</v>
      </c>
      <c r="L14" s="207" t="s">
        <v>4</v>
      </c>
      <c r="M14" s="207" t="s">
        <v>20</v>
      </c>
      <c r="N14" s="207" t="s">
        <v>4</v>
      </c>
      <c r="O14" s="205" t="s">
        <v>28</v>
      </c>
      <c r="P14" s="198" t="s">
        <v>20</v>
      </c>
      <c r="Q14" s="205" t="s">
        <v>29</v>
      </c>
      <c r="R14" s="199"/>
      <c r="S14" s="206">
        <v>150</v>
      </c>
      <c r="T14" s="208" t="s">
        <v>4</v>
      </c>
      <c r="U14" s="208">
        <v>5</v>
      </c>
      <c r="V14" s="208" t="s">
        <v>4</v>
      </c>
      <c r="W14" s="208" t="s">
        <v>20</v>
      </c>
      <c r="X14" s="208" t="s">
        <v>4</v>
      </c>
      <c r="Y14" s="208" t="s">
        <v>20</v>
      </c>
      <c r="Z14" s="208" t="s">
        <v>4</v>
      </c>
      <c r="AA14" s="208">
        <v>12</v>
      </c>
      <c r="AB14" s="209" t="s">
        <v>4</v>
      </c>
    </row>
    <row r="15" spans="1:28" ht="12.75" customHeight="1">
      <c r="A15" s="205">
        <v>100</v>
      </c>
      <c r="B15" s="198" t="s">
        <v>20</v>
      </c>
      <c r="C15" s="205" t="s">
        <v>30</v>
      </c>
      <c r="D15" s="199"/>
      <c r="E15" s="206">
        <v>276</v>
      </c>
      <c r="F15" s="207" t="s">
        <v>4</v>
      </c>
      <c r="G15" s="207">
        <v>38388</v>
      </c>
      <c r="H15" s="207" t="s">
        <v>4</v>
      </c>
      <c r="I15" s="207">
        <v>74</v>
      </c>
      <c r="J15" s="207" t="s">
        <v>4</v>
      </c>
      <c r="K15" s="207" t="s">
        <v>20</v>
      </c>
      <c r="L15" s="207" t="s">
        <v>4</v>
      </c>
      <c r="M15" s="207" t="s">
        <v>20</v>
      </c>
      <c r="N15" s="207" t="s">
        <v>4</v>
      </c>
      <c r="O15" s="205">
        <v>100</v>
      </c>
      <c r="P15" s="198" t="s">
        <v>20</v>
      </c>
      <c r="Q15" s="205" t="s">
        <v>30</v>
      </c>
      <c r="R15" s="199"/>
      <c r="S15" s="206">
        <v>176</v>
      </c>
      <c r="T15" s="208" t="s">
        <v>4</v>
      </c>
      <c r="U15" s="208">
        <v>4</v>
      </c>
      <c r="V15" s="208" t="s">
        <v>4</v>
      </c>
      <c r="W15" s="208" t="s">
        <v>20</v>
      </c>
      <c r="X15" s="208" t="s">
        <v>4</v>
      </c>
      <c r="Y15" s="208">
        <v>4</v>
      </c>
      <c r="Z15" s="208" t="s">
        <v>4</v>
      </c>
      <c r="AA15" s="208">
        <v>18</v>
      </c>
      <c r="AB15" s="209" t="s">
        <v>4</v>
      </c>
    </row>
    <row r="16" spans="1:28" ht="12.75" customHeight="1">
      <c r="A16" s="205">
        <v>200</v>
      </c>
      <c r="B16" s="198" t="s">
        <v>20</v>
      </c>
      <c r="C16" s="205" t="s">
        <v>31</v>
      </c>
      <c r="D16" s="199"/>
      <c r="E16" s="206">
        <v>96</v>
      </c>
      <c r="F16" s="207" t="s">
        <v>4</v>
      </c>
      <c r="G16" s="207">
        <v>27008</v>
      </c>
      <c r="H16" s="207" t="s">
        <v>4</v>
      </c>
      <c r="I16" s="207">
        <v>41</v>
      </c>
      <c r="J16" s="207" t="s">
        <v>4</v>
      </c>
      <c r="K16" s="207" t="s">
        <v>20</v>
      </c>
      <c r="L16" s="207" t="s">
        <v>4</v>
      </c>
      <c r="M16" s="207" t="s">
        <v>20</v>
      </c>
      <c r="N16" s="207" t="s">
        <v>4</v>
      </c>
      <c r="O16" s="205">
        <v>200</v>
      </c>
      <c r="P16" s="198" t="s">
        <v>20</v>
      </c>
      <c r="Q16" s="205" t="s">
        <v>31</v>
      </c>
      <c r="R16" s="199"/>
      <c r="S16" s="206">
        <v>44</v>
      </c>
      <c r="T16" s="208" t="s">
        <v>4</v>
      </c>
      <c r="U16" s="208">
        <v>3</v>
      </c>
      <c r="V16" s="208" t="s">
        <v>4</v>
      </c>
      <c r="W16" s="208" t="s">
        <v>20</v>
      </c>
      <c r="X16" s="208" t="s">
        <v>4</v>
      </c>
      <c r="Y16" s="208">
        <v>2</v>
      </c>
      <c r="Z16" s="208" t="s">
        <v>4</v>
      </c>
      <c r="AA16" s="208">
        <v>6</v>
      </c>
      <c r="AB16" s="209" t="s">
        <v>4</v>
      </c>
    </row>
    <row r="17" spans="1:28" ht="12.75" customHeight="1">
      <c r="A17" s="205" t="s">
        <v>31</v>
      </c>
      <c r="B17" s="198" t="s">
        <v>20</v>
      </c>
      <c r="C17" s="205">
        <v>1000</v>
      </c>
      <c r="D17" s="199"/>
      <c r="E17" s="206">
        <v>7</v>
      </c>
      <c r="F17" s="207" t="s">
        <v>4</v>
      </c>
      <c r="G17" s="207">
        <v>4836</v>
      </c>
      <c r="H17" s="207" t="s">
        <v>4</v>
      </c>
      <c r="I17" s="207">
        <v>4</v>
      </c>
      <c r="J17" s="207" t="s">
        <v>4</v>
      </c>
      <c r="K17" s="207" t="s">
        <v>20</v>
      </c>
      <c r="L17" s="207" t="s">
        <v>4</v>
      </c>
      <c r="M17" s="207" t="s">
        <v>20</v>
      </c>
      <c r="N17" s="207" t="s">
        <v>4</v>
      </c>
      <c r="O17" s="205" t="s">
        <v>31</v>
      </c>
      <c r="P17" s="198" t="s">
        <v>20</v>
      </c>
      <c r="Q17" s="205">
        <v>1000</v>
      </c>
      <c r="R17" s="199"/>
      <c r="S17" s="206" t="s">
        <v>20</v>
      </c>
      <c r="T17" s="208" t="s">
        <v>4</v>
      </c>
      <c r="U17" s="208" t="s">
        <v>20</v>
      </c>
      <c r="V17" s="208" t="s">
        <v>4</v>
      </c>
      <c r="W17" s="208" t="s">
        <v>20</v>
      </c>
      <c r="X17" s="208" t="s">
        <v>4</v>
      </c>
      <c r="Y17" s="208" t="s">
        <v>20</v>
      </c>
      <c r="Z17" s="208" t="s">
        <v>4</v>
      </c>
      <c r="AA17" s="208">
        <v>3</v>
      </c>
      <c r="AB17" s="209" t="s">
        <v>4</v>
      </c>
    </row>
    <row r="18" spans="1:28" ht="12.75" customHeight="1">
      <c r="A18" s="205">
        <v>1000</v>
      </c>
      <c r="B18" s="198" t="s">
        <v>32</v>
      </c>
      <c r="C18" s="205" t="s">
        <v>33</v>
      </c>
      <c r="D18" s="199"/>
      <c r="E18" s="206" t="s">
        <v>20</v>
      </c>
      <c r="F18" s="207" t="s">
        <v>4</v>
      </c>
      <c r="G18" s="207" t="s">
        <v>20</v>
      </c>
      <c r="H18" s="207" t="s">
        <v>4</v>
      </c>
      <c r="I18" s="207" t="s">
        <v>20</v>
      </c>
      <c r="J18" s="207" t="s">
        <v>4</v>
      </c>
      <c r="K18" s="207" t="s">
        <v>20</v>
      </c>
      <c r="L18" s="207" t="s">
        <v>4</v>
      </c>
      <c r="M18" s="207" t="s">
        <v>20</v>
      </c>
      <c r="N18" s="207" t="s">
        <v>4</v>
      </c>
      <c r="O18" s="205">
        <v>1000</v>
      </c>
      <c r="P18" s="198" t="s">
        <v>32</v>
      </c>
      <c r="Q18" s="205" t="s">
        <v>33</v>
      </c>
      <c r="R18" s="199"/>
      <c r="S18" s="206" t="s">
        <v>20</v>
      </c>
      <c r="T18" s="208" t="s">
        <v>4</v>
      </c>
      <c r="U18" s="208" t="s">
        <v>20</v>
      </c>
      <c r="V18" s="208" t="s">
        <v>4</v>
      </c>
      <c r="W18" s="208" t="s">
        <v>20</v>
      </c>
      <c r="X18" s="208" t="s">
        <v>4</v>
      </c>
      <c r="Y18" s="208" t="s">
        <v>20</v>
      </c>
      <c r="Z18" s="208" t="s">
        <v>4</v>
      </c>
      <c r="AA18" s="208" t="s">
        <v>20</v>
      </c>
      <c r="AB18" s="209" t="s">
        <v>4</v>
      </c>
    </row>
    <row r="19" spans="1:28" ht="12.75" customHeight="1">
      <c r="A19" s="197"/>
      <c r="B19" s="198" t="s">
        <v>18</v>
      </c>
      <c r="C19" s="197"/>
      <c r="D19" s="199"/>
      <c r="E19" s="206">
        <v>1272</v>
      </c>
      <c r="F19" s="207" t="s">
        <v>4</v>
      </c>
      <c r="G19" s="207">
        <v>100554</v>
      </c>
      <c r="H19" s="207" t="s">
        <v>4</v>
      </c>
      <c r="I19" s="207">
        <v>430</v>
      </c>
      <c r="J19" s="207" t="s">
        <v>4</v>
      </c>
      <c r="K19" s="207">
        <v>10</v>
      </c>
      <c r="L19" s="207" t="s">
        <v>4</v>
      </c>
      <c r="M19" s="207">
        <v>10</v>
      </c>
      <c r="N19" s="207" t="s">
        <v>4</v>
      </c>
      <c r="O19" s="197"/>
      <c r="P19" s="198" t="s">
        <v>18</v>
      </c>
      <c r="Q19" s="197"/>
      <c r="R19" s="199"/>
      <c r="S19" s="206">
        <v>735</v>
      </c>
      <c r="T19" s="208" t="s">
        <v>4</v>
      </c>
      <c r="U19" s="208">
        <v>29</v>
      </c>
      <c r="V19" s="208" t="s">
        <v>4</v>
      </c>
      <c r="W19" s="208">
        <v>1</v>
      </c>
      <c r="X19" s="208" t="s">
        <v>4</v>
      </c>
      <c r="Y19" s="208">
        <v>7</v>
      </c>
      <c r="Z19" s="208" t="s">
        <v>4</v>
      </c>
      <c r="AA19" s="208">
        <v>50</v>
      </c>
      <c r="AB19" s="209" t="s">
        <v>4</v>
      </c>
    </row>
    <row r="20" spans="1:28" ht="12.75" customHeight="1">
      <c r="A20" s="329" t="s">
        <v>203</v>
      </c>
      <c r="B20" s="329"/>
      <c r="C20" s="329"/>
      <c r="D20" s="329"/>
      <c r="E20" s="210" t="s">
        <v>4</v>
      </c>
      <c r="F20" s="211" t="s">
        <v>4</v>
      </c>
      <c r="G20" s="202" t="s">
        <v>4</v>
      </c>
      <c r="H20" s="202" t="s">
        <v>4</v>
      </c>
      <c r="I20" s="202" t="s">
        <v>4</v>
      </c>
      <c r="J20" s="202" t="s">
        <v>4</v>
      </c>
      <c r="K20" s="202" t="s">
        <v>4</v>
      </c>
      <c r="L20" s="202" t="s">
        <v>4</v>
      </c>
      <c r="M20" s="202" t="s">
        <v>4</v>
      </c>
      <c r="N20" s="202" t="s">
        <v>4</v>
      </c>
      <c r="O20" s="329" t="s">
        <v>203</v>
      </c>
      <c r="P20" s="329"/>
      <c r="Q20" s="329"/>
      <c r="R20" s="329"/>
      <c r="S20" s="212" t="s">
        <v>4</v>
      </c>
      <c r="T20" s="202" t="s">
        <v>4</v>
      </c>
      <c r="U20" s="202" t="s">
        <v>4</v>
      </c>
      <c r="V20" s="202" t="s">
        <v>4</v>
      </c>
      <c r="W20" s="202" t="s">
        <v>4</v>
      </c>
      <c r="X20" s="202" t="s">
        <v>4</v>
      </c>
      <c r="Y20" s="202" t="s">
        <v>4</v>
      </c>
      <c r="Z20" s="202" t="s">
        <v>4</v>
      </c>
      <c r="AA20" s="202" t="s">
        <v>4</v>
      </c>
      <c r="AB20" s="202" t="s">
        <v>4</v>
      </c>
    </row>
    <row r="21" spans="1:28" ht="12.75" customHeight="1">
      <c r="A21" s="330" t="s">
        <v>296</v>
      </c>
      <c r="B21" s="330"/>
      <c r="C21" s="330"/>
      <c r="D21" s="330"/>
      <c r="E21" s="206">
        <v>1135</v>
      </c>
      <c r="F21" s="207" t="s">
        <v>4</v>
      </c>
      <c r="G21" s="207">
        <v>81959</v>
      </c>
      <c r="H21" s="207" t="s">
        <v>4</v>
      </c>
      <c r="I21" s="207">
        <v>386</v>
      </c>
      <c r="J21" s="207" t="s">
        <v>4</v>
      </c>
      <c r="K21" s="207">
        <v>5</v>
      </c>
      <c r="L21" s="207" t="s">
        <v>4</v>
      </c>
      <c r="M21" s="207">
        <v>9</v>
      </c>
      <c r="N21" s="207" t="s">
        <v>4</v>
      </c>
      <c r="O21" s="330" t="s">
        <v>296</v>
      </c>
      <c r="P21" s="330"/>
      <c r="Q21" s="330"/>
      <c r="R21" s="330"/>
      <c r="S21" s="206">
        <v>658</v>
      </c>
      <c r="T21" s="208" t="s">
        <v>4</v>
      </c>
      <c r="U21" s="208">
        <v>22</v>
      </c>
      <c r="V21" s="208" t="s">
        <v>4</v>
      </c>
      <c r="W21" s="208">
        <v>1</v>
      </c>
      <c r="X21" s="208" t="s">
        <v>4</v>
      </c>
      <c r="Y21" s="208">
        <v>7</v>
      </c>
      <c r="Z21" s="208" t="s">
        <v>4</v>
      </c>
      <c r="AA21" s="208">
        <v>47</v>
      </c>
      <c r="AB21" s="213" t="s">
        <v>4</v>
      </c>
    </row>
    <row r="22" spans="1:28" ht="12.75" customHeight="1">
      <c r="A22" s="331" t="s">
        <v>2</v>
      </c>
      <c r="B22" s="331" t="s">
        <v>214</v>
      </c>
      <c r="C22" s="331" t="s">
        <v>214</v>
      </c>
      <c r="D22" s="331" t="s">
        <v>214</v>
      </c>
      <c r="E22" s="214" t="s">
        <v>4</v>
      </c>
      <c r="F22" s="215" t="s">
        <v>4</v>
      </c>
      <c r="G22" s="215" t="s">
        <v>4</v>
      </c>
      <c r="H22" s="215" t="s">
        <v>4</v>
      </c>
      <c r="I22" s="215" t="s">
        <v>4</v>
      </c>
      <c r="J22" s="215" t="s">
        <v>4</v>
      </c>
      <c r="K22" s="215" t="s">
        <v>4</v>
      </c>
      <c r="L22" s="215" t="s">
        <v>4</v>
      </c>
      <c r="M22" s="215" t="s">
        <v>4</v>
      </c>
      <c r="N22" s="215" t="s">
        <v>4</v>
      </c>
      <c r="O22" s="331" t="s">
        <v>2</v>
      </c>
      <c r="P22" s="331" t="s">
        <v>214</v>
      </c>
      <c r="Q22" s="331" t="s">
        <v>214</v>
      </c>
      <c r="R22" s="331" t="s">
        <v>214</v>
      </c>
      <c r="S22" s="214" t="s">
        <v>4</v>
      </c>
      <c r="T22" s="216" t="s">
        <v>4</v>
      </c>
      <c r="U22" s="216" t="s">
        <v>4</v>
      </c>
      <c r="V22" s="216" t="s">
        <v>4</v>
      </c>
      <c r="W22" s="216" t="s">
        <v>4</v>
      </c>
      <c r="X22" s="216" t="s">
        <v>4</v>
      </c>
      <c r="Y22" s="216" t="s">
        <v>4</v>
      </c>
      <c r="Z22" s="216" t="s">
        <v>4</v>
      </c>
      <c r="AA22" s="216" t="s">
        <v>4</v>
      </c>
      <c r="AB22" s="217" t="s">
        <v>4</v>
      </c>
    </row>
    <row r="23" spans="1:28" ht="12.75" customHeight="1">
      <c r="A23" s="331" t="s">
        <v>297</v>
      </c>
      <c r="B23" s="331" t="s">
        <v>272</v>
      </c>
      <c r="C23" s="331" t="s">
        <v>272</v>
      </c>
      <c r="D23" s="331" t="s">
        <v>272</v>
      </c>
      <c r="E23" s="206">
        <v>602</v>
      </c>
      <c r="F23" s="207" t="s">
        <v>4</v>
      </c>
      <c r="G23" s="207">
        <v>63802</v>
      </c>
      <c r="H23" s="207" t="s">
        <v>4</v>
      </c>
      <c r="I23" s="207">
        <v>194</v>
      </c>
      <c r="J23" s="207" t="s">
        <v>4</v>
      </c>
      <c r="K23" s="207">
        <v>2</v>
      </c>
      <c r="L23" s="207" t="s">
        <v>4</v>
      </c>
      <c r="M23" s="207">
        <v>2</v>
      </c>
      <c r="N23" s="207" t="s">
        <v>4</v>
      </c>
      <c r="O23" s="331" t="s">
        <v>297</v>
      </c>
      <c r="P23" s="331" t="s">
        <v>272</v>
      </c>
      <c r="Q23" s="331" t="s">
        <v>272</v>
      </c>
      <c r="R23" s="331" t="s">
        <v>272</v>
      </c>
      <c r="S23" s="206">
        <v>350</v>
      </c>
      <c r="T23" s="208" t="s">
        <v>4</v>
      </c>
      <c r="U23" s="208">
        <v>17</v>
      </c>
      <c r="V23" s="208" t="s">
        <v>4</v>
      </c>
      <c r="W23" s="208" t="s">
        <v>20</v>
      </c>
      <c r="X23" s="208" t="s">
        <v>4</v>
      </c>
      <c r="Y23" s="208">
        <v>5</v>
      </c>
      <c r="Z23" s="208" t="s">
        <v>4</v>
      </c>
      <c r="AA23" s="208">
        <v>32</v>
      </c>
      <c r="AB23" s="213" t="s">
        <v>4</v>
      </c>
    </row>
    <row r="24" spans="1:28" ht="12.75" customHeight="1">
      <c r="A24" s="331" t="s">
        <v>298</v>
      </c>
      <c r="B24" s="331" t="s">
        <v>273</v>
      </c>
      <c r="C24" s="331" t="s">
        <v>273</v>
      </c>
      <c r="D24" s="331" t="s">
        <v>273</v>
      </c>
      <c r="E24" s="206">
        <v>533</v>
      </c>
      <c r="F24" s="207" t="s">
        <v>4</v>
      </c>
      <c r="G24" s="207">
        <v>18157</v>
      </c>
      <c r="H24" s="207" t="s">
        <v>4</v>
      </c>
      <c r="I24" s="207">
        <v>192</v>
      </c>
      <c r="J24" s="207" t="s">
        <v>4</v>
      </c>
      <c r="K24" s="207">
        <v>3</v>
      </c>
      <c r="L24" s="207" t="s">
        <v>4</v>
      </c>
      <c r="M24" s="207">
        <v>7</v>
      </c>
      <c r="N24" s="207" t="s">
        <v>4</v>
      </c>
      <c r="O24" s="331" t="s">
        <v>298</v>
      </c>
      <c r="P24" s="331" t="s">
        <v>273</v>
      </c>
      <c r="Q24" s="331" t="s">
        <v>273</v>
      </c>
      <c r="R24" s="331" t="s">
        <v>273</v>
      </c>
      <c r="S24" s="206">
        <v>308</v>
      </c>
      <c r="T24" s="208" t="s">
        <v>4</v>
      </c>
      <c r="U24" s="208">
        <v>5</v>
      </c>
      <c r="V24" s="208" t="s">
        <v>4</v>
      </c>
      <c r="W24" s="208">
        <v>1</v>
      </c>
      <c r="X24" s="208" t="s">
        <v>4</v>
      </c>
      <c r="Y24" s="208">
        <v>2</v>
      </c>
      <c r="Z24" s="208" t="s">
        <v>4</v>
      </c>
      <c r="AA24" s="208">
        <v>15</v>
      </c>
      <c r="AB24" s="213" t="s">
        <v>4</v>
      </c>
    </row>
    <row r="25" spans="1:28" ht="23.25" customHeight="1">
      <c r="A25" s="330" t="s">
        <v>299</v>
      </c>
      <c r="B25" s="330" t="s">
        <v>274</v>
      </c>
      <c r="C25" s="330" t="s">
        <v>274</v>
      </c>
      <c r="D25" s="330" t="s">
        <v>274</v>
      </c>
      <c r="E25" s="206">
        <v>128</v>
      </c>
      <c r="F25" s="207" t="s">
        <v>4</v>
      </c>
      <c r="G25" s="207">
        <v>18421</v>
      </c>
      <c r="H25" s="207" t="s">
        <v>4</v>
      </c>
      <c r="I25" s="207">
        <v>42</v>
      </c>
      <c r="J25" s="207" t="s">
        <v>4</v>
      </c>
      <c r="K25" s="207">
        <v>4</v>
      </c>
      <c r="L25" s="207" t="s">
        <v>4</v>
      </c>
      <c r="M25" s="207">
        <v>1</v>
      </c>
      <c r="N25" s="207" t="s">
        <v>4</v>
      </c>
      <c r="O25" s="330" t="s">
        <v>299</v>
      </c>
      <c r="P25" s="330" t="s">
        <v>274</v>
      </c>
      <c r="Q25" s="330" t="s">
        <v>274</v>
      </c>
      <c r="R25" s="330" t="s">
        <v>274</v>
      </c>
      <c r="S25" s="206">
        <v>73</v>
      </c>
      <c r="T25" s="208" t="s">
        <v>4</v>
      </c>
      <c r="U25" s="208">
        <v>5</v>
      </c>
      <c r="V25" s="208" t="s">
        <v>4</v>
      </c>
      <c r="W25" s="208" t="s">
        <v>20</v>
      </c>
      <c r="X25" s="208" t="s">
        <v>4</v>
      </c>
      <c r="Y25" s="208" t="s">
        <v>20</v>
      </c>
      <c r="Z25" s="208" t="s">
        <v>4</v>
      </c>
      <c r="AA25" s="208">
        <v>3</v>
      </c>
      <c r="AB25" s="213" t="s">
        <v>4</v>
      </c>
    </row>
    <row r="26" spans="1:28" ht="12.75" customHeight="1">
      <c r="A26" s="330" t="s">
        <v>300</v>
      </c>
      <c r="B26" s="330" t="s">
        <v>205</v>
      </c>
      <c r="C26" s="330" t="s">
        <v>205</v>
      </c>
      <c r="D26" s="330" t="s">
        <v>205</v>
      </c>
      <c r="E26" s="206">
        <v>9</v>
      </c>
      <c r="F26" s="207" t="s">
        <v>4</v>
      </c>
      <c r="G26" s="207">
        <v>174</v>
      </c>
      <c r="H26" s="207" t="s">
        <v>4</v>
      </c>
      <c r="I26" s="207">
        <v>2</v>
      </c>
      <c r="J26" s="207" t="s">
        <v>4</v>
      </c>
      <c r="K26" s="207">
        <v>1</v>
      </c>
      <c r="L26" s="207" t="s">
        <v>4</v>
      </c>
      <c r="M26" s="207" t="s">
        <v>20</v>
      </c>
      <c r="N26" s="207" t="s">
        <v>4</v>
      </c>
      <c r="O26" s="330" t="s">
        <v>300</v>
      </c>
      <c r="P26" s="330" t="s">
        <v>205</v>
      </c>
      <c r="Q26" s="330" t="s">
        <v>205</v>
      </c>
      <c r="R26" s="330" t="s">
        <v>205</v>
      </c>
      <c r="S26" s="206">
        <v>4</v>
      </c>
      <c r="T26" s="208" t="s">
        <v>4</v>
      </c>
      <c r="U26" s="208">
        <v>2</v>
      </c>
      <c r="V26" s="208" t="s">
        <v>4</v>
      </c>
      <c r="W26" s="208" t="s">
        <v>20</v>
      </c>
      <c r="X26" s="208" t="s">
        <v>4</v>
      </c>
      <c r="Y26" s="208" t="s">
        <v>20</v>
      </c>
      <c r="Z26" s="208" t="s">
        <v>4</v>
      </c>
      <c r="AA26" s="208" t="s">
        <v>20</v>
      </c>
      <c r="AB26" s="213" t="s">
        <v>4</v>
      </c>
    </row>
    <row r="27" spans="1:28" ht="12.75" customHeight="1">
      <c r="A27" s="329" t="s">
        <v>282</v>
      </c>
      <c r="B27" s="329" t="s">
        <v>206</v>
      </c>
      <c r="C27" s="329" t="s">
        <v>206</v>
      </c>
      <c r="D27" s="329" t="s">
        <v>206</v>
      </c>
      <c r="E27" s="218"/>
      <c r="F27" s="219"/>
      <c r="G27" s="219"/>
      <c r="H27" s="219"/>
      <c r="I27" s="219"/>
      <c r="J27" s="219"/>
      <c r="K27" s="219"/>
      <c r="L27" s="219"/>
      <c r="M27" s="219"/>
      <c r="N27" s="219"/>
      <c r="O27" s="329" t="s">
        <v>282</v>
      </c>
      <c r="P27" s="329" t="s">
        <v>206</v>
      </c>
      <c r="Q27" s="329" t="s">
        <v>206</v>
      </c>
      <c r="R27" s="329" t="s">
        <v>206</v>
      </c>
      <c r="S27" s="218"/>
      <c r="T27" s="219"/>
      <c r="U27" s="219"/>
      <c r="V27" s="219"/>
      <c r="W27" s="219"/>
      <c r="X27" s="219"/>
      <c r="Y27" s="219"/>
      <c r="Z27" s="219"/>
      <c r="AA27" s="219"/>
      <c r="AB27" s="202"/>
    </row>
    <row r="28" spans="1:28" ht="25.5" customHeight="1">
      <c r="A28" s="332" t="s">
        <v>356</v>
      </c>
      <c r="B28" s="332"/>
      <c r="C28" s="332"/>
      <c r="D28" s="333"/>
      <c r="E28" s="206">
        <v>82</v>
      </c>
      <c r="F28" s="207" t="s">
        <v>4</v>
      </c>
      <c r="G28" s="207">
        <v>8330</v>
      </c>
      <c r="H28" s="207" t="s">
        <v>4</v>
      </c>
      <c r="I28" s="207">
        <v>41</v>
      </c>
      <c r="J28" s="207" t="s">
        <v>4</v>
      </c>
      <c r="K28" s="207">
        <v>3</v>
      </c>
      <c r="L28" s="207" t="s">
        <v>4</v>
      </c>
      <c r="M28" s="207" t="s">
        <v>20</v>
      </c>
      <c r="N28" s="207" t="s">
        <v>4</v>
      </c>
      <c r="O28" s="332" t="s">
        <v>356</v>
      </c>
      <c r="P28" s="332"/>
      <c r="Q28" s="332"/>
      <c r="R28" s="333"/>
      <c r="S28" s="206">
        <v>29</v>
      </c>
      <c r="T28" s="208" t="s">
        <v>4</v>
      </c>
      <c r="U28" s="208">
        <v>2</v>
      </c>
      <c r="V28" s="208" t="s">
        <v>4</v>
      </c>
      <c r="W28" s="208">
        <v>1</v>
      </c>
      <c r="X28" s="208" t="s">
        <v>4</v>
      </c>
      <c r="Y28" s="208" t="s">
        <v>20</v>
      </c>
      <c r="Z28" s="208" t="s">
        <v>4</v>
      </c>
      <c r="AA28" s="208">
        <v>6</v>
      </c>
      <c r="AB28" s="213" t="s">
        <v>4</v>
      </c>
    </row>
    <row r="29" spans="1:28">
      <c r="A29" s="334"/>
      <c r="B29" s="334"/>
      <c r="C29" s="334"/>
      <c r="D29" s="335"/>
      <c r="E29" s="220" t="s">
        <v>4</v>
      </c>
      <c r="F29" s="221" t="s">
        <v>4</v>
      </c>
      <c r="G29" s="221" t="s">
        <v>4</v>
      </c>
      <c r="H29" s="221" t="s">
        <v>4</v>
      </c>
      <c r="I29" s="221" t="s">
        <v>4</v>
      </c>
      <c r="J29" s="221" t="s">
        <v>4</v>
      </c>
      <c r="K29" s="221" t="s">
        <v>4</v>
      </c>
      <c r="L29" s="221" t="s">
        <v>4</v>
      </c>
      <c r="M29" s="221" t="s">
        <v>4</v>
      </c>
      <c r="N29" s="221" t="s">
        <v>4</v>
      </c>
      <c r="O29" s="334"/>
      <c r="P29" s="334"/>
      <c r="Q29" s="334"/>
      <c r="R29" s="335"/>
      <c r="S29" s="220" t="s">
        <v>4</v>
      </c>
      <c r="T29" s="221" t="s">
        <v>4</v>
      </c>
      <c r="U29" s="221" t="s">
        <v>4</v>
      </c>
      <c r="V29" s="221" t="s">
        <v>4</v>
      </c>
      <c r="W29" s="221" t="s">
        <v>4</v>
      </c>
      <c r="X29" s="221" t="s">
        <v>4</v>
      </c>
      <c r="Y29" s="221" t="s">
        <v>4</v>
      </c>
      <c r="Z29" s="221" t="s">
        <v>4</v>
      </c>
      <c r="AA29" s="221" t="s">
        <v>4</v>
      </c>
      <c r="AB29" s="202" t="s">
        <v>4</v>
      </c>
    </row>
    <row r="30" spans="1:28" ht="12.75" customHeight="1">
      <c r="A30" s="197"/>
      <c r="B30" s="197"/>
      <c r="C30" s="197"/>
      <c r="D30" s="199"/>
      <c r="E30" s="222" t="s">
        <v>182</v>
      </c>
      <c r="F30" s="223"/>
      <c r="G30" s="224"/>
      <c r="H30" s="224"/>
      <c r="I30" s="224"/>
      <c r="J30" s="224"/>
      <c r="K30" s="224"/>
      <c r="L30" s="224"/>
      <c r="M30" s="224"/>
      <c r="N30" s="224"/>
      <c r="O30" s="197"/>
      <c r="P30" s="197"/>
      <c r="Q30" s="197"/>
      <c r="R30" s="199"/>
      <c r="S30" s="222" t="s">
        <v>182</v>
      </c>
      <c r="T30" s="223"/>
      <c r="U30" s="224"/>
      <c r="V30" s="224"/>
      <c r="W30" s="224"/>
      <c r="X30" s="224"/>
      <c r="Y30" s="224"/>
      <c r="Z30" s="224"/>
      <c r="AA30" s="224"/>
      <c r="AB30" s="224"/>
    </row>
    <row r="31" spans="1:28" ht="12.75" customHeight="1">
      <c r="A31" s="205"/>
      <c r="B31" s="198" t="s">
        <v>22</v>
      </c>
      <c r="C31" s="205" t="s">
        <v>13</v>
      </c>
      <c r="D31" s="199"/>
      <c r="E31" s="206">
        <v>29</v>
      </c>
      <c r="F31" s="207" t="s">
        <v>4</v>
      </c>
      <c r="G31" s="207">
        <v>67</v>
      </c>
      <c r="H31" s="207" t="s">
        <v>4</v>
      </c>
      <c r="I31" s="207">
        <v>1</v>
      </c>
      <c r="J31" s="207" t="s">
        <v>4</v>
      </c>
      <c r="K31" s="207">
        <v>7</v>
      </c>
      <c r="L31" s="207" t="s">
        <v>4</v>
      </c>
      <c r="M31" s="207">
        <v>3</v>
      </c>
      <c r="N31" s="207" t="s">
        <v>4</v>
      </c>
      <c r="O31" s="205"/>
      <c r="P31" s="198" t="s">
        <v>22</v>
      </c>
      <c r="Q31" s="205" t="s">
        <v>13</v>
      </c>
      <c r="R31" s="199"/>
      <c r="S31" s="206">
        <v>13</v>
      </c>
      <c r="T31" s="208" t="s">
        <v>4</v>
      </c>
      <c r="U31" s="208">
        <v>4</v>
      </c>
      <c r="V31" s="208" t="s">
        <v>4</v>
      </c>
      <c r="W31" s="208">
        <v>1</v>
      </c>
      <c r="X31" s="208" t="s">
        <v>4</v>
      </c>
      <c r="Y31" s="208" t="s">
        <v>20</v>
      </c>
      <c r="Z31" s="208" t="s">
        <v>4</v>
      </c>
      <c r="AA31" s="208" t="s">
        <v>20</v>
      </c>
      <c r="AB31" s="208" t="s">
        <v>4</v>
      </c>
    </row>
    <row r="32" spans="1:28" ht="12.75" customHeight="1">
      <c r="A32" s="205" t="s">
        <v>23</v>
      </c>
      <c r="B32" s="198" t="s">
        <v>20</v>
      </c>
      <c r="C32" s="205" t="s">
        <v>24</v>
      </c>
      <c r="D32" s="199"/>
      <c r="E32" s="206">
        <v>104</v>
      </c>
      <c r="F32" s="207" t="s">
        <v>4</v>
      </c>
      <c r="G32" s="207">
        <v>754</v>
      </c>
      <c r="H32" s="207" t="s">
        <v>4</v>
      </c>
      <c r="I32" s="207">
        <v>41</v>
      </c>
      <c r="J32" s="207" t="s">
        <v>4</v>
      </c>
      <c r="K32" s="207">
        <v>1</v>
      </c>
      <c r="L32" s="207" t="s">
        <v>4</v>
      </c>
      <c r="M32" s="207">
        <v>1</v>
      </c>
      <c r="N32" s="207" t="s">
        <v>4</v>
      </c>
      <c r="O32" s="205" t="s">
        <v>23</v>
      </c>
      <c r="P32" s="198" t="s">
        <v>20</v>
      </c>
      <c r="Q32" s="205" t="s">
        <v>24</v>
      </c>
      <c r="R32" s="199"/>
      <c r="S32" s="206">
        <v>57</v>
      </c>
      <c r="T32" s="208" t="s">
        <v>4</v>
      </c>
      <c r="U32" s="208">
        <v>1</v>
      </c>
      <c r="V32" s="208" t="s">
        <v>4</v>
      </c>
      <c r="W32" s="208">
        <v>1</v>
      </c>
      <c r="X32" s="208" t="s">
        <v>4</v>
      </c>
      <c r="Y32" s="208" t="s">
        <v>20</v>
      </c>
      <c r="Z32" s="208" t="s">
        <v>4</v>
      </c>
      <c r="AA32" s="208">
        <v>2</v>
      </c>
      <c r="AB32" s="208" t="s">
        <v>4</v>
      </c>
    </row>
    <row r="33" spans="1:28" ht="12.75" customHeight="1">
      <c r="A33" s="205" t="s">
        <v>25</v>
      </c>
      <c r="B33" s="198" t="s">
        <v>20</v>
      </c>
      <c r="C33" s="205" t="s">
        <v>26</v>
      </c>
      <c r="D33" s="199"/>
      <c r="E33" s="206">
        <v>86</v>
      </c>
      <c r="F33" s="207" t="s">
        <v>4</v>
      </c>
      <c r="G33" s="207">
        <v>1225</v>
      </c>
      <c r="H33" s="207" t="s">
        <v>4</v>
      </c>
      <c r="I33" s="207">
        <v>31</v>
      </c>
      <c r="J33" s="207" t="s">
        <v>4</v>
      </c>
      <c r="K33" s="207" t="s">
        <v>20</v>
      </c>
      <c r="L33" s="207" t="s">
        <v>4</v>
      </c>
      <c r="M33" s="207">
        <v>2</v>
      </c>
      <c r="N33" s="207" t="s">
        <v>4</v>
      </c>
      <c r="O33" s="205" t="s">
        <v>25</v>
      </c>
      <c r="P33" s="198" t="s">
        <v>20</v>
      </c>
      <c r="Q33" s="205" t="s">
        <v>26</v>
      </c>
      <c r="R33" s="199"/>
      <c r="S33" s="206">
        <v>48</v>
      </c>
      <c r="T33" s="208" t="s">
        <v>4</v>
      </c>
      <c r="U33" s="208">
        <v>2</v>
      </c>
      <c r="V33" s="208" t="s">
        <v>4</v>
      </c>
      <c r="W33" s="208" t="s">
        <v>20</v>
      </c>
      <c r="X33" s="208" t="s">
        <v>4</v>
      </c>
      <c r="Y33" s="208">
        <v>1</v>
      </c>
      <c r="Z33" s="208" t="s">
        <v>4</v>
      </c>
      <c r="AA33" s="208">
        <v>2</v>
      </c>
      <c r="AB33" s="208" t="s">
        <v>4</v>
      </c>
    </row>
    <row r="34" spans="1:28" ht="12.75" customHeight="1">
      <c r="A34" s="205">
        <v>20</v>
      </c>
      <c r="B34" s="198" t="s">
        <v>20</v>
      </c>
      <c r="C34" s="205" t="s">
        <v>27</v>
      </c>
      <c r="D34" s="199"/>
      <c r="E34" s="206">
        <v>115</v>
      </c>
      <c r="F34" s="207" t="s">
        <v>4</v>
      </c>
      <c r="G34" s="207">
        <v>4070</v>
      </c>
      <c r="H34" s="207" t="s">
        <v>4</v>
      </c>
      <c r="I34" s="207">
        <v>48</v>
      </c>
      <c r="J34" s="207" t="s">
        <v>4</v>
      </c>
      <c r="K34" s="207">
        <v>1</v>
      </c>
      <c r="L34" s="207" t="s">
        <v>4</v>
      </c>
      <c r="M34" s="207" t="s">
        <v>20</v>
      </c>
      <c r="N34" s="207" t="s">
        <v>4</v>
      </c>
      <c r="O34" s="205">
        <v>20</v>
      </c>
      <c r="P34" s="198" t="s">
        <v>20</v>
      </c>
      <c r="Q34" s="205" t="s">
        <v>27</v>
      </c>
      <c r="R34" s="199"/>
      <c r="S34" s="206">
        <v>38</v>
      </c>
      <c r="T34" s="208" t="s">
        <v>4</v>
      </c>
      <c r="U34" s="208">
        <v>5</v>
      </c>
      <c r="V34" s="208" t="s">
        <v>4</v>
      </c>
      <c r="W34" s="208">
        <v>3</v>
      </c>
      <c r="X34" s="208" t="s">
        <v>4</v>
      </c>
      <c r="Y34" s="208" t="s">
        <v>20</v>
      </c>
      <c r="Z34" s="208" t="s">
        <v>4</v>
      </c>
      <c r="AA34" s="208">
        <v>20</v>
      </c>
      <c r="AB34" s="208" t="s">
        <v>4</v>
      </c>
    </row>
    <row r="35" spans="1:28" ht="12.75" customHeight="1">
      <c r="A35" s="205" t="s">
        <v>28</v>
      </c>
      <c r="B35" s="198" t="s">
        <v>20</v>
      </c>
      <c r="C35" s="205" t="s">
        <v>29</v>
      </c>
      <c r="D35" s="199"/>
      <c r="E35" s="206">
        <v>133</v>
      </c>
      <c r="F35" s="207" t="s">
        <v>4</v>
      </c>
      <c r="G35" s="207">
        <v>9991</v>
      </c>
      <c r="H35" s="207" t="s">
        <v>4</v>
      </c>
      <c r="I35" s="207">
        <v>54</v>
      </c>
      <c r="J35" s="207" t="s">
        <v>4</v>
      </c>
      <c r="K35" s="207" t="s">
        <v>20</v>
      </c>
      <c r="L35" s="207" t="s">
        <v>4</v>
      </c>
      <c r="M35" s="207" t="s">
        <v>20</v>
      </c>
      <c r="N35" s="207" t="s">
        <v>4</v>
      </c>
      <c r="O35" s="205" t="s">
        <v>28</v>
      </c>
      <c r="P35" s="198" t="s">
        <v>20</v>
      </c>
      <c r="Q35" s="205" t="s">
        <v>29</v>
      </c>
      <c r="R35" s="199"/>
      <c r="S35" s="206">
        <v>44</v>
      </c>
      <c r="T35" s="208" t="s">
        <v>4</v>
      </c>
      <c r="U35" s="208">
        <v>10</v>
      </c>
      <c r="V35" s="208" t="s">
        <v>4</v>
      </c>
      <c r="W35" s="208">
        <v>3</v>
      </c>
      <c r="X35" s="208" t="s">
        <v>4</v>
      </c>
      <c r="Y35" s="208">
        <v>2</v>
      </c>
      <c r="Z35" s="208" t="s">
        <v>4</v>
      </c>
      <c r="AA35" s="208">
        <v>20</v>
      </c>
      <c r="AB35" s="208" t="s">
        <v>4</v>
      </c>
    </row>
    <row r="36" spans="1:28" ht="12.75" customHeight="1">
      <c r="A36" s="205">
        <v>100</v>
      </c>
      <c r="B36" s="198" t="s">
        <v>20</v>
      </c>
      <c r="C36" s="205" t="s">
        <v>30</v>
      </c>
      <c r="D36" s="199"/>
      <c r="E36" s="206">
        <v>136</v>
      </c>
      <c r="F36" s="207" t="s">
        <v>4</v>
      </c>
      <c r="G36" s="207">
        <v>19271</v>
      </c>
      <c r="H36" s="207" t="s">
        <v>4</v>
      </c>
      <c r="I36" s="207">
        <v>53</v>
      </c>
      <c r="J36" s="207" t="s">
        <v>4</v>
      </c>
      <c r="K36" s="207" t="s">
        <v>20</v>
      </c>
      <c r="L36" s="207" t="s">
        <v>4</v>
      </c>
      <c r="M36" s="207" t="s">
        <v>20</v>
      </c>
      <c r="N36" s="207" t="s">
        <v>4</v>
      </c>
      <c r="O36" s="205">
        <v>100</v>
      </c>
      <c r="P36" s="198" t="s">
        <v>20</v>
      </c>
      <c r="Q36" s="205" t="s">
        <v>30</v>
      </c>
      <c r="R36" s="199"/>
      <c r="S36" s="206">
        <v>39</v>
      </c>
      <c r="T36" s="208" t="s">
        <v>4</v>
      </c>
      <c r="U36" s="208">
        <v>13</v>
      </c>
      <c r="V36" s="208" t="s">
        <v>4</v>
      </c>
      <c r="W36" s="208">
        <v>1</v>
      </c>
      <c r="X36" s="208" t="s">
        <v>4</v>
      </c>
      <c r="Y36" s="208">
        <v>1</v>
      </c>
      <c r="Z36" s="208" t="s">
        <v>4</v>
      </c>
      <c r="AA36" s="208">
        <v>29</v>
      </c>
      <c r="AB36" s="208" t="s">
        <v>4</v>
      </c>
    </row>
    <row r="37" spans="1:28" ht="12.75" customHeight="1">
      <c r="A37" s="205">
        <v>200</v>
      </c>
      <c r="B37" s="198" t="s">
        <v>20</v>
      </c>
      <c r="C37" s="205" t="s">
        <v>31</v>
      </c>
      <c r="D37" s="199"/>
      <c r="E37" s="206">
        <v>73</v>
      </c>
      <c r="F37" s="207" t="s">
        <v>4</v>
      </c>
      <c r="G37" s="207">
        <v>21619</v>
      </c>
      <c r="H37" s="207" t="s">
        <v>4</v>
      </c>
      <c r="I37" s="207">
        <v>38</v>
      </c>
      <c r="J37" s="207" t="s">
        <v>4</v>
      </c>
      <c r="K37" s="207" t="s">
        <v>20</v>
      </c>
      <c r="L37" s="207" t="s">
        <v>4</v>
      </c>
      <c r="M37" s="207" t="s">
        <v>20</v>
      </c>
      <c r="N37" s="207" t="s">
        <v>4</v>
      </c>
      <c r="O37" s="205">
        <v>200</v>
      </c>
      <c r="P37" s="198" t="s">
        <v>20</v>
      </c>
      <c r="Q37" s="205" t="s">
        <v>31</v>
      </c>
      <c r="R37" s="199"/>
      <c r="S37" s="206">
        <v>14</v>
      </c>
      <c r="T37" s="208" t="s">
        <v>4</v>
      </c>
      <c r="U37" s="208">
        <v>5</v>
      </c>
      <c r="V37" s="208" t="s">
        <v>4</v>
      </c>
      <c r="W37" s="208">
        <v>1</v>
      </c>
      <c r="X37" s="208" t="s">
        <v>4</v>
      </c>
      <c r="Y37" s="208" t="s">
        <v>20</v>
      </c>
      <c r="Z37" s="208" t="s">
        <v>4</v>
      </c>
      <c r="AA37" s="208">
        <v>15</v>
      </c>
      <c r="AB37" s="208" t="s">
        <v>4</v>
      </c>
    </row>
    <row r="38" spans="1:28" ht="12.75" customHeight="1">
      <c r="A38" s="205" t="s">
        <v>31</v>
      </c>
      <c r="B38" s="198" t="s">
        <v>20</v>
      </c>
      <c r="C38" s="205">
        <v>1000</v>
      </c>
      <c r="D38" s="199"/>
      <c r="E38" s="206">
        <v>15</v>
      </c>
      <c r="F38" s="207" t="s">
        <v>4</v>
      </c>
      <c r="G38" s="207">
        <v>9831</v>
      </c>
      <c r="H38" s="207" t="s">
        <v>4</v>
      </c>
      <c r="I38" s="207">
        <v>11</v>
      </c>
      <c r="J38" s="207" t="s">
        <v>4</v>
      </c>
      <c r="K38" s="207" t="s">
        <v>20</v>
      </c>
      <c r="L38" s="207" t="s">
        <v>4</v>
      </c>
      <c r="M38" s="207" t="s">
        <v>20</v>
      </c>
      <c r="N38" s="207" t="s">
        <v>4</v>
      </c>
      <c r="O38" s="205" t="s">
        <v>31</v>
      </c>
      <c r="P38" s="198" t="s">
        <v>20</v>
      </c>
      <c r="Q38" s="205">
        <v>1000</v>
      </c>
      <c r="R38" s="199"/>
      <c r="S38" s="206">
        <v>1</v>
      </c>
      <c r="T38" s="208" t="s">
        <v>4</v>
      </c>
      <c r="U38" s="208" t="s">
        <v>20</v>
      </c>
      <c r="V38" s="208" t="s">
        <v>4</v>
      </c>
      <c r="W38" s="208" t="s">
        <v>20</v>
      </c>
      <c r="X38" s="208" t="s">
        <v>4</v>
      </c>
      <c r="Y38" s="208" t="s">
        <v>20</v>
      </c>
      <c r="Z38" s="208" t="s">
        <v>4</v>
      </c>
      <c r="AA38" s="208">
        <v>3</v>
      </c>
      <c r="AB38" s="208" t="s">
        <v>4</v>
      </c>
    </row>
    <row r="39" spans="1:28" ht="12.75" customHeight="1">
      <c r="A39" s="205">
        <v>1000</v>
      </c>
      <c r="B39" s="198" t="s">
        <v>32</v>
      </c>
      <c r="C39" s="205" t="s">
        <v>33</v>
      </c>
      <c r="D39" s="199"/>
      <c r="E39" s="206" t="s">
        <v>20</v>
      </c>
      <c r="F39" s="207" t="s">
        <v>4</v>
      </c>
      <c r="G39" s="207" t="s">
        <v>20</v>
      </c>
      <c r="H39" s="207" t="s">
        <v>4</v>
      </c>
      <c r="I39" s="207" t="s">
        <v>20</v>
      </c>
      <c r="J39" s="207" t="s">
        <v>4</v>
      </c>
      <c r="K39" s="207" t="s">
        <v>20</v>
      </c>
      <c r="L39" s="207" t="s">
        <v>4</v>
      </c>
      <c r="M39" s="207" t="s">
        <v>20</v>
      </c>
      <c r="N39" s="207" t="s">
        <v>4</v>
      </c>
      <c r="O39" s="205">
        <v>1000</v>
      </c>
      <c r="P39" s="198" t="s">
        <v>32</v>
      </c>
      <c r="Q39" s="205" t="s">
        <v>33</v>
      </c>
      <c r="R39" s="199"/>
      <c r="S39" s="206" t="s">
        <v>20</v>
      </c>
      <c r="T39" s="208" t="s">
        <v>4</v>
      </c>
      <c r="U39" s="208" t="s">
        <v>20</v>
      </c>
      <c r="V39" s="208" t="s">
        <v>4</v>
      </c>
      <c r="W39" s="208" t="s">
        <v>20</v>
      </c>
      <c r="X39" s="208" t="s">
        <v>4</v>
      </c>
      <c r="Y39" s="208" t="s">
        <v>20</v>
      </c>
      <c r="Z39" s="208" t="s">
        <v>4</v>
      </c>
      <c r="AA39" s="208" t="s">
        <v>20</v>
      </c>
      <c r="AB39" s="208" t="s">
        <v>4</v>
      </c>
    </row>
    <row r="40" spans="1:28" ht="12.75" customHeight="1">
      <c r="A40" s="198"/>
      <c r="B40" s="197" t="s">
        <v>18</v>
      </c>
      <c r="C40" s="199"/>
      <c r="D40" s="199"/>
      <c r="E40" s="206">
        <v>691</v>
      </c>
      <c r="F40" s="207" t="s">
        <v>4</v>
      </c>
      <c r="G40" s="207">
        <v>66829</v>
      </c>
      <c r="H40" s="207" t="s">
        <v>4</v>
      </c>
      <c r="I40" s="207">
        <v>277</v>
      </c>
      <c r="J40" s="207" t="s">
        <v>4</v>
      </c>
      <c r="K40" s="207">
        <v>9</v>
      </c>
      <c r="L40" s="207" t="s">
        <v>4</v>
      </c>
      <c r="M40" s="207">
        <v>6</v>
      </c>
      <c r="N40" s="207" t="s">
        <v>4</v>
      </c>
      <c r="O40" s="198"/>
      <c r="P40" s="197" t="s">
        <v>18</v>
      </c>
      <c r="Q40" s="199"/>
      <c r="R40" s="199"/>
      <c r="S40" s="206">
        <v>254</v>
      </c>
      <c r="T40" s="208" t="s">
        <v>4</v>
      </c>
      <c r="U40" s="208">
        <v>40</v>
      </c>
      <c r="V40" s="208" t="s">
        <v>4</v>
      </c>
      <c r="W40" s="208">
        <v>10</v>
      </c>
      <c r="X40" s="208" t="s">
        <v>4</v>
      </c>
      <c r="Y40" s="208">
        <v>4</v>
      </c>
      <c r="Z40" s="208" t="s">
        <v>4</v>
      </c>
      <c r="AA40" s="208">
        <v>91</v>
      </c>
      <c r="AB40" s="208" t="s">
        <v>4</v>
      </c>
    </row>
    <row r="41" spans="1:28" ht="12.75" customHeight="1">
      <c r="A41" s="329" t="s">
        <v>203</v>
      </c>
      <c r="B41" s="329"/>
      <c r="C41" s="329"/>
      <c r="D41" s="329"/>
      <c r="E41" s="210" t="s">
        <v>4</v>
      </c>
      <c r="F41" s="211" t="s">
        <v>4</v>
      </c>
      <c r="G41" s="202" t="s">
        <v>4</v>
      </c>
      <c r="H41" s="202" t="s">
        <v>4</v>
      </c>
      <c r="I41" s="202" t="s">
        <v>4</v>
      </c>
      <c r="J41" s="202" t="s">
        <v>4</v>
      </c>
      <c r="K41" s="202" t="s">
        <v>4</v>
      </c>
      <c r="L41" s="202" t="s">
        <v>4</v>
      </c>
      <c r="M41" s="202" t="s">
        <v>4</v>
      </c>
      <c r="N41" s="202" t="s">
        <v>4</v>
      </c>
      <c r="O41" s="329" t="s">
        <v>203</v>
      </c>
      <c r="P41" s="329"/>
      <c r="Q41" s="329"/>
      <c r="R41" s="329"/>
      <c r="S41" s="212" t="s">
        <v>4</v>
      </c>
      <c r="T41" s="202" t="s">
        <v>4</v>
      </c>
      <c r="U41" s="202" t="s">
        <v>4</v>
      </c>
      <c r="V41" s="202" t="s">
        <v>4</v>
      </c>
      <c r="W41" s="202" t="s">
        <v>4</v>
      </c>
      <c r="X41" s="202" t="s">
        <v>4</v>
      </c>
      <c r="Y41" s="202" t="s">
        <v>4</v>
      </c>
      <c r="Z41" s="202" t="s">
        <v>4</v>
      </c>
      <c r="AA41" s="202" t="s">
        <v>4</v>
      </c>
      <c r="AB41" s="202" t="s">
        <v>4</v>
      </c>
    </row>
    <row r="42" spans="1:28" ht="12.75" customHeight="1">
      <c r="A42" s="330" t="s">
        <v>296</v>
      </c>
      <c r="B42" s="330"/>
      <c r="C42" s="330"/>
      <c r="D42" s="330"/>
      <c r="E42" s="206">
        <v>635</v>
      </c>
      <c r="F42" s="207" t="s">
        <v>4</v>
      </c>
      <c r="G42" s="207">
        <v>57750</v>
      </c>
      <c r="H42" s="207" t="s">
        <v>4</v>
      </c>
      <c r="I42" s="207">
        <v>259</v>
      </c>
      <c r="J42" s="207" t="s">
        <v>4</v>
      </c>
      <c r="K42" s="207">
        <v>8</v>
      </c>
      <c r="L42" s="207" t="s">
        <v>4</v>
      </c>
      <c r="M42" s="207">
        <v>4</v>
      </c>
      <c r="N42" s="207" t="s">
        <v>4</v>
      </c>
      <c r="O42" s="330" t="s">
        <v>296</v>
      </c>
      <c r="P42" s="330"/>
      <c r="Q42" s="330"/>
      <c r="R42" s="330"/>
      <c r="S42" s="206">
        <v>237</v>
      </c>
      <c r="T42" s="208" t="s">
        <v>4</v>
      </c>
      <c r="U42" s="208">
        <v>37</v>
      </c>
      <c r="V42" s="208" t="s">
        <v>4</v>
      </c>
      <c r="W42" s="208">
        <v>6</v>
      </c>
      <c r="X42" s="208" t="s">
        <v>4</v>
      </c>
      <c r="Y42" s="208">
        <v>4</v>
      </c>
      <c r="Z42" s="208" t="s">
        <v>4</v>
      </c>
      <c r="AA42" s="208">
        <v>80</v>
      </c>
      <c r="AB42" s="213" t="s">
        <v>4</v>
      </c>
    </row>
    <row r="43" spans="1:28" ht="12.75" customHeight="1">
      <c r="A43" s="331" t="s">
        <v>2</v>
      </c>
      <c r="B43" s="331" t="s">
        <v>214</v>
      </c>
      <c r="C43" s="331" t="s">
        <v>214</v>
      </c>
      <c r="D43" s="331" t="s">
        <v>214</v>
      </c>
      <c r="E43" s="214" t="s">
        <v>4</v>
      </c>
      <c r="F43" s="215" t="s">
        <v>4</v>
      </c>
      <c r="G43" s="215" t="s">
        <v>4</v>
      </c>
      <c r="H43" s="215" t="s">
        <v>4</v>
      </c>
      <c r="I43" s="215" t="s">
        <v>4</v>
      </c>
      <c r="J43" s="215" t="s">
        <v>4</v>
      </c>
      <c r="K43" s="215" t="s">
        <v>4</v>
      </c>
      <c r="L43" s="215" t="s">
        <v>4</v>
      </c>
      <c r="M43" s="215" t="s">
        <v>4</v>
      </c>
      <c r="N43" s="215" t="s">
        <v>4</v>
      </c>
      <c r="O43" s="331" t="s">
        <v>2</v>
      </c>
      <c r="P43" s="331" t="s">
        <v>214</v>
      </c>
      <c r="Q43" s="331" t="s">
        <v>214</v>
      </c>
      <c r="R43" s="331" t="s">
        <v>214</v>
      </c>
      <c r="S43" s="214" t="s">
        <v>4</v>
      </c>
      <c r="T43" s="216" t="s">
        <v>4</v>
      </c>
      <c r="U43" s="216" t="s">
        <v>4</v>
      </c>
      <c r="V43" s="216" t="s">
        <v>4</v>
      </c>
      <c r="W43" s="216" t="s">
        <v>4</v>
      </c>
      <c r="X43" s="216" t="s">
        <v>4</v>
      </c>
      <c r="Y43" s="216" t="s">
        <v>4</v>
      </c>
      <c r="Z43" s="216" t="s">
        <v>4</v>
      </c>
      <c r="AA43" s="216" t="s">
        <v>4</v>
      </c>
      <c r="AB43" s="217" t="s">
        <v>4</v>
      </c>
    </row>
    <row r="44" spans="1:28" ht="12.75" customHeight="1">
      <c r="A44" s="331" t="s">
        <v>297</v>
      </c>
      <c r="B44" s="331" t="s">
        <v>272</v>
      </c>
      <c r="C44" s="331" t="s">
        <v>272</v>
      </c>
      <c r="D44" s="331" t="s">
        <v>272</v>
      </c>
      <c r="E44" s="206">
        <v>383</v>
      </c>
      <c r="F44" s="207" t="s">
        <v>4</v>
      </c>
      <c r="G44" s="207">
        <v>46477</v>
      </c>
      <c r="H44" s="207" t="s">
        <v>4</v>
      </c>
      <c r="I44" s="207">
        <v>153</v>
      </c>
      <c r="J44" s="207" t="s">
        <v>4</v>
      </c>
      <c r="K44" s="207">
        <v>6</v>
      </c>
      <c r="L44" s="207" t="s">
        <v>4</v>
      </c>
      <c r="M44" s="207">
        <v>3</v>
      </c>
      <c r="N44" s="207" t="s">
        <v>4</v>
      </c>
      <c r="O44" s="331" t="s">
        <v>297</v>
      </c>
      <c r="P44" s="331" t="s">
        <v>272</v>
      </c>
      <c r="Q44" s="331" t="s">
        <v>272</v>
      </c>
      <c r="R44" s="331" t="s">
        <v>272</v>
      </c>
      <c r="S44" s="206">
        <v>127</v>
      </c>
      <c r="T44" s="208" t="s">
        <v>4</v>
      </c>
      <c r="U44" s="208">
        <v>32</v>
      </c>
      <c r="V44" s="208" t="s">
        <v>4</v>
      </c>
      <c r="W44" s="208">
        <v>4</v>
      </c>
      <c r="X44" s="208" t="s">
        <v>4</v>
      </c>
      <c r="Y44" s="208">
        <v>3</v>
      </c>
      <c r="Z44" s="208" t="s">
        <v>4</v>
      </c>
      <c r="AA44" s="208">
        <v>55</v>
      </c>
      <c r="AB44" s="213" t="s">
        <v>4</v>
      </c>
    </row>
    <row r="45" spans="1:28" ht="12.75" customHeight="1">
      <c r="A45" s="331" t="s">
        <v>298</v>
      </c>
      <c r="B45" s="331" t="s">
        <v>273</v>
      </c>
      <c r="C45" s="331" t="s">
        <v>273</v>
      </c>
      <c r="D45" s="331" t="s">
        <v>273</v>
      </c>
      <c r="E45" s="206">
        <v>252</v>
      </c>
      <c r="F45" s="207" t="s">
        <v>4</v>
      </c>
      <c r="G45" s="207">
        <v>11273</v>
      </c>
      <c r="H45" s="207" t="s">
        <v>4</v>
      </c>
      <c r="I45" s="207">
        <v>106</v>
      </c>
      <c r="J45" s="207" t="s">
        <v>4</v>
      </c>
      <c r="K45" s="207">
        <v>2</v>
      </c>
      <c r="L45" s="207" t="s">
        <v>4</v>
      </c>
      <c r="M45" s="207">
        <v>1</v>
      </c>
      <c r="N45" s="207" t="s">
        <v>4</v>
      </c>
      <c r="O45" s="331" t="s">
        <v>298</v>
      </c>
      <c r="P45" s="331" t="s">
        <v>273</v>
      </c>
      <c r="Q45" s="331" t="s">
        <v>273</v>
      </c>
      <c r="R45" s="331" t="s">
        <v>273</v>
      </c>
      <c r="S45" s="206">
        <v>110</v>
      </c>
      <c r="T45" s="208" t="s">
        <v>4</v>
      </c>
      <c r="U45" s="208">
        <v>5</v>
      </c>
      <c r="V45" s="208" t="s">
        <v>4</v>
      </c>
      <c r="W45" s="208">
        <v>2</v>
      </c>
      <c r="X45" s="208" t="s">
        <v>4</v>
      </c>
      <c r="Y45" s="208">
        <v>1</v>
      </c>
      <c r="Z45" s="208" t="s">
        <v>4</v>
      </c>
      <c r="AA45" s="208">
        <v>25</v>
      </c>
      <c r="AB45" s="213" t="s">
        <v>4</v>
      </c>
    </row>
    <row r="46" spans="1:28" ht="24.75" customHeight="1">
      <c r="A46" s="330" t="s">
        <v>299</v>
      </c>
      <c r="B46" s="330" t="s">
        <v>274</v>
      </c>
      <c r="C46" s="330" t="s">
        <v>274</v>
      </c>
      <c r="D46" s="330" t="s">
        <v>274</v>
      </c>
      <c r="E46" s="206">
        <v>50</v>
      </c>
      <c r="F46" s="207" t="s">
        <v>4</v>
      </c>
      <c r="G46" s="207">
        <v>8698</v>
      </c>
      <c r="H46" s="207" t="s">
        <v>4</v>
      </c>
      <c r="I46" s="207">
        <v>17</v>
      </c>
      <c r="J46" s="207" t="s">
        <v>4</v>
      </c>
      <c r="K46" s="207" t="s">
        <v>20</v>
      </c>
      <c r="L46" s="207" t="s">
        <v>4</v>
      </c>
      <c r="M46" s="207">
        <v>1</v>
      </c>
      <c r="N46" s="207" t="s">
        <v>4</v>
      </c>
      <c r="O46" s="330" t="s">
        <v>299</v>
      </c>
      <c r="P46" s="330" t="s">
        <v>274</v>
      </c>
      <c r="Q46" s="330" t="s">
        <v>274</v>
      </c>
      <c r="R46" s="330" t="s">
        <v>274</v>
      </c>
      <c r="S46" s="206">
        <v>17</v>
      </c>
      <c r="T46" s="208" t="s">
        <v>4</v>
      </c>
      <c r="U46" s="208">
        <v>3</v>
      </c>
      <c r="V46" s="208" t="s">
        <v>4</v>
      </c>
      <c r="W46" s="208">
        <v>2</v>
      </c>
      <c r="X46" s="208" t="s">
        <v>4</v>
      </c>
      <c r="Y46" s="208" t="s">
        <v>20</v>
      </c>
      <c r="Z46" s="208" t="s">
        <v>4</v>
      </c>
      <c r="AA46" s="208">
        <v>10</v>
      </c>
      <c r="AB46" s="213" t="s">
        <v>4</v>
      </c>
    </row>
    <row r="47" spans="1:28" ht="12.75" customHeight="1">
      <c r="A47" s="330" t="s">
        <v>300</v>
      </c>
      <c r="B47" s="330" t="s">
        <v>205</v>
      </c>
      <c r="C47" s="330" t="s">
        <v>205</v>
      </c>
      <c r="D47" s="330" t="s">
        <v>205</v>
      </c>
      <c r="E47" s="206">
        <v>6</v>
      </c>
      <c r="F47" s="207" t="s">
        <v>4</v>
      </c>
      <c r="G47" s="207">
        <v>381</v>
      </c>
      <c r="H47" s="207" t="s">
        <v>4</v>
      </c>
      <c r="I47" s="207">
        <v>1</v>
      </c>
      <c r="J47" s="207" t="s">
        <v>4</v>
      </c>
      <c r="K47" s="207">
        <v>1</v>
      </c>
      <c r="L47" s="207" t="s">
        <v>4</v>
      </c>
      <c r="M47" s="207">
        <v>1</v>
      </c>
      <c r="N47" s="207" t="s">
        <v>4</v>
      </c>
      <c r="O47" s="330" t="s">
        <v>300</v>
      </c>
      <c r="P47" s="330" t="s">
        <v>205</v>
      </c>
      <c r="Q47" s="330" t="s">
        <v>205</v>
      </c>
      <c r="R47" s="330" t="s">
        <v>205</v>
      </c>
      <c r="S47" s="206" t="s">
        <v>20</v>
      </c>
      <c r="T47" s="208" t="s">
        <v>4</v>
      </c>
      <c r="U47" s="208" t="s">
        <v>20</v>
      </c>
      <c r="V47" s="208" t="s">
        <v>4</v>
      </c>
      <c r="W47" s="208">
        <v>2</v>
      </c>
      <c r="X47" s="208" t="s">
        <v>4</v>
      </c>
      <c r="Y47" s="208" t="s">
        <v>20</v>
      </c>
      <c r="Z47" s="208" t="s">
        <v>4</v>
      </c>
      <c r="AA47" s="208">
        <v>1</v>
      </c>
      <c r="AB47" s="213" t="s">
        <v>4</v>
      </c>
    </row>
    <row r="48" spans="1:28" ht="12.75" customHeight="1">
      <c r="A48" s="329" t="s">
        <v>282</v>
      </c>
      <c r="B48" s="329" t="s">
        <v>206</v>
      </c>
      <c r="C48" s="329" t="s">
        <v>206</v>
      </c>
      <c r="D48" s="338" t="s">
        <v>206</v>
      </c>
      <c r="E48" s="218"/>
      <c r="F48" s="219"/>
      <c r="G48" s="219"/>
      <c r="H48" s="219"/>
      <c r="I48" s="219"/>
      <c r="J48" s="219"/>
      <c r="K48" s="219"/>
      <c r="L48" s="219"/>
      <c r="M48" s="219"/>
      <c r="N48" s="219"/>
      <c r="O48" s="329" t="s">
        <v>282</v>
      </c>
      <c r="P48" s="329" t="s">
        <v>206</v>
      </c>
      <c r="Q48" s="329" t="s">
        <v>206</v>
      </c>
      <c r="R48" s="338" t="s">
        <v>206</v>
      </c>
      <c r="S48" s="218"/>
      <c r="T48" s="219"/>
      <c r="U48" s="219"/>
      <c r="V48" s="219"/>
      <c r="W48" s="219"/>
      <c r="X48" s="219"/>
      <c r="Y48" s="219"/>
      <c r="Z48" s="219"/>
      <c r="AA48" s="219"/>
      <c r="AB48" s="202"/>
    </row>
    <row r="49" spans="1:30" ht="21" customHeight="1">
      <c r="A49" s="336" t="s">
        <v>357</v>
      </c>
      <c r="B49" s="336" t="s">
        <v>275</v>
      </c>
      <c r="C49" s="336" t="s">
        <v>275</v>
      </c>
      <c r="D49" s="337" t="s">
        <v>275</v>
      </c>
      <c r="E49" s="225">
        <v>55</v>
      </c>
      <c r="F49" s="226" t="s">
        <v>4</v>
      </c>
      <c r="G49" s="226">
        <v>6082</v>
      </c>
      <c r="H49" s="226" t="s">
        <v>4</v>
      </c>
      <c r="I49" s="226">
        <v>11</v>
      </c>
      <c r="J49" s="226" t="s">
        <v>4</v>
      </c>
      <c r="K49" s="226" t="s">
        <v>20</v>
      </c>
      <c r="L49" s="226" t="s">
        <v>4</v>
      </c>
      <c r="M49" s="226">
        <v>2</v>
      </c>
      <c r="N49" s="226" t="s">
        <v>4</v>
      </c>
      <c r="O49" s="336" t="s">
        <v>357</v>
      </c>
      <c r="P49" s="336" t="s">
        <v>275</v>
      </c>
      <c r="Q49" s="336" t="s">
        <v>275</v>
      </c>
      <c r="R49" s="337" t="s">
        <v>275</v>
      </c>
      <c r="S49" s="225">
        <v>21</v>
      </c>
      <c r="T49" s="226" t="s">
        <v>4</v>
      </c>
      <c r="U49" s="226">
        <v>1</v>
      </c>
      <c r="V49" s="226" t="s">
        <v>4</v>
      </c>
      <c r="W49" s="226">
        <v>4</v>
      </c>
      <c r="X49" s="226" t="s">
        <v>4</v>
      </c>
      <c r="Y49" s="226" t="s">
        <v>20</v>
      </c>
      <c r="Z49" s="226" t="s">
        <v>4</v>
      </c>
      <c r="AA49" s="226">
        <v>16</v>
      </c>
      <c r="AB49" s="227" t="s">
        <v>4</v>
      </c>
    </row>
    <row r="50" spans="1:30" s="120" customFormat="1" ht="11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</row>
    <row r="51" spans="1:30" s="122" customFormat="1">
      <c r="A51" s="196" t="s">
        <v>359</v>
      </c>
      <c r="O51" s="196" t="s">
        <v>359</v>
      </c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4"/>
    </row>
    <row r="52" spans="1:30" s="120" customFormat="1" ht="11.25">
      <c r="A52" s="125" t="s">
        <v>249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5" t="s">
        <v>249</v>
      </c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</row>
    <row r="53" spans="1:30" ht="14.1" customHeight="1">
      <c r="A53" s="86"/>
      <c r="O53" s="86"/>
      <c r="P53" s="86"/>
    </row>
    <row r="54" spans="1:30" ht="37.5" customHeight="1">
      <c r="A54" s="321" t="s">
        <v>277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 t="s">
        <v>277</v>
      </c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</row>
    <row r="56" spans="1:30" ht="16.5" customHeight="1">
      <c r="A56" s="278" t="s">
        <v>195</v>
      </c>
      <c r="B56" s="312"/>
      <c r="C56" s="312"/>
      <c r="D56" s="313"/>
      <c r="E56" s="318" t="s">
        <v>18</v>
      </c>
      <c r="F56" s="312"/>
      <c r="G56" s="312"/>
      <c r="H56" s="179"/>
      <c r="I56" s="309" t="s">
        <v>2</v>
      </c>
      <c r="J56" s="311"/>
      <c r="K56" s="311"/>
      <c r="L56" s="311"/>
      <c r="M56" s="311"/>
      <c r="N56" s="311"/>
      <c r="O56" s="278" t="s">
        <v>195</v>
      </c>
      <c r="P56" s="312"/>
      <c r="Q56" s="312"/>
      <c r="R56" s="313"/>
      <c r="S56" s="320" t="s">
        <v>207</v>
      </c>
      <c r="T56" s="320"/>
      <c r="U56" s="320"/>
      <c r="V56" s="320"/>
      <c r="W56" s="320"/>
      <c r="X56" s="320"/>
      <c r="Y56" s="320"/>
      <c r="Z56" s="320"/>
      <c r="AA56" s="320"/>
      <c r="AB56" s="309"/>
    </row>
    <row r="57" spans="1:30" ht="42.75" customHeight="1">
      <c r="A57" s="279"/>
      <c r="B57" s="314"/>
      <c r="C57" s="314"/>
      <c r="D57" s="315"/>
      <c r="E57" s="319"/>
      <c r="F57" s="314"/>
      <c r="G57" s="314"/>
      <c r="H57" s="180"/>
      <c r="I57" s="309" t="s">
        <v>196</v>
      </c>
      <c r="J57" s="310"/>
      <c r="K57" s="309" t="s">
        <v>197</v>
      </c>
      <c r="L57" s="310"/>
      <c r="M57" s="309" t="s">
        <v>169</v>
      </c>
      <c r="N57" s="311"/>
      <c r="O57" s="279"/>
      <c r="P57" s="314"/>
      <c r="Q57" s="314"/>
      <c r="R57" s="315"/>
      <c r="S57" s="309" t="s">
        <v>198</v>
      </c>
      <c r="T57" s="310"/>
      <c r="U57" s="309" t="s">
        <v>199</v>
      </c>
      <c r="V57" s="310"/>
      <c r="W57" s="296" t="s">
        <v>200</v>
      </c>
      <c r="X57" s="284"/>
      <c r="Y57" s="296" t="s">
        <v>202</v>
      </c>
      <c r="Z57" s="284"/>
      <c r="AA57" s="295" t="s">
        <v>201</v>
      </c>
      <c r="AB57" s="296"/>
    </row>
    <row r="58" spans="1:30" ht="16.5" customHeight="1">
      <c r="A58" s="314"/>
      <c r="B58" s="314"/>
      <c r="C58" s="314"/>
      <c r="D58" s="315"/>
      <c r="E58" s="309" t="s">
        <v>5</v>
      </c>
      <c r="F58" s="310"/>
      <c r="G58" s="309" t="s">
        <v>6</v>
      </c>
      <c r="H58" s="310"/>
      <c r="I58" s="309" t="s">
        <v>5</v>
      </c>
      <c r="J58" s="311"/>
      <c r="K58" s="311"/>
      <c r="L58" s="311"/>
      <c r="M58" s="311"/>
      <c r="N58" s="311"/>
      <c r="O58" s="314"/>
      <c r="P58" s="314"/>
      <c r="Q58" s="314"/>
      <c r="R58" s="315"/>
      <c r="S58" s="320" t="s">
        <v>5</v>
      </c>
      <c r="T58" s="320"/>
      <c r="U58" s="320"/>
      <c r="V58" s="320"/>
      <c r="W58" s="320"/>
      <c r="X58" s="320"/>
      <c r="Y58" s="320"/>
      <c r="Z58" s="320"/>
      <c r="AA58" s="320"/>
      <c r="AB58" s="309"/>
    </row>
    <row r="59" spans="1:30" ht="16.5" customHeight="1">
      <c r="A59" s="314"/>
      <c r="B59" s="314"/>
      <c r="C59" s="314"/>
      <c r="D59" s="315"/>
      <c r="E59" s="309" t="s">
        <v>7</v>
      </c>
      <c r="F59" s="310"/>
      <c r="G59" s="309" t="s">
        <v>8</v>
      </c>
      <c r="H59" s="310"/>
      <c r="I59" s="309" t="s">
        <v>7</v>
      </c>
      <c r="J59" s="311"/>
      <c r="K59" s="311"/>
      <c r="L59" s="311"/>
      <c r="M59" s="311"/>
      <c r="N59" s="311"/>
      <c r="O59" s="314"/>
      <c r="P59" s="314"/>
      <c r="Q59" s="314"/>
      <c r="R59" s="315"/>
      <c r="S59" s="320" t="s">
        <v>7</v>
      </c>
      <c r="T59" s="320"/>
      <c r="U59" s="320"/>
      <c r="V59" s="320"/>
      <c r="W59" s="320"/>
      <c r="X59" s="320"/>
      <c r="Y59" s="320"/>
      <c r="Z59" s="320"/>
      <c r="AA59" s="320"/>
      <c r="AB59" s="309"/>
    </row>
    <row r="60" spans="1:30" ht="16.5" customHeight="1">
      <c r="A60" s="316"/>
      <c r="B60" s="316"/>
      <c r="C60" s="316"/>
      <c r="D60" s="317"/>
      <c r="E60" s="309" t="s">
        <v>9</v>
      </c>
      <c r="F60" s="310"/>
      <c r="G60" s="309" t="s">
        <v>10</v>
      </c>
      <c r="H60" s="310"/>
      <c r="I60" s="309" t="s">
        <v>11</v>
      </c>
      <c r="J60" s="310"/>
      <c r="K60" s="309" t="s">
        <v>12</v>
      </c>
      <c r="L60" s="310"/>
      <c r="M60" s="309" t="s">
        <v>13</v>
      </c>
      <c r="N60" s="311"/>
      <c r="O60" s="316"/>
      <c r="P60" s="316"/>
      <c r="Q60" s="316"/>
      <c r="R60" s="317"/>
      <c r="S60" s="309" t="s">
        <v>14</v>
      </c>
      <c r="T60" s="310"/>
      <c r="U60" s="309" t="s">
        <v>15</v>
      </c>
      <c r="V60" s="310"/>
      <c r="W60" s="309" t="s">
        <v>16</v>
      </c>
      <c r="X60" s="310"/>
      <c r="Y60" s="309" t="s">
        <v>17</v>
      </c>
      <c r="Z60" s="310"/>
      <c r="AA60" s="320" t="s">
        <v>24</v>
      </c>
      <c r="AB60" s="309"/>
    </row>
    <row r="61" spans="1:30" ht="12.75" customHeight="1">
      <c r="A61" s="197"/>
      <c r="B61" s="198"/>
      <c r="C61" s="197"/>
      <c r="D61" s="199"/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197"/>
      <c r="P61" s="198"/>
      <c r="Q61" s="197"/>
      <c r="R61" s="199"/>
      <c r="S61" s="200"/>
      <c r="T61" s="202"/>
      <c r="U61" s="202"/>
      <c r="V61" s="202"/>
      <c r="W61" s="202"/>
      <c r="X61" s="202"/>
      <c r="Y61" s="202"/>
      <c r="Z61" s="202"/>
      <c r="AA61" s="202"/>
      <c r="AB61" s="202"/>
    </row>
    <row r="62" spans="1:30" ht="12.75" customHeight="1">
      <c r="A62" s="197"/>
      <c r="B62" s="198"/>
      <c r="C62" s="197"/>
      <c r="D62" s="199"/>
      <c r="E62" s="203" t="s">
        <v>183</v>
      </c>
      <c r="F62" s="204"/>
      <c r="G62" s="204"/>
      <c r="H62" s="204"/>
      <c r="I62" s="204"/>
      <c r="J62" s="204"/>
      <c r="K62" s="204"/>
      <c r="L62" s="204"/>
      <c r="M62" s="204"/>
      <c r="N62" s="204"/>
      <c r="O62" s="197"/>
      <c r="P62" s="198"/>
      <c r="Q62" s="197"/>
      <c r="R62" s="199"/>
      <c r="S62" s="203" t="s">
        <v>183</v>
      </c>
      <c r="T62" s="204"/>
      <c r="U62" s="204"/>
      <c r="V62" s="204"/>
      <c r="W62" s="204"/>
      <c r="X62" s="204"/>
      <c r="Y62" s="204"/>
      <c r="Z62" s="204"/>
      <c r="AA62" s="204"/>
      <c r="AB62" s="204"/>
    </row>
    <row r="63" spans="1:30" ht="12.75" customHeight="1">
      <c r="A63" s="205"/>
      <c r="B63" s="198" t="s">
        <v>22</v>
      </c>
      <c r="C63" s="205" t="s">
        <v>13</v>
      </c>
      <c r="D63" s="199"/>
      <c r="E63" s="206">
        <v>111</v>
      </c>
      <c r="F63" s="207" t="s">
        <v>4</v>
      </c>
      <c r="G63" s="207">
        <v>275</v>
      </c>
      <c r="H63" s="207" t="s">
        <v>4</v>
      </c>
      <c r="I63" s="207">
        <v>2</v>
      </c>
      <c r="J63" s="207" t="s">
        <v>4</v>
      </c>
      <c r="K63" s="207">
        <v>6</v>
      </c>
      <c r="L63" s="207" t="s">
        <v>4</v>
      </c>
      <c r="M63" s="207">
        <v>3</v>
      </c>
      <c r="N63" s="207" t="s">
        <v>4</v>
      </c>
      <c r="O63" s="205"/>
      <c r="P63" s="198" t="s">
        <v>22</v>
      </c>
      <c r="Q63" s="205" t="s">
        <v>13</v>
      </c>
      <c r="R63" s="199"/>
      <c r="S63" s="206">
        <v>98</v>
      </c>
      <c r="T63" s="208" t="s">
        <v>4</v>
      </c>
      <c r="U63" s="208">
        <v>2</v>
      </c>
      <c r="V63" s="208" t="s">
        <v>4</v>
      </c>
      <c r="W63" s="208" t="s">
        <v>20</v>
      </c>
      <c r="X63" s="208" t="s">
        <v>4</v>
      </c>
      <c r="Y63" s="208" t="s">
        <v>20</v>
      </c>
      <c r="Z63" s="208" t="s">
        <v>4</v>
      </c>
      <c r="AA63" s="208" t="s">
        <v>20</v>
      </c>
      <c r="AB63" s="209" t="s">
        <v>4</v>
      </c>
    </row>
    <row r="64" spans="1:30" ht="12.75" customHeight="1">
      <c r="A64" s="205">
        <v>5</v>
      </c>
      <c r="B64" s="198" t="s">
        <v>20</v>
      </c>
      <c r="C64" s="205" t="s">
        <v>24</v>
      </c>
      <c r="D64" s="199"/>
      <c r="E64" s="206">
        <v>282</v>
      </c>
      <c r="F64" s="207" t="s">
        <v>4</v>
      </c>
      <c r="G64" s="207">
        <v>2035</v>
      </c>
      <c r="H64" s="207" t="s">
        <v>4</v>
      </c>
      <c r="I64" s="207">
        <v>86</v>
      </c>
      <c r="J64" s="207" t="s">
        <v>4</v>
      </c>
      <c r="K64" s="207" t="s">
        <v>20</v>
      </c>
      <c r="L64" s="207" t="s">
        <v>4</v>
      </c>
      <c r="M64" s="207">
        <v>2</v>
      </c>
      <c r="N64" s="207" t="s">
        <v>4</v>
      </c>
      <c r="O64" s="205">
        <v>5</v>
      </c>
      <c r="P64" s="198" t="s">
        <v>20</v>
      </c>
      <c r="Q64" s="205" t="s">
        <v>24</v>
      </c>
      <c r="R64" s="199"/>
      <c r="S64" s="206">
        <v>190</v>
      </c>
      <c r="T64" s="208" t="s">
        <v>4</v>
      </c>
      <c r="U64" s="208">
        <v>3</v>
      </c>
      <c r="V64" s="208" t="s">
        <v>4</v>
      </c>
      <c r="W64" s="208" t="s">
        <v>20</v>
      </c>
      <c r="X64" s="208" t="s">
        <v>4</v>
      </c>
      <c r="Y64" s="208">
        <v>1</v>
      </c>
      <c r="Z64" s="208" t="s">
        <v>4</v>
      </c>
      <c r="AA64" s="208" t="s">
        <v>20</v>
      </c>
      <c r="AB64" s="209" t="s">
        <v>4</v>
      </c>
    </row>
    <row r="65" spans="1:28" ht="12.75" customHeight="1">
      <c r="A65" s="205" t="s">
        <v>25</v>
      </c>
      <c r="B65" s="198" t="s">
        <v>20</v>
      </c>
      <c r="C65" s="205" t="s">
        <v>26</v>
      </c>
      <c r="D65" s="199"/>
      <c r="E65" s="206">
        <v>240</v>
      </c>
      <c r="F65" s="207" t="s">
        <v>4</v>
      </c>
      <c r="G65" s="207">
        <v>3464</v>
      </c>
      <c r="H65" s="207" t="s">
        <v>4</v>
      </c>
      <c r="I65" s="207">
        <v>71</v>
      </c>
      <c r="J65" s="207" t="s">
        <v>4</v>
      </c>
      <c r="K65" s="207">
        <v>3</v>
      </c>
      <c r="L65" s="207" t="s">
        <v>4</v>
      </c>
      <c r="M65" s="207" t="s">
        <v>20</v>
      </c>
      <c r="N65" s="207" t="s">
        <v>4</v>
      </c>
      <c r="O65" s="205" t="s">
        <v>25</v>
      </c>
      <c r="P65" s="198" t="s">
        <v>20</v>
      </c>
      <c r="Q65" s="205" t="s">
        <v>26</v>
      </c>
      <c r="R65" s="199"/>
      <c r="S65" s="206">
        <v>163</v>
      </c>
      <c r="T65" s="208" t="s">
        <v>4</v>
      </c>
      <c r="U65" s="208">
        <v>2</v>
      </c>
      <c r="V65" s="208" t="s">
        <v>4</v>
      </c>
      <c r="W65" s="208" t="s">
        <v>20</v>
      </c>
      <c r="X65" s="208" t="s">
        <v>4</v>
      </c>
      <c r="Y65" s="208" t="s">
        <v>20</v>
      </c>
      <c r="Z65" s="208" t="s">
        <v>4</v>
      </c>
      <c r="AA65" s="208">
        <v>1</v>
      </c>
      <c r="AB65" s="209" t="s">
        <v>4</v>
      </c>
    </row>
    <row r="66" spans="1:28" ht="12.75" customHeight="1">
      <c r="A66" s="205">
        <v>20</v>
      </c>
      <c r="B66" s="198" t="s">
        <v>20</v>
      </c>
      <c r="C66" s="205" t="s">
        <v>27</v>
      </c>
      <c r="D66" s="199"/>
      <c r="E66" s="206">
        <v>320</v>
      </c>
      <c r="F66" s="207" t="s">
        <v>4</v>
      </c>
      <c r="G66" s="207">
        <v>10781</v>
      </c>
      <c r="H66" s="207" t="s">
        <v>4</v>
      </c>
      <c r="I66" s="207">
        <v>84</v>
      </c>
      <c r="J66" s="207" t="s">
        <v>4</v>
      </c>
      <c r="K66" s="207" t="s">
        <v>20</v>
      </c>
      <c r="L66" s="207" t="s">
        <v>4</v>
      </c>
      <c r="M66" s="207">
        <v>1</v>
      </c>
      <c r="N66" s="207" t="s">
        <v>4</v>
      </c>
      <c r="O66" s="205">
        <v>20</v>
      </c>
      <c r="P66" s="198" t="s">
        <v>20</v>
      </c>
      <c r="Q66" s="205" t="s">
        <v>27</v>
      </c>
      <c r="R66" s="199"/>
      <c r="S66" s="206">
        <v>221</v>
      </c>
      <c r="T66" s="208" t="s">
        <v>4</v>
      </c>
      <c r="U66" s="208">
        <v>6</v>
      </c>
      <c r="V66" s="208" t="s">
        <v>4</v>
      </c>
      <c r="W66" s="208" t="s">
        <v>20</v>
      </c>
      <c r="X66" s="208" t="s">
        <v>4</v>
      </c>
      <c r="Y66" s="208">
        <v>2</v>
      </c>
      <c r="Z66" s="208" t="s">
        <v>4</v>
      </c>
      <c r="AA66" s="208">
        <v>6</v>
      </c>
      <c r="AB66" s="209" t="s">
        <v>4</v>
      </c>
    </row>
    <row r="67" spans="1:28" ht="12.75" customHeight="1">
      <c r="A67" s="205" t="s">
        <v>28</v>
      </c>
      <c r="B67" s="198" t="s">
        <v>20</v>
      </c>
      <c r="C67" s="205" t="s">
        <v>29</v>
      </c>
      <c r="D67" s="199"/>
      <c r="E67" s="206">
        <v>425</v>
      </c>
      <c r="F67" s="207" t="s">
        <v>4</v>
      </c>
      <c r="G67" s="207">
        <v>31050</v>
      </c>
      <c r="H67" s="207" t="s">
        <v>4</v>
      </c>
      <c r="I67" s="207">
        <v>64</v>
      </c>
      <c r="J67" s="207" t="s">
        <v>4</v>
      </c>
      <c r="K67" s="207" t="s">
        <v>20</v>
      </c>
      <c r="L67" s="207" t="s">
        <v>4</v>
      </c>
      <c r="M67" s="207" t="s">
        <v>20</v>
      </c>
      <c r="N67" s="207" t="s">
        <v>4</v>
      </c>
      <c r="O67" s="205" t="s">
        <v>28</v>
      </c>
      <c r="P67" s="198" t="s">
        <v>20</v>
      </c>
      <c r="Q67" s="205" t="s">
        <v>29</v>
      </c>
      <c r="R67" s="199"/>
      <c r="S67" s="206">
        <v>333</v>
      </c>
      <c r="T67" s="208" t="s">
        <v>4</v>
      </c>
      <c r="U67" s="208">
        <v>15</v>
      </c>
      <c r="V67" s="208" t="s">
        <v>4</v>
      </c>
      <c r="W67" s="208" t="s">
        <v>20</v>
      </c>
      <c r="X67" s="208" t="s">
        <v>4</v>
      </c>
      <c r="Y67" s="208">
        <v>4</v>
      </c>
      <c r="Z67" s="208" t="s">
        <v>4</v>
      </c>
      <c r="AA67" s="208">
        <v>9</v>
      </c>
      <c r="AB67" s="209" t="s">
        <v>4</v>
      </c>
    </row>
    <row r="68" spans="1:28" ht="12.75" customHeight="1">
      <c r="A68" s="205">
        <v>100</v>
      </c>
      <c r="B68" s="198" t="s">
        <v>20</v>
      </c>
      <c r="C68" s="205" t="s">
        <v>30</v>
      </c>
      <c r="D68" s="199"/>
      <c r="E68" s="206">
        <v>369</v>
      </c>
      <c r="F68" s="207" t="s">
        <v>4</v>
      </c>
      <c r="G68" s="207">
        <v>50669</v>
      </c>
      <c r="H68" s="207" t="s">
        <v>4</v>
      </c>
      <c r="I68" s="207">
        <v>41</v>
      </c>
      <c r="J68" s="207" t="s">
        <v>4</v>
      </c>
      <c r="K68" s="207" t="s">
        <v>20</v>
      </c>
      <c r="L68" s="207" t="s">
        <v>4</v>
      </c>
      <c r="M68" s="207" t="s">
        <v>20</v>
      </c>
      <c r="N68" s="207" t="s">
        <v>4</v>
      </c>
      <c r="O68" s="205">
        <v>100</v>
      </c>
      <c r="P68" s="198" t="s">
        <v>20</v>
      </c>
      <c r="Q68" s="205" t="s">
        <v>30</v>
      </c>
      <c r="R68" s="199"/>
      <c r="S68" s="206">
        <v>288</v>
      </c>
      <c r="T68" s="208" t="s">
        <v>4</v>
      </c>
      <c r="U68" s="208">
        <v>19</v>
      </c>
      <c r="V68" s="208" t="s">
        <v>4</v>
      </c>
      <c r="W68" s="208" t="s">
        <v>20</v>
      </c>
      <c r="X68" s="208" t="s">
        <v>4</v>
      </c>
      <c r="Y68" s="208">
        <v>4</v>
      </c>
      <c r="Z68" s="208" t="s">
        <v>4</v>
      </c>
      <c r="AA68" s="208">
        <v>17</v>
      </c>
      <c r="AB68" s="209" t="s">
        <v>4</v>
      </c>
    </row>
    <row r="69" spans="1:28" ht="12.75" customHeight="1">
      <c r="A69" s="205">
        <v>200</v>
      </c>
      <c r="B69" s="198" t="s">
        <v>20</v>
      </c>
      <c r="C69" s="205" t="s">
        <v>31</v>
      </c>
      <c r="D69" s="199"/>
      <c r="E69" s="206">
        <v>121</v>
      </c>
      <c r="F69" s="207" t="s">
        <v>4</v>
      </c>
      <c r="G69" s="207">
        <v>33420</v>
      </c>
      <c r="H69" s="207" t="s">
        <v>4</v>
      </c>
      <c r="I69" s="207">
        <v>16</v>
      </c>
      <c r="J69" s="207" t="s">
        <v>4</v>
      </c>
      <c r="K69" s="207" t="s">
        <v>20</v>
      </c>
      <c r="L69" s="207" t="s">
        <v>4</v>
      </c>
      <c r="M69" s="207" t="s">
        <v>20</v>
      </c>
      <c r="N69" s="207" t="s">
        <v>4</v>
      </c>
      <c r="O69" s="205">
        <v>200</v>
      </c>
      <c r="P69" s="198" t="s">
        <v>20</v>
      </c>
      <c r="Q69" s="205" t="s">
        <v>31</v>
      </c>
      <c r="R69" s="199"/>
      <c r="S69" s="206">
        <v>76</v>
      </c>
      <c r="T69" s="208" t="s">
        <v>4</v>
      </c>
      <c r="U69" s="208">
        <v>13</v>
      </c>
      <c r="V69" s="208" t="s">
        <v>4</v>
      </c>
      <c r="W69" s="208" t="s">
        <v>20</v>
      </c>
      <c r="X69" s="208" t="s">
        <v>4</v>
      </c>
      <c r="Y69" s="208">
        <v>6</v>
      </c>
      <c r="Z69" s="208" t="s">
        <v>4</v>
      </c>
      <c r="AA69" s="208">
        <v>10</v>
      </c>
      <c r="AB69" s="209" t="s">
        <v>4</v>
      </c>
    </row>
    <row r="70" spans="1:28" ht="12.75" customHeight="1">
      <c r="A70" s="205" t="s">
        <v>31</v>
      </c>
      <c r="B70" s="198" t="s">
        <v>20</v>
      </c>
      <c r="C70" s="205">
        <v>1000</v>
      </c>
      <c r="D70" s="199"/>
      <c r="E70" s="206">
        <v>13</v>
      </c>
      <c r="F70" s="207" t="s">
        <v>4</v>
      </c>
      <c r="G70" s="207" t="s">
        <v>19</v>
      </c>
      <c r="H70" s="207" t="s">
        <v>4</v>
      </c>
      <c r="I70" s="207">
        <v>6</v>
      </c>
      <c r="J70" s="207" t="s">
        <v>4</v>
      </c>
      <c r="K70" s="207" t="s">
        <v>20</v>
      </c>
      <c r="L70" s="207" t="s">
        <v>4</v>
      </c>
      <c r="M70" s="207" t="s">
        <v>20</v>
      </c>
      <c r="N70" s="207" t="s">
        <v>4</v>
      </c>
      <c r="O70" s="205" t="s">
        <v>31</v>
      </c>
      <c r="P70" s="198" t="s">
        <v>20</v>
      </c>
      <c r="Q70" s="205">
        <v>1000</v>
      </c>
      <c r="R70" s="199"/>
      <c r="S70" s="206">
        <v>4</v>
      </c>
      <c r="T70" s="208" t="s">
        <v>4</v>
      </c>
      <c r="U70" s="208">
        <v>1</v>
      </c>
      <c r="V70" s="208" t="s">
        <v>4</v>
      </c>
      <c r="W70" s="208" t="s">
        <v>20</v>
      </c>
      <c r="X70" s="208" t="s">
        <v>4</v>
      </c>
      <c r="Y70" s="208">
        <v>1</v>
      </c>
      <c r="Z70" s="208" t="s">
        <v>4</v>
      </c>
      <c r="AA70" s="208">
        <v>1</v>
      </c>
      <c r="AB70" s="209" t="s">
        <v>4</v>
      </c>
    </row>
    <row r="71" spans="1:28" ht="12.75" customHeight="1">
      <c r="A71" s="205">
        <v>1000</v>
      </c>
      <c r="B71" s="198" t="s">
        <v>32</v>
      </c>
      <c r="C71" s="205" t="s">
        <v>33</v>
      </c>
      <c r="D71" s="199"/>
      <c r="E71" s="206">
        <v>1</v>
      </c>
      <c r="F71" s="207" t="s">
        <v>4</v>
      </c>
      <c r="G71" s="207" t="s">
        <v>19</v>
      </c>
      <c r="H71" s="207" t="s">
        <v>4</v>
      </c>
      <c r="I71" s="207">
        <v>1</v>
      </c>
      <c r="J71" s="207" t="s">
        <v>4</v>
      </c>
      <c r="K71" s="207" t="s">
        <v>20</v>
      </c>
      <c r="L71" s="207" t="s">
        <v>4</v>
      </c>
      <c r="M71" s="207" t="s">
        <v>20</v>
      </c>
      <c r="N71" s="207" t="s">
        <v>4</v>
      </c>
      <c r="O71" s="205">
        <v>1000</v>
      </c>
      <c r="P71" s="198" t="s">
        <v>32</v>
      </c>
      <c r="Q71" s="205" t="s">
        <v>33</v>
      </c>
      <c r="R71" s="199"/>
      <c r="S71" s="206" t="s">
        <v>20</v>
      </c>
      <c r="T71" s="208" t="s">
        <v>4</v>
      </c>
      <c r="U71" s="208" t="s">
        <v>20</v>
      </c>
      <c r="V71" s="208" t="s">
        <v>4</v>
      </c>
      <c r="W71" s="208" t="s">
        <v>20</v>
      </c>
      <c r="X71" s="208" t="s">
        <v>4</v>
      </c>
      <c r="Y71" s="208" t="s">
        <v>20</v>
      </c>
      <c r="Z71" s="208" t="s">
        <v>4</v>
      </c>
      <c r="AA71" s="208" t="s">
        <v>20</v>
      </c>
      <c r="AB71" s="209" t="s">
        <v>4</v>
      </c>
    </row>
    <row r="72" spans="1:28" ht="12.75" customHeight="1">
      <c r="A72" s="197"/>
      <c r="B72" s="198" t="s">
        <v>18</v>
      </c>
      <c r="C72" s="197"/>
      <c r="D72" s="199"/>
      <c r="E72" s="206">
        <v>1882</v>
      </c>
      <c r="F72" s="207" t="s">
        <v>4</v>
      </c>
      <c r="G72" s="207">
        <v>140852</v>
      </c>
      <c r="H72" s="207" t="s">
        <v>4</v>
      </c>
      <c r="I72" s="207">
        <v>371</v>
      </c>
      <c r="J72" s="207" t="s">
        <v>4</v>
      </c>
      <c r="K72" s="207">
        <v>9</v>
      </c>
      <c r="L72" s="207" t="s">
        <v>4</v>
      </c>
      <c r="M72" s="207">
        <v>6</v>
      </c>
      <c r="N72" s="207" t="s">
        <v>4</v>
      </c>
      <c r="O72" s="197"/>
      <c r="P72" s="198" t="s">
        <v>18</v>
      </c>
      <c r="Q72" s="197"/>
      <c r="R72" s="199"/>
      <c r="S72" s="206">
        <v>1373</v>
      </c>
      <c r="T72" s="208" t="s">
        <v>4</v>
      </c>
      <c r="U72" s="208">
        <v>61</v>
      </c>
      <c r="V72" s="208" t="s">
        <v>4</v>
      </c>
      <c r="W72" s="208" t="s">
        <v>20</v>
      </c>
      <c r="X72" s="208" t="s">
        <v>4</v>
      </c>
      <c r="Y72" s="208">
        <v>18</v>
      </c>
      <c r="Z72" s="208" t="s">
        <v>4</v>
      </c>
      <c r="AA72" s="208">
        <v>44</v>
      </c>
      <c r="AB72" s="209" t="s">
        <v>4</v>
      </c>
    </row>
    <row r="73" spans="1:28" ht="12.75" customHeight="1">
      <c r="A73" s="329" t="s">
        <v>203</v>
      </c>
      <c r="B73" s="329"/>
      <c r="C73" s="329"/>
      <c r="D73" s="329"/>
      <c r="E73" s="210" t="s">
        <v>4</v>
      </c>
      <c r="F73" s="211" t="s">
        <v>4</v>
      </c>
      <c r="G73" s="202" t="s">
        <v>4</v>
      </c>
      <c r="H73" s="202" t="s">
        <v>4</v>
      </c>
      <c r="I73" s="202" t="s">
        <v>4</v>
      </c>
      <c r="J73" s="202" t="s">
        <v>4</v>
      </c>
      <c r="K73" s="202" t="s">
        <v>4</v>
      </c>
      <c r="L73" s="202" t="s">
        <v>4</v>
      </c>
      <c r="M73" s="202" t="s">
        <v>4</v>
      </c>
      <c r="N73" s="202" t="s">
        <v>4</v>
      </c>
      <c r="O73" s="329" t="s">
        <v>203</v>
      </c>
      <c r="P73" s="329"/>
      <c r="Q73" s="329"/>
      <c r="R73" s="329"/>
      <c r="S73" s="212" t="s">
        <v>4</v>
      </c>
      <c r="T73" s="202" t="s">
        <v>4</v>
      </c>
      <c r="U73" s="202" t="s">
        <v>4</v>
      </c>
      <c r="V73" s="202" t="s">
        <v>4</v>
      </c>
      <c r="W73" s="202" t="s">
        <v>4</v>
      </c>
      <c r="X73" s="202" t="s">
        <v>4</v>
      </c>
      <c r="Y73" s="202" t="s">
        <v>4</v>
      </c>
      <c r="Z73" s="202" t="s">
        <v>4</v>
      </c>
      <c r="AA73" s="202" t="s">
        <v>4</v>
      </c>
      <c r="AB73" s="202" t="s">
        <v>4</v>
      </c>
    </row>
    <row r="74" spans="1:28" ht="12.75" customHeight="1">
      <c r="A74" s="330" t="s">
        <v>296</v>
      </c>
      <c r="B74" s="330"/>
      <c r="C74" s="330"/>
      <c r="D74" s="330"/>
      <c r="E74" s="206">
        <v>1624</v>
      </c>
      <c r="F74" s="207" t="s">
        <v>4</v>
      </c>
      <c r="G74" s="207">
        <v>104837</v>
      </c>
      <c r="H74" s="207" t="s">
        <v>4</v>
      </c>
      <c r="I74" s="207">
        <v>340</v>
      </c>
      <c r="J74" s="207" t="s">
        <v>4</v>
      </c>
      <c r="K74" s="207">
        <v>9</v>
      </c>
      <c r="L74" s="207" t="s">
        <v>4</v>
      </c>
      <c r="M74" s="207">
        <v>4</v>
      </c>
      <c r="N74" s="207" t="s">
        <v>4</v>
      </c>
      <c r="O74" s="330" t="s">
        <v>296</v>
      </c>
      <c r="P74" s="330"/>
      <c r="Q74" s="330"/>
      <c r="R74" s="330"/>
      <c r="S74" s="206">
        <v>1175</v>
      </c>
      <c r="T74" s="208" t="s">
        <v>4</v>
      </c>
      <c r="U74" s="208">
        <v>46</v>
      </c>
      <c r="V74" s="208" t="s">
        <v>4</v>
      </c>
      <c r="W74" s="208" t="s">
        <v>20</v>
      </c>
      <c r="X74" s="208" t="s">
        <v>4</v>
      </c>
      <c r="Y74" s="208">
        <v>15</v>
      </c>
      <c r="Z74" s="208" t="s">
        <v>4</v>
      </c>
      <c r="AA74" s="208">
        <v>35</v>
      </c>
      <c r="AB74" s="213" t="s">
        <v>4</v>
      </c>
    </row>
    <row r="75" spans="1:28" ht="12.75" customHeight="1">
      <c r="A75" s="331" t="s">
        <v>2</v>
      </c>
      <c r="B75" s="331" t="s">
        <v>214</v>
      </c>
      <c r="C75" s="331" t="s">
        <v>214</v>
      </c>
      <c r="D75" s="331" t="s">
        <v>214</v>
      </c>
      <c r="E75" s="214" t="s">
        <v>4</v>
      </c>
      <c r="F75" s="215" t="s">
        <v>4</v>
      </c>
      <c r="G75" s="215" t="s">
        <v>4</v>
      </c>
      <c r="H75" s="215" t="s">
        <v>4</v>
      </c>
      <c r="I75" s="215" t="s">
        <v>4</v>
      </c>
      <c r="J75" s="215" t="s">
        <v>4</v>
      </c>
      <c r="K75" s="215" t="s">
        <v>4</v>
      </c>
      <c r="L75" s="215" t="s">
        <v>4</v>
      </c>
      <c r="M75" s="215" t="s">
        <v>4</v>
      </c>
      <c r="N75" s="215" t="s">
        <v>4</v>
      </c>
      <c r="O75" s="331" t="s">
        <v>2</v>
      </c>
      <c r="P75" s="331" t="s">
        <v>214</v>
      </c>
      <c r="Q75" s="331" t="s">
        <v>214</v>
      </c>
      <c r="R75" s="331" t="s">
        <v>214</v>
      </c>
      <c r="S75" s="214" t="s">
        <v>4</v>
      </c>
      <c r="T75" s="216" t="s">
        <v>4</v>
      </c>
      <c r="U75" s="216" t="s">
        <v>4</v>
      </c>
      <c r="V75" s="216" t="s">
        <v>4</v>
      </c>
      <c r="W75" s="216" t="s">
        <v>4</v>
      </c>
      <c r="X75" s="216" t="s">
        <v>4</v>
      </c>
      <c r="Y75" s="216" t="s">
        <v>4</v>
      </c>
      <c r="Z75" s="216" t="s">
        <v>4</v>
      </c>
      <c r="AA75" s="216" t="s">
        <v>4</v>
      </c>
      <c r="AB75" s="217" t="s">
        <v>4</v>
      </c>
    </row>
    <row r="76" spans="1:28" ht="12.75" customHeight="1">
      <c r="A76" s="331" t="s">
        <v>297</v>
      </c>
      <c r="B76" s="331" t="s">
        <v>272</v>
      </c>
      <c r="C76" s="331" t="s">
        <v>272</v>
      </c>
      <c r="D76" s="331" t="s">
        <v>272</v>
      </c>
      <c r="E76" s="206">
        <v>789</v>
      </c>
      <c r="F76" s="207" t="s">
        <v>4</v>
      </c>
      <c r="G76" s="207">
        <v>74788</v>
      </c>
      <c r="H76" s="207" t="s">
        <v>4</v>
      </c>
      <c r="I76" s="207">
        <v>111</v>
      </c>
      <c r="J76" s="207" t="s">
        <v>4</v>
      </c>
      <c r="K76" s="207">
        <v>8</v>
      </c>
      <c r="L76" s="207" t="s">
        <v>4</v>
      </c>
      <c r="M76" s="207">
        <v>1</v>
      </c>
      <c r="N76" s="207" t="s">
        <v>4</v>
      </c>
      <c r="O76" s="331" t="s">
        <v>297</v>
      </c>
      <c r="P76" s="331" t="s">
        <v>272</v>
      </c>
      <c r="Q76" s="331" t="s">
        <v>272</v>
      </c>
      <c r="R76" s="331" t="s">
        <v>272</v>
      </c>
      <c r="S76" s="206">
        <v>598</v>
      </c>
      <c r="T76" s="208" t="s">
        <v>4</v>
      </c>
      <c r="U76" s="208">
        <v>41</v>
      </c>
      <c r="V76" s="208" t="s">
        <v>4</v>
      </c>
      <c r="W76" s="208" t="s">
        <v>20</v>
      </c>
      <c r="X76" s="208" t="s">
        <v>4</v>
      </c>
      <c r="Y76" s="208">
        <v>10</v>
      </c>
      <c r="Z76" s="208" t="s">
        <v>4</v>
      </c>
      <c r="AA76" s="208">
        <v>20</v>
      </c>
      <c r="AB76" s="213" t="s">
        <v>4</v>
      </c>
    </row>
    <row r="77" spans="1:28" ht="12.75" customHeight="1">
      <c r="A77" s="331" t="s">
        <v>298</v>
      </c>
      <c r="B77" s="331" t="s">
        <v>273</v>
      </c>
      <c r="C77" s="331" t="s">
        <v>273</v>
      </c>
      <c r="D77" s="331" t="s">
        <v>273</v>
      </c>
      <c r="E77" s="206">
        <v>835</v>
      </c>
      <c r="F77" s="207" t="s">
        <v>4</v>
      </c>
      <c r="G77" s="207">
        <v>30050</v>
      </c>
      <c r="H77" s="207" t="s">
        <v>4</v>
      </c>
      <c r="I77" s="207">
        <v>229</v>
      </c>
      <c r="J77" s="207" t="s">
        <v>4</v>
      </c>
      <c r="K77" s="207">
        <v>1</v>
      </c>
      <c r="L77" s="207" t="s">
        <v>4</v>
      </c>
      <c r="M77" s="207">
        <v>3</v>
      </c>
      <c r="N77" s="207" t="s">
        <v>4</v>
      </c>
      <c r="O77" s="331" t="s">
        <v>298</v>
      </c>
      <c r="P77" s="331" t="s">
        <v>273</v>
      </c>
      <c r="Q77" s="331" t="s">
        <v>273</v>
      </c>
      <c r="R77" s="331" t="s">
        <v>273</v>
      </c>
      <c r="S77" s="206">
        <v>577</v>
      </c>
      <c r="T77" s="208" t="s">
        <v>4</v>
      </c>
      <c r="U77" s="208">
        <v>5</v>
      </c>
      <c r="V77" s="208" t="s">
        <v>4</v>
      </c>
      <c r="W77" s="208" t="s">
        <v>20</v>
      </c>
      <c r="X77" s="208" t="s">
        <v>4</v>
      </c>
      <c r="Y77" s="208">
        <v>5</v>
      </c>
      <c r="Z77" s="208" t="s">
        <v>4</v>
      </c>
      <c r="AA77" s="208">
        <v>15</v>
      </c>
      <c r="AB77" s="213" t="s">
        <v>4</v>
      </c>
    </row>
    <row r="78" spans="1:28" ht="23.25" customHeight="1">
      <c r="A78" s="330" t="s">
        <v>299</v>
      </c>
      <c r="B78" s="330" t="s">
        <v>274</v>
      </c>
      <c r="C78" s="330" t="s">
        <v>274</v>
      </c>
      <c r="D78" s="330" t="s">
        <v>274</v>
      </c>
      <c r="E78" s="206">
        <v>251</v>
      </c>
      <c r="F78" s="207" t="s">
        <v>4</v>
      </c>
      <c r="G78" s="207">
        <v>35910</v>
      </c>
      <c r="H78" s="207" t="s">
        <v>4</v>
      </c>
      <c r="I78" s="207">
        <v>29</v>
      </c>
      <c r="J78" s="207" t="s">
        <v>4</v>
      </c>
      <c r="K78" s="207" t="s">
        <v>20</v>
      </c>
      <c r="L78" s="207" t="s">
        <v>4</v>
      </c>
      <c r="M78" s="207">
        <v>2</v>
      </c>
      <c r="N78" s="207" t="s">
        <v>4</v>
      </c>
      <c r="O78" s="330" t="s">
        <v>299</v>
      </c>
      <c r="P78" s="330" t="s">
        <v>274</v>
      </c>
      <c r="Q78" s="330" t="s">
        <v>274</v>
      </c>
      <c r="R78" s="330" t="s">
        <v>274</v>
      </c>
      <c r="S78" s="206">
        <v>195</v>
      </c>
      <c r="T78" s="208" t="s">
        <v>4</v>
      </c>
      <c r="U78" s="208">
        <v>14</v>
      </c>
      <c r="V78" s="208" t="s">
        <v>4</v>
      </c>
      <c r="W78" s="208" t="s">
        <v>20</v>
      </c>
      <c r="X78" s="208" t="s">
        <v>4</v>
      </c>
      <c r="Y78" s="208">
        <v>3</v>
      </c>
      <c r="Z78" s="208" t="s">
        <v>4</v>
      </c>
      <c r="AA78" s="208">
        <v>8</v>
      </c>
      <c r="AB78" s="213" t="s">
        <v>4</v>
      </c>
    </row>
    <row r="79" spans="1:28" ht="12.75" customHeight="1">
      <c r="A79" s="330" t="s">
        <v>300</v>
      </c>
      <c r="B79" s="330" t="s">
        <v>205</v>
      </c>
      <c r="C79" s="330" t="s">
        <v>205</v>
      </c>
      <c r="D79" s="330" t="s">
        <v>205</v>
      </c>
      <c r="E79" s="206">
        <v>7</v>
      </c>
      <c r="F79" s="207" t="s">
        <v>4</v>
      </c>
      <c r="G79" s="207">
        <v>104</v>
      </c>
      <c r="H79" s="207" t="s">
        <v>4</v>
      </c>
      <c r="I79" s="207">
        <v>2</v>
      </c>
      <c r="J79" s="207" t="s">
        <v>4</v>
      </c>
      <c r="K79" s="207" t="s">
        <v>20</v>
      </c>
      <c r="L79" s="207" t="s">
        <v>4</v>
      </c>
      <c r="M79" s="207" t="s">
        <v>20</v>
      </c>
      <c r="N79" s="207" t="s">
        <v>4</v>
      </c>
      <c r="O79" s="330" t="s">
        <v>300</v>
      </c>
      <c r="P79" s="330" t="s">
        <v>205</v>
      </c>
      <c r="Q79" s="330" t="s">
        <v>205</v>
      </c>
      <c r="R79" s="330" t="s">
        <v>205</v>
      </c>
      <c r="S79" s="206">
        <v>3</v>
      </c>
      <c r="T79" s="208" t="s">
        <v>4</v>
      </c>
      <c r="U79" s="208">
        <v>1</v>
      </c>
      <c r="V79" s="208" t="s">
        <v>4</v>
      </c>
      <c r="W79" s="208" t="s">
        <v>20</v>
      </c>
      <c r="X79" s="208" t="s">
        <v>4</v>
      </c>
      <c r="Y79" s="208" t="s">
        <v>20</v>
      </c>
      <c r="Z79" s="208" t="s">
        <v>4</v>
      </c>
      <c r="AA79" s="208">
        <v>1</v>
      </c>
      <c r="AB79" s="213" t="s">
        <v>4</v>
      </c>
    </row>
    <row r="80" spans="1:28" ht="12.75" customHeight="1">
      <c r="A80" s="329" t="s">
        <v>282</v>
      </c>
      <c r="B80" s="329" t="s">
        <v>206</v>
      </c>
      <c r="C80" s="329" t="s">
        <v>206</v>
      </c>
      <c r="D80" s="329" t="s">
        <v>206</v>
      </c>
      <c r="E80" s="218"/>
      <c r="F80" s="219"/>
      <c r="G80" s="219"/>
      <c r="H80" s="219"/>
      <c r="I80" s="219"/>
      <c r="J80" s="219"/>
      <c r="K80" s="219"/>
      <c r="L80" s="219"/>
      <c r="M80" s="219"/>
      <c r="N80" s="219"/>
      <c r="O80" s="329" t="s">
        <v>282</v>
      </c>
      <c r="P80" s="329" t="s">
        <v>206</v>
      </c>
      <c r="Q80" s="329" t="s">
        <v>206</v>
      </c>
      <c r="R80" s="329" t="s">
        <v>206</v>
      </c>
      <c r="S80" s="218"/>
      <c r="T80" s="219"/>
      <c r="U80" s="219"/>
      <c r="V80" s="219"/>
      <c r="W80" s="219"/>
      <c r="X80" s="219"/>
      <c r="Y80" s="219"/>
      <c r="Z80" s="219"/>
      <c r="AA80" s="219"/>
      <c r="AB80" s="202"/>
    </row>
    <row r="81" spans="1:28" ht="25.5" customHeight="1">
      <c r="A81" s="332" t="s">
        <v>356</v>
      </c>
      <c r="B81" s="332"/>
      <c r="C81" s="332"/>
      <c r="D81" s="333"/>
      <c r="E81" s="206">
        <v>117</v>
      </c>
      <c r="F81" s="207" t="s">
        <v>4</v>
      </c>
      <c r="G81" s="207">
        <v>12635</v>
      </c>
      <c r="H81" s="207" t="s">
        <v>4</v>
      </c>
      <c r="I81" s="207">
        <v>18</v>
      </c>
      <c r="J81" s="207" t="s">
        <v>4</v>
      </c>
      <c r="K81" s="207">
        <v>1</v>
      </c>
      <c r="L81" s="207" t="s">
        <v>4</v>
      </c>
      <c r="M81" s="207">
        <v>1</v>
      </c>
      <c r="N81" s="207" t="s">
        <v>4</v>
      </c>
      <c r="O81" s="332" t="s">
        <v>356</v>
      </c>
      <c r="P81" s="332"/>
      <c r="Q81" s="332"/>
      <c r="R81" s="333"/>
      <c r="S81" s="206">
        <v>85</v>
      </c>
      <c r="T81" s="208" t="s">
        <v>4</v>
      </c>
      <c r="U81" s="208">
        <v>2</v>
      </c>
      <c r="V81" s="208" t="s">
        <v>4</v>
      </c>
      <c r="W81" s="208" t="s">
        <v>20</v>
      </c>
      <c r="X81" s="208" t="s">
        <v>4</v>
      </c>
      <c r="Y81" s="208">
        <v>3</v>
      </c>
      <c r="Z81" s="208" t="s">
        <v>4</v>
      </c>
      <c r="AA81" s="208">
        <v>7</v>
      </c>
      <c r="AB81" s="213" t="s">
        <v>4</v>
      </c>
    </row>
    <row r="82" spans="1:28">
      <c r="A82" s="334"/>
      <c r="B82" s="334"/>
      <c r="C82" s="334"/>
      <c r="D82" s="335"/>
      <c r="E82" s="220" t="s">
        <v>4</v>
      </c>
      <c r="F82" s="221" t="s">
        <v>4</v>
      </c>
      <c r="G82" s="221" t="s">
        <v>4</v>
      </c>
      <c r="H82" s="221" t="s">
        <v>4</v>
      </c>
      <c r="I82" s="221" t="s">
        <v>4</v>
      </c>
      <c r="J82" s="221" t="s">
        <v>4</v>
      </c>
      <c r="K82" s="221" t="s">
        <v>4</v>
      </c>
      <c r="L82" s="221" t="s">
        <v>4</v>
      </c>
      <c r="M82" s="221" t="s">
        <v>4</v>
      </c>
      <c r="N82" s="221" t="s">
        <v>4</v>
      </c>
      <c r="O82" s="334"/>
      <c r="P82" s="334"/>
      <c r="Q82" s="334"/>
      <c r="R82" s="335"/>
      <c r="S82" s="220" t="s">
        <v>4</v>
      </c>
      <c r="T82" s="221" t="s">
        <v>4</v>
      </c>
      <c r="U82" s="221" t="s">
        <v>4</v>
      </c>
      <c r="V82" s="221" t="s">
        <v>4</v>
      </c>
      <c r="W82" s="221" t="s">
        <v>4</v>
      </c>
      <c r="X82" s="221" t="s">
        <v>4</v>
      </c>
      <c r="Y82" s="221" t="s">
        <v>4</v>
      </c>
      <c r="Z82" s="221" t="s">
        <v>4</v>
      </c>
      <c r="AA82" s="221" t="s">
        <v>4</v>
      </c>
      <c r="AB82" s="202" t="s">
        <v>4</v>
      </c>
    </row>
    <row r="83" spans="1:28" ht="12.75" customHeight="1">
      <c r="A83" s="197"/>
      <c r="B83" s="197"/>
      <c r="C83" s="197"/>
      <c r="D83" s="199"/>
      <c r="E83" s="222" t="s">
        <v>184</v>
      </c>
      <c r="F83" s="223"/>
      <c r="G83" s="224"/>
      <c r="H83" s="224"/>
      <c r="I83" s="224"/>
      <c r="J83" s="224"/>
      <c r="K83" s="224"/>
      <c r="L83" s="224"/>
      <c r="M83" s="224"/>
      <c r="N83" s="224"/>
      <c r="O83" s="197"/>
      <c r="P83" s="197"/>
      <c r="Q83" s="197"/>
      <c r="R83" s="199"/>
      <c r="S83" s="222" t="s">
        <v>184</v>
      </c>
      <c r="T83" s="223"/>
      <c r="U83" s="224"/>
      <c r="V83" s="224"/>
      <c r="W83" s="224"/>
      <c r="X83" s="224"/>
      <c r="Y83" s="224"/>
      <c r="Z83" s="224"/>
      <c r="AA83" s="224"/>
      <c r="AB83" s="224"/>
    </row>
    <row r="84" spans="1:28" ht="12.75" customHeight="1">
      <c r="A84" s="205"/>
      <c r="B84" s="198" t="s">
        <v>22</v>
      </c>
      <c r="C84" s="205" t="s">
        <v>13</v>
      </c>
      <c r="D84" s="199"/>
      <c r="E84" s="206">
        <v>47</v>
      </c>
      <c r="F84" s="207" t="s">
        <v>4</v>
      </c>
      <c r="G84" s="207">
        <v>85</v>
      </c>
      <c r="H84" s="207" t="s">
        <v>4</v>
      </c>
      <c r="I84" s="207">
        <v>3</v>
      </c>
      <c r="J84" s="207" t="s">
        <v>4</v>
      </c>
      <c r="K84" s="207">
        <v>10</v>
      </c>
      <c r="L84" s="207" t="s">
        <v>4</v>
      </c>
      <c r="M84" s="207">
        <v>5</v>
      </c>
      <c r="N84" s="207" t="s">
        <v>4</v>
      </c>
      <c r="O84" s="205"/>
      <c r="P84" s="198" t="s">
        <v>22</v>
      </c>
      <c r="Q84" s="205" t="s">
        <v>13</v>
      </c>
      <c r="R84" s="199"/>
      <c r="S84" s="206">
        <v>24</v>
      </c>
      <c r="T84" s="208" t="s">
        <v>4</v>
      </c>
      <c r="U84" s="208">
        <v>4</v>
      </c>
      <c r="V84" s="208" t="s">
        <v>4</v>
      </c>
      <c r="W84" s="208" t="s">
        <v>20</v>
      </c>
      <c r="X84" s="208" t="s">
        <v>4</v>
      </c>
      <c r="Y84" s="208" t="s">
        <v>20</v>
      </c>
      <c r="Z84" s="208" t="s">
        <v>4</v>
      </c>
      <c r="AA84" s="208">
        <v>1</v>
      </c>
      <c r="AB84" s="208" t="s">
        <v>4</v>
      </c>
    </row>
    <row r="85" spans="1:28" ht="12.75" customHeight="1">
      <c r="A85" s="205" t="s">
        <v>23</v>
      </c>
      <c r="B85" s="198" t="s">
        <v>20</v>
      </c>
      <c r="C85" s="205" t="s">
        <v>24</v>
      </c>
      <c r="D85" s="199"/>
      <c r="E85" s="206">
        <v>125</v>
      </c>
      <c r="F85" s="207" t="s">
        <v>4</v>
      </c>
      <c r="G85" s="207">
        <v>886</v>
      </c>
      <c r="H85" s="207" t="s">
        <v>4</v>
      </c>
      <c r="I85" s="207">
        <v>48</v>
      </c>
      <c r="J85" s="207" t="s">
        <v>4</v>
      </c>
      <c r="K85" s="207" t="s">
        <v>20</v>
      </c>
      <c r="L85" s="207" t="s">
        <v>4</v>
      </c>
      <c r="M85" s="207">
        <v>3</v>
      </c>
      <c r="N85" s="207" t="s">
        <v>4</v>
      </c>
      <c r="O85" s="205" t="s">
        <v>23</v>
      </c>
      <c r="P85" s="198" t="s">
        <v>20</v>
      </c>
      <c r="Q85" s="205" t="s">
        <v>24</v>
      </c>
      <c r="R85" s="199"/>
      <c r="S85" s="206">
        <v>66</v>
      </c>
      <c r="T85" s="208" t="s">
        <v>4</v>
      </c>
      <c r="U85" s="208">
        <v>2</v>
      </c>
      <c r="V85" s="208" t="s">
        <v>4</v>
      </c>
      <c r="W85" s="208">
        <v>1</v>
      </c>
      <c r="X85" s="208" t="s">
        <v>4</v>
      </c>
      <c r="Y85" s="208">
        <v>3</v>
      </c>
      <c r="Z85" s="208" t="s">
        <v>4</v>
      </c>
      <c r="AA85" s="208">
        <v>2</v>
      </c>
      <c r="AB85" s="208" t="s">
        <v>4</v>
      </c>
    </row>
    <row r="86" spans="1:28" ht="12.75" customHeight="1">
      <c r="A86" s="205" t="s">
        <v>25</v>
      </c>
      <c r="B86" s="198" t="s">
        <v>20</v>
      </c>
      <c r="C86" s="205" t="s">
        <v>26</v>
      </c>
      <c r="D86" s="199"/>
      <c r="E86" s="206">
        <v>103</v>
      </c>
      <c r="F86" s="207" t="s">
        <v>4</v>
      </c>
      <c r="G86" s="207">
        <v>1470</v>
      </c>
      <c r="H86" s="207" t="s">
        <v>4</v>
      </c>
      <c r="I86" s="207">
        <v>37</v>
      </c>
      <c r="J86" s="207" t="s">
        <v>4</v>
      </c>
      <c r="K86" s="207" t="s">
        <v>20</v>
      </c>
      <c r="L86" s="207" t="s">
        <v>4</v>
      </c>
      <c r="M86" s="207">
        <v>4</v>
      </c>
      <c r="N86" s="207" t="s">
        <v>4</v>
      </c>
      <c r="O86" s="205" t="s">
        <v>25</v>
      </c>
      <c r="P86" s="198" t="s">
        <v>20</v>
      </c>
      <c r="Q86" s="205" t="s">
        <v>26</v>
      </c>
      <c r="R86" s="199"/>
      <c r="S86" s="206">
        <v>56</v>
      </c>
      <c r="T86" s="208" t="s">
        <v>4</v>
      </c>
      <c r="U86" s="208">
        <v>1</v>
      </c>
      <c r="V86" s="208" t="s">
        <v>4</v>
      </c>
      <c r="W86" s="208" t="s">
        <v>20</v>
      </c>
      <c r="X86" s="208" t="s">
        <v>4</v>
      </c>
      <c r="Y86" s="208">
        <v>2</v>
      </c>
      <c r="Z86" s="208" t="s">
        <v>4</v>
      </c>
      <c r="AA86" s="208">
        <v>3</v>
      </c>
      <c r="AB86" s="208" t="s">
        <v>4</v>
      </c>
    </row>
    <row r="87" spans="1:28" ht="12.75" customHeight="1">
      <c r="A87" s="205">
        <v>20</v>
      </c>
      <c r="B87" s="198" t="s">
        <v>20</v>
      </c>
      <c r="C87" s="205" t="s">
        <v>27</v>
      </c>
      <c r="D87" s="199"/>
      <c r="E87" s="206">
        <v>110</v>
      </c>
      <c r="F87" s="207" t="s">
        <v>4</v>
      </c>
      <c r="G87" s="207">
        <v>3759</v>
      </c>
      <c r="H87" s="207" t="s">
        <v>4</v>
      </c>
      <c r="I87" s="207">
        <v>57</v>
      </c>
      <c r="J87" s="207" t="s">
        <v>4</v>
      </c>
      <c r="K87" s="207">
        <v>1</v>
      </c>
      <c r="L87" s="207" t="s">
        <v>4</v>
      </c>
      <c r="M87" s="207">
        <v>2</v>
      </c>
      <c r="N87" s="207" t="s">
        <v>4</v>
      </c>
      <c r="O87" s="205">
        <v>20</v>
      </c>
      <c r="P87" s="198" t="s">
        <v>20</v>
      </c>
      <c r="Q87" s="205" t="s">
        <v>27</v>
      </c>
      <c r="R87" s="199"/>
      <c r="S87" s="206">
        <v>40</v>
      </c>
      <c r="T87" s="208" t="s">
        <v>4</v>
      </c>
      <c r="U87" s="208">
        <v>1</v>
      </c>
      <c r="V87" s="208" t="s">
        <v>4</v>
      </c>
      <c r="W87" s="208" t="s">
        <v>20</v>
      </c>
      <c r="X87" s="208" t="s">
        <v>4</v>
      </c>
      <c r="Y87" s="208">
        <v>2</v>
      </c>
      <c r="Z87" s="208" t="s">
        <v>4</v>
      </c>
      <c r="AA87" s="208">
        <v>7</v>
      </c>
      <c r="AB87" s="208" t="s">
        <v>4</v>
      </c>
    </row>
    <row r="88" spans="1:28" ht="12.75" customHeight="1">
      <c r="A88" s="205" t="s">
        <v>28</v>
      </c>
      <c r="B88" s="198" t="s">
        <v>20</v>
      </c>
      <c r="C88" s="205" t="s">
        <v>29</v>
      </c>
      <c r="D88" s="199"/>
      <c r="E88" s="206">
        <v>164</v>
      </c>
      <c r="F88" s="207" t="s">
        <v>4</v>
      </c>
      <c r="G88" s="207">
        <v>12239</v>
      </c>
      <c r="H88" s="207" t="s">
        <v>4</v>
      </c>
      <c r="I88" s="207">
        <v>90</v>
      </c>
      <c r="J88" s="207" t="s">
        <v>4</v>
      </c>
      <c r="K88" s="207">
        <v>1</v>
      </c>
      <c r="L88" s="207" t="s">
        <v>4</v>
      </c>
      <c r="M88" s="207">
        <v>1</v>
      </c>
      <c r="N88" s="207" t="s">
        <v>4</v>
      </c>
      <c r="O88" s="205" t="s">
        <v>28</v>
      </c>
      <c r="P88" s="198" t="s">
        <v>20</v>
      </c>
      <c r="Q88" s="205" t="s">
        <v>29</v>
      </c>
      <c r="R88" s="199"/>
      <c r="S88" s="206">
        <v>35</v>
      </c>
      <c r="T88" s="208" t="s">
        <v>4</v>
      </c>
      <c r="U88" s="208">
        <v>12</v>
      </c>
      <c r="V88" s="208" t="s">
        <v>4</v>
      </c>
      <c r="W88" s="208">
        <v>2</v>
      </c>
      <c r="X88" s="208" t="s">
        <v>4</v>
      </c>
      <c r="Y88" s="208">
        <v>1</v>
      </c>
      <c r="Z88" s="208" t="s">
        <v>4</v>
      </c>
      <c r="AA88" s="208">
        <v>22</v>
      </c>
      <c r="AB88" s="208" t="s">
        <v>4</v>
      </c>
    </row>
    <row r="89" spans="1:28" ht="12.75" customHeight="1">
      <c r="A89" s="205">
        <v>100</v>
      </c>
      <c r="B89" s="198" t="s">
        <v>20</v>
      </c>
      <c r="C89" s="205" t="s">
        <v>30</v>
      </c>
      <c r="D89" s="199"/>
      <c r="E89" s="206">
        <v>167</v>
      </c>
      <c r="F89" s="207" t="s">
        <v>4</v>
      </c>
      <c r="G89" s="207">
        <v>24147</v>
      </c>
      <c r="H89" s="207" t="s">
        <v>4</v>
      </c>
      <c r="I89" s="207">
        <v>106</v>
      </c>
      <c r="J89" s="207" t="s">
        <v>4</v>
      </c>
      <c r="K89" s="207" t="s">
        <v>20</v>
      </c>
      <c r="L89" s="207" t="s">
        <v>4</v>
      </c>
      <c r="M89" s="207" t="s">
        <v>20</v>
      </c>
      <c r="N89" s="207" t="s">
        <v>4</v>
      </c>
      <c r="O89" s="205">
        <v>100</v>
      </c>
      <c r="P89" s="198" t="s">
        <v>20</v>
      </c>
      <c r="Q89" s="205" t="s">
        <v>30</v>
      </c>
      <c r="R89" s="199"/>
      <c r="S89" s="206">
        <v>33</v>
      </c>
      <c r="T89" s="208" t="s">
        <v>4</v>
      </c>
      <c r="U89" s="208">
        <v>8</v>
      </c>
      <c r="V89" s="208" t="s">
        <v>4</v>
      </c>
      <c r="W89" s="208">
        <v>4</v>
      </c>
      <c r="X89" s="208" t="s">
        <v>4</v>
      </c>
      <c r="Y89" s="208" t="s">
        <v>20</v>
      </c>
      <c r="Z89" s="208" t="s">
        <v>4</v>
      </c>
      <c r="AA89" s="208">
        <v>16</v>
      </c>
      <c r="AB89" s="208" t="s">
        <v>4</v>
      </c>
    </row>
    <row r="90" spans="1:28" ht="12.75" customHeight="1">
      <c r="A90" s="205">
        <v>200</v>
      </c>
      <c r="B90" s="198" t="s">
        <v>20</v>
      </c>
      <c r="C90" s="205" t="s">
        <v>31</v>
      </c>
      <c r="D90" s="199"/>
      <c r="E90" s="206">
        <v>111</v>
      </c>
      <c r="F90" s="207" t="s">
        <v>4</v>
      </c>
      <c r="G90" s="207">
        <v>32554</v>
      </c>
      <c r="H90" s="207" t="s">
        <v>4</v>
      </c>
      <c r="I90" s="207">
        <v>78</v>
      </c>
      <c r="J90" s="207" t="s">
        <v>4</v>
      </c>
      <c r="K90" s="207" t="s">
        <v>20</v>
      </c>
      <c r="L90" s="207" t="s">
        <v>4</v>
      </c>
      <c r="M90" s="207" t="s">
        <v>20</v>
      </c>
      <c r="N90" s="207" t="s">
        <v>4</v>
      </c>
      <c r="O90" s="205">
        <v>200</v>
      </c>
      <c r="P90" s="198" t="s">
        <v>20</v>
      </c>
      <c r="Q90" s="205" t="s">
        <v>31</v>
      </c>
      <c r="R90" s="199"/>
      <c r="S90" s="206">
        <v>11</v>
      </c>
      <c r="T90" s="208" t="s">
        <v>4</v>
      </c>
      <c r="U90" s="208">
        <v>5</v>
      </c>
      <c r="V90" s="208" t="s">
        <v>4</v>
      </c>
      <c r="W90" s="208">
        <v>1</v>
      </c>
      <c r="X90" s="208" t="s">
        <v>4</v>
      </c>
      <c r="Y90" s="208">
        <v>1</v>
      </c>
      <c r="Z90" s="208" t="s">
        <v>4</v>
      </c>
      <c r="AA90" s="208">
        <v>15</v>
      </c>
      <c r="AB90" s="208" t="s">
        <v>4</v>
      </c>
    </row>
    <row r="91" spans="1:28" ht="12.75" customHeight="1">
      <c r="A91" s="205" t="s">
        <v>31</v>
      </c>
      <c r="B91" s="198" t="s">
        <v>20</v>
      </c>
      <c r="C91" s="205">
        <v>1000</v>
      </c>
      <c r="D91" s="199"/>
      <c r="E91" s="206">
        <v>12</v>
      </c>
      <c r="F91" s="207" t="s">
        <v>4</v>
      </c>
      <c r="G91" s="207">
        <v>8646</v>
      </c>
      <c r="H91" s="207" t="s">
        <v>4</v>
      </c>
      <c r="I91" s="207">
        <v>11</v>
      </c>
      <c r="J91" s="207" t="s">
        <v>4</v>
      </c>
      <c r="K91" s="207" t="s">
        <v>20</v>
      </c>
      <c r="L91" s="207" t="s">
        <v>4</v>
      </c>
      <c r="M91" s="207" t="s">
        <v>20</v>
      </c>
      <c r="N91" s="207" t="s">
        <v>4</v>
      </c>
      <c r="O91" s="205" t="s">
        <v>31</v>
      </c>
      <c r="P91" s="198" t="s">
        <v>20</v>
      </c>
      <c r="Q91" s="205">
        <v>1000</v>
      </c>
      <c r="R91" s="199"/>
      <c r="S91" s="206" t="s">
        <v>20</v>
      </c>
      <c r="T91" s="208" t="s">
        <v>4</v>
      </c>
      <c r="U91" s="208">
        <v>1</v>
      </c>
      <c r="V91" s="208" t="s">
        <v>4</v>
      </c>
      <c r="W91" s="208" t="s">
        <v>20</v>
      </c>
      <c r="X91" s="208" t="s">
        <v>4</v>
      </c>
      <c r="Y91" s="208" t="s">
        <v>20</v>
      </c>
      <c r="Z91" s="208" t="s">
        <v>4</v>
      </c>
      <c r="AA91" s="208" t="s">
        <v>20</v>
      </c>
      <c r="AB91" s="208" t="s">
        <v>4</v>
      </c>
    </row>
    <row r="92" spans="1:28" ht="12.75" customHeight="1">
      <c r="A92" s="205">
        <v>1000</v>
      </c>
      <c r="B92" s="198" t="s">
        <v>32</v>
      </c>
      <c r="C92" s="205" t="s">
        <v>33</v>
      </c>
      <c r="D92" s="199"/>
      <c r="E92" s="206">
        <v>3</v>
      </c>
      <c r="F92" s="207" t="s">
        <v>4</v>
      </c>
      <c r="G92" s="207">
        <v>3574</v>
      </c>
      <c r="H92" s="207" t="s">
        <v>4</v>
      </c>
      <c r="I92" s="207">
        <v>2</v>
      </c>
      <c r="J92" s="207" t="s">
        <v>4</v>
      </c>
      <c r="K92" s="207" t="s">
        <v>20</v>
      </c>
      <c r="L92" s="207" t="s">
        <v>4</v>
      </c>
      <c r="M92" s="207" t="s">
        <v>20</v>
      </c>
      <c r="N92" s="207" t="s">
        <v>4</v>
      </c>
      <c r="O92" s="205">
        <v>1000</v>
      </c>
      <c r="P92" s="198" t="s">
        <v>32</v>
      </c>
      <c r="Q92" s="205" t="s">
        <v>33</v>
      </c>
      <c r="R92" s="199"/>
      <c r="S92" s="206" t="s">
        <v>20</v>
      </c>
      <c r="T92" s="208" t="s">
        <v>4</v>
      </c>
      <c r="U92" s="208" t="s">
        <v>20</v>
      </c>
      <c r="V92" s="208" t="s">
        <v>4</v>
      </c>
      <c r="W92" s="208">
        <v>1</v>
      </c>
      <c r="X92" s="208" t="s">
        <v>4</v>
      </c>
      <c r="Y92" s="208" t="s">
        <v>20</v>
      </c>
      <c r="Z92" s="208" t="s">
        <v>4</v>
      </c>
      <c r="AA92" s="208" t="s">
        <v>20</v>
      </c>
      <c r="AB92" s="208" t="s">
        <v>4</v>
      </c>
    </row>
    <row r="93" spans="1:28" ht="12.75" customHeight="1">
      <c r="A93" s="198"/>
      <c r="B93" s="197" t="s">
        <v>18</v>
      </c>
      <c r="C93" s="199"/>
      <c r="D93" s="199"/>
      <c r="E93" s="206">
        <v>842</v>
      </c>
      <c r="F93" s="207" t="s">
        <v>4</v>
      </c>
      <c r="G93" s="207">
        <v>87360</v>
      </c>
      <c r="H93" s="207" t="s">
        <v>4</v>
      </c>
      <c r="I93" s="207">
        <v>432</v>
      </c>
      <c r="J93" s="207" t="s">
        <v>4</v>
      </c>
      <c r="K93" s="207">
        <v>12</v>
      </c>
      <c r="L93" s="207" t="s">
        <v>4</v>
      </c>
      <c r="M93" s="207">
        <v>15</v>
      </c>
      <c r="N93" s="207" t="s">
        <v>4</v>
      </c>
      <c r="O93" s="198"/>
      <c r="P93" s="197" t="s">
        <v>18</v>
      </c>
      <c r="Q93" s="199"/>
      <c r="R93" s="199"/>
      <c r="S93" s="206">
        <v>265</v>
      </c>
      <c r="T93" s="208" t="s">
        <v>4</v>
      </c>
      <c r="U93" s="208">
        <v>34</v>
      </c>
      <c r="V93" s="208" t="s">
        <v>4</v>
      </c>
      <c r="W93" s="208">
        <v>9</v>
      </c>
      <c r="X93" s="208" t="s">
        <v>4</v>
      </c>
      <c r="Y93" s="208">
        <v>9</v>
      </c>
      <c r="Z93" s="208" t="s">
        <v>4</v>
      </c>
      <c r="AA93" s="208">
        <v>66</v>
      </c>
      <c r="AB93" s="208" t="s">
        <v>4</v>
      </c>
    </row>
    <row r="94" spans="1:28" ht="12.75" customHeight="1">
      <c r="A94" s="329" t="s">
        <v>203</v>
      </c>
      <c r="B94" s="329"/>
      <c r="C94" s="329"/>
      <c r="D94" s="329"/>
      <c r="E94" s="210" t="s">
        <v>4</v>
      </c>
      <c r="F94" s="211" t="s">
        <v>4</v>
      </c>
      <c r="G94" s="202" t="s">
        <v>4</v>
      </c>
      <c r="H94" s="202" t="s">
        <v>4</v>
      </c>
      <c r="I94" s="202" t="s">
        <v>4</v>
      </c>
      <c r="J94" s="202" t="s">
        <v>4</v>
      </c>
      <c r="K94" s="202" t="s">
        <v>4</v>
      </c>
      <c r="L94" s="202" t="s">
        <v>4</v>
      </c>
      <c r="M94" s="202" t="s">
        <v>4</v>
      </c>
      <c r="N94" s="202" t="s">
        <v>4</v>
      </c>
      <c r="O94" s="329" t="s">
        <v>203</v>
      </c>
      <c r="P94" s="329"/>
      <c r="Q94" s="329"/>
      <c r="R94" s="329"/>
      <c r="S94" s="212" t="s">
        <v>4</v>
      </c>
      <c r="T94" s="202" t="s">
        <v>4</v>
      </c>
      <c r="U94" s="202" t="s">
        <v>4</v>
      </c>
      <c r="V94" s="202" t="s">
        <v>4</v>
      </c>
      <c r="W94" s="202" t="s">
        <v>4</v>
      </c>
      <c r="X94" s="202" t="s">
        <v>4</v>
      </c>
      <c r="Y94" s="202" t="s">
        <v>4</v>
      </c>
      <c r="Z94" s="202" t="s">
        <v>4</v>
      </c>
      <c r="AA94" s="202" t="s">
        <v>4</v>
      </c>
      <c r="AB94" s="202" t="s">
        <v>4</v>
      </c>
    </row>
    <row r="95" spans="1:28" ht="12.75" customHeight="1">
      <c r="A95" s="330" t="s">
        <v>296</v>
      </c>
      <c r="B95" s="330"/>
      <c r="C95" s="330"/>
      <c r="D95" s="330"/>
      <c r="E95" s="206">
        <v>778</v>
      </c>
      <c r="F95" s="207" t="s">
        <v>4</v>
      </c>
      <c r="G95" s="207">
        <v>78978</v>
      </c>
      <c r="H95" s="207" t="s">
        <v>4</v>
      </c>
      <c r="I95" s="207">
        <v>407</v>
      </c>
      <c r="J95" s="207" t="s">
        <v>4</v>
      </c>
      <c r="K95" s="207">
        <v>9</v>
      </c>
      <c r="L95" s="207" t="s">
        <v>4</v>
      </c>
      <c r="M95" s="207">
        <v>14</v>
      </c>
      <c r="N95" s="207" t="s">
        <v>4</v>
      </c>
      <c r="O95" s="330" t="s">
        <v>296</v>
      </c>
      <c r="P95" s="330"/>
      <c r="Q95" s="330"/>
      <c r="R95" s="330"/>
      <c r="S95" s="206">
        <v>242</v>
      </c>
      <c r="T95" s="208" t="s">
        <v>4</v>
      </c>
      <c r="U95" s="208">
        <v>28</v>
      </c>
      <c r="V95" s="208" t="s">
        <v>4</v>
      </c>
      <c r="W95" s="208">
        <v>8</v>
      </c>
      <c r="X95" s="208" t="s">
        <v>4</v>
      </c>
      <c r="Y95" s="208">
        <v>8</v>
      </c>
      <c r="Z95" s="208" t="s">
        <v>4</v>
      </c>
      <c r="AA95" s="208">
        <v>62</v>
      </c>
      <c r="AB95" s="213" t="s">
        <v>4</v>
      </c>
    </row>
    <row r="96" spans="1:28" ht="12.75" customHeight="1">
      <c r="A96" s="331" t="s">
        <v>2</v>
      </c>
      <c r="B96" s="331" t="s">
        <v>214</v>
      </c>
      <c r="C96" s="331" t="s">
        <v>214</v>
      </c>
      <c r="D96" s="331" t="s">
        <v>214</v>
      </c>
      <c r="E96" s="214" t="s">
        <v>4</v>
      </c>
      <c r="F96" s="215" t="s">
        <v>4</v>
      </c>
      <c r="G96" s="215" t="s">
        <v>4</v>
      </c>
      <c r="H96" s="215" t="s">
        <v>4</v>
      </c>
      <c r="I96" s="215" t="s">
        <v>4</v>
      </c>
      <c r="J96" s="215" t="s">
        <v>4</v>
      </c>
      <c r="K96" s="215" t="s">
        <v>4</v>
      </c>
      <c r="L96" s="215" t="s">
        <v>4</v>
      </c>
      <c r="M96" s="215" t="s">
        <v>4</v>
      </c>
      <c r="N96" s="215" t="s">
        <v>4</v>
      </c>
      <c r="O96" s="331" t="s">
        <v>2</v>
      </c>
      <c r="P96" s="331" t="s">
        <v>214</v>
      </c>
      <c r="Q96" s="331" t="s">
        <v>214</v>
      </c>
      <c r="R96" s="331" t="s">
        <v>214</v>
      </c>
      <c r="S96" s="214" t="s">
        <v>4</v>
      </c>
      <c r="T96" s="216" t="s">
        <v>4</v>
      </c>
      <c r="U96" s="216" t="s">
        <v>4</v>
      </c>
      <c r="V96" s="216" t="s">
        <v>4</v>
      </c>
      <c r="W96" s="216" t="s">
        <v>4</v>
      </c>
      <c r="X96" s="216" t="s">
        <v>4</v>
      </c>
      <c r="Y96" s="216" t="s">
        <v>4</v>
      </c>
      <c r="Z96" s="216" t="s">
        <v>4</v>
      </c>
      <c r="AA96" s="216" t="s">
        <v>4</v>
      </c>
      <c r="AB96" s="217" t="s">
        <v>4</v>
      </c>
    </row>
    <row r="97" spans="1:30" ht="12.75" customHeight="1">
      <c r="A97" s="331" t="s">
        <v>297</v>
      </c>
      <c r="B97" s="331" t="s">
        <v>272</v>
      </c>
      <c r="C97" s="331" t="s">
        <v>272</v>
      </c>
      <c r="D97" s="331" t="s">
        <v>272</v>
      </c>
      <c r="E97" s="206">
        <v>427</v>
      </c>
      <c r="F97" s="207" t="s">
        <v>4</v>
      </c>
      <c r="G97" s="207">
        <v>60133</v>
      </c>
      <c r="H97" s="207" t="s">
        <v>4</v>
      </c>
      <c r="I97" s="207">
        <v>229</v>
      </c>
      <c r="J97" s="207" t="s">
        <v>4</v>
      </c>
      <c r="K97" s="207">
        <v>5</v>
      </c>
      <c r="L97" s="207" t="s">
        <v>4</v>
      </c>
      <c r="M97" s="207">
        <v>7</v>
      </c>
      <c r="N97" s="207" t="s">
        <v>4</v>
      </c>
      <c r="O97" s="331" t="s">
        <v>297</v>
      </c>
      <c r="P97" s="331" t="s">
        <v>272</v>
      </c>
      <c r="Q97" s="331" t="s">
        <v>272</v>
      </c>
      <c r="R97" s="331" t="s">
        <v>272</v>
      </c>
      <c r="S97" s="206">
        <v>108</v>
      </c>
      <c r="T97" s="208" t="s">
        <v>4</v>
      </c>
      <c r="U97" s="208">
        <v>24</v>
      </c>
      <c r="V97" s="208" t="s">
        <v>4</v>
      </c>
      <c r="W97" s="208">
        <v>4</v>
      </c>
      <c r="X97" s="208" t="s">
        <v>4</v>
      </c>
      <c r="Y97" s="208">
        <v>4</v>
      </c>
      <c r="Z97" s="208" t="s">
        <v>4</v>
      </c>
      <c r="AA97" s="208">
        <v>46</v>
      </c>
      <c r="AB97" s="213" t="s">
        <v>4</v>
      </c>
    </row>
    <row r="98" spans="1:30" ht="12.75" customHeight="1">
      <c r="A98" s="331" t="s">
        <v>298</v>
      </c>
      <c r="B98" s="331" t="s">
        <v>273</v>
      </c>
      <c r="C98" s="331" t="s">
        <v>273</v>
      </c>
      <c r="D98" s="331" t="s">
        <v>273</v>
      </c>
      <c r="E98" s="206">
        <v>351</v>
      </c>
      <c r="F98" s="207" t="s">
        <v>4</v>
      </c>
      <c r="G98" s="207">
        <v>18845</v>
      </c>
      <c r="H98" s="207" t="s">
        <v>4</v>
      </c>
      <c r="I98" s="207">
        <v>178</v>
      </c>
      <c r="J98" s="207" t="s">
        <v>4</v>
      </c>
      <c r="K98" s="207">
        <v>4</v>
      </c>
      <c r="L98" s="207" t="s">
        <v>4</v>
      </c>
      <c r="M98" s="207">
        <v>7</v>
      </c>
      <c r="N98" s="207" t="s">
        <v>4</v>
      </c>
      <c r="O98" s="331" t="s">
        <v>298</v>
      </c>
      <c r="P98" s="331" t="s">
        <v>273</v>
      </c>
      <c r="Q98" s="331" t="s">
        <v>273</v>
      </c>
      <c r="R98" s="331" t="s">
        <v>273</v>
      </c>
      <c r="S98" s="206">
        <v>134</v>
      </c>
      <c r="T98" s="208" t="s">
        <v>4</v>
      </c>
      <c r="U98" s="208">
        <v>4</v>
      </c>
      <c r="V98" s="208" t="s">
        <v>4</v>
      </c>
      <c r="W98" s="208">
        <v>4</v>
      </c>
      <c r="X98" s="208" t="s">
        <v>4</v>
      </c>
      <c r="Y98" s="208">
        <v>4</v>
      </c>
      <c r="Z98" s="208" t="s">
        <v>4</v>
      </c>
      <c r="AA98" s="208">
        <v>16</v>
      </c>
      <c r="AB98" s="213" t="s">
        <v>4</v>
      </c>
    </row>
    <row r="99" spans="1:30" ht="24.75" customHeight="1">
      <c r="A99" s="330" t="s">
        <v>299</v>
      </c>
      <c r="B99" s="330" t="s">
        <v>274</v>
      </c>
      <c r="C99" s="330" t="s">
        <v>274</v>
      </c>
      <c r="D99" s="330" t="s">
        <v>274</v>
      </c>
      <c r="E99" s="206">
        <v>55</v>
      </c>
      <c r="F99" s="207" t="s">
        <v>4</v>
      </c>
      <c r="G99" s="207">
        <v>6893</v>
      </c>
      <c r="H99" s="207" t="s">
        <v>4</v>
      </c>
      <c r="I99" s="207">
        <v>21</v>
      </c>
      <c r="J99" s="207" t="s">
        <v>4</v>
      </c>
      <c r="K99" s="207">
        <v>3</v>
      </c>
      <c r="L99" s="207" t="s">
        <v>4</v>
      </c>
      <c r="M99" s="207">
        <v>1</v>
      </c>
      <c r="N99" s="207" t="s">
        <v>4</v>
      </c>
      <c r="O99" s="330" t="s">
        <v>299</v>
      </c>
      <c r="P99" s="330" t="s">
        <v>274</v>
      </c>
      <c r="Q99" s="330" t="s">
        <v>274</v>
      </c>
      <c r="R99" s="330" t="s">
        <v>274</v>
      </c>
      <c r="S99" s="206">
        <v>20</v>
      </c>
      <c r="T99" s="208" t="s">
        <v>4</v>
      </c>
      <c r="U99" s="208">
        <v>4</v>
      </c>
      <c r="V99" s="208" t="s">
        <v>4</v>
      </c>
      <c r="W99" s="208">
        <v>1</v>
      </c>
      <c r="X99" s="208" t="s">
        <v>4</v>
      </c>
      <c r="Y99" s="208">
        <v>1</v>
      </c>
      <c r="Z99" s="208" t="s">
        <v>4</v>
      </c>
      <c r="AA99" s="208">
        <v>4</v>
      </c>
      <c r="AB99" s="213" t="s">
        <v>4</v>
      </c>
    </row>
    <row r="100" spans="1:30" ht="12.75" customHeight="1">
      <c r="A100" s="330" t="s">
        <v>300</v>
      </c>
      <c r="B100" s="330" t="s">
        <v>205</v>
      </c>
      <c r="C100" s="330" t="s">
        <v>205</v>
      </c>
      <c r="D100" s="330" t="s">
        <v>205</v>
      </c>
      <c r="E100" s="206">
        <v>9</v>
      </c>
      <c r="F100" s="207" t="s">
        <v>4</v>
      </c>
      <c r="G100" s="207">
        <v>1489</v>
      </c>
      <c r="H100" s="207" t="s">
        <v>4</v>
      </c>
      <c r="I100" s="207">
        <v>4</v>
      </c>
      <c r="J100" s="207" t="s">
        <v>4</v>
      </c>
      <c r="K100" s="207" t="s">
        <v>20</v>
      </c>
      <c r="L100" s="207" t="s">
        <v>4</v>
      </c>
      <c r="M100" s="207" t="s">
        <v>20</v>
      </c>
      <c r="N100" s="207" t="s">
        <v>4</v>
      </c>
      <c r="O100" s="330" t="s">
        <v>300</v>
      </c>
      <c r="P100" s="330" t="s">
        <v>205</v>
      </c>
      <c r="Q100" s="330" t="s">
        <v>205</v>
      </c>
      <c r="R100" s="330" t="s">
        <v>205</v>
      </c>
      <c r="S100" s="206">
        <v>3</v>
      </c>
      <c r="T100" s="208" t="s">
        <v>4</v>
      </c>
      <c r="U100" s="208">
        <v>2</v>
      </c>
      <c r="V100" s="208" t="s">
        <v>4</v>
      </c>
      <c r="W100" s="208" t="s">
        <v>20</v>
      </c>
      <c r="X100" s="208" t="s">
        <v>4</v>
      </c>
      <c r="Y100" s="208" t="s">
        <v>20</v>
      </c>
      <c r="Z100" s="208" t="s">
        <v>4</v>
      </c>
      <c r="AA100" s="208" t="s">
        <v>20</v>
      </c>
      <c r="AB100" s="213" t="s">
        <v>4</v>
      </c>
    </row>
    <row r="101" spans="1:30" ht="12.75" customHeight="1">
      <c r="A101" s="329" t="s">
        <v>282</v>
      </c>
      <c r="B101" s="329" t="s">
        <v>206</v>
      </c>
      <c r="C101" s="329" t="s">
        <v>206</v>
      </c>
      <c r="D101" s="338" t="s">
        <v>206</v>
      </c>
      <c r="E101" s="218"/>
      <c r="F101" s="219"/>
      <c r="G101" s="219"/>
      <c r="H101" s="219"/>
      <c r="I101" s="219"/>
      <c r="J101" s="219"/>
      <c r="K101" s="219"/>
      <c r="L101" s="219"/>
      <c r="M101" s="219"/>
      <c r="N101" s="219"/>
      <c r="O101" s="329" t="s">
        <v>282</v>
      </c>
      <c r="P101" s="329" t="s">
        <v>206</v>
      </c>
      <c r="Q101" s="329" t="s">
        <v>206</v>
      </c>
      <c r="R101" s="338" t="s">
        <v>206</v>
      </c>
      <c r="S101" s="218"/>
      <c r="T101" s="219"/>
      <c r="U101" s="219"/>
      <c r="V101" s="219"/>
      <c r="W101" s="219"/>
      <c r="X101" s="219"/>
      <c r="Y101" s="219"/>
      <c r="Z101" s="219"/>
      <c r="AA101" s="219"/>
      <c r="AB101" s="202"/>
    </row>
    <row r="102" spans="1:30" ht="21" customHeight="1">
      <c r="A102" s="336" t="s">
        <v>357</v>
      </c>
      <c r="B102" s="336" t="s">
        <v>275</v>
      </c>
      <c r="C102" s="336" t="s">
        <v>275</v>
      </c>
      <c r="D102" s="337" t="s">
        <v>275</v>
      </c>
      <c r="E102" s="225">
        <v>43</v>
      </c>
      <c r="F102" s="226" t="s">
        <v>4</v>
      </c>
      <c r="G102" s="226">
        <v>2928</v>
      </c>
      <c r="H102" s="226" t="s">
        <v>4</v>
      </c>
      <c r="I102" s="226">
        <v>12</v>
      </c>
      <c r="J102" s="226" t="s">
        <v>4</v>
      </c>
      <c r="K102" s="226">
        <v>2</v>
      </c>
      <c r="L102" s="226" t="s">
        <v>4</v>
      </c>
      <c r="M102" s="226">
        <v>2</v>
      </c>
      <c r="N102" s="226" t="s">
        <v>4</v>
      </c>
      <c r="O102" s="336" t="s">
        <v>357</v>
      </c>
      <c r="P102" s="336" t="s">
        <v>275</v>
      </c>
      <c r="Q102" s="336" t="s">
        <v>275</v>
      </c>
      <c r="R102" s="337" t="s">
        <v>275</v>
      </c>
      <c r="S102" s="225">
        <v>21</v>
      </c>
      <c r="T102" s="226" t="s">
        <v>4</v>
      </c>
      <c r="U102" s="226" t="s">
        <v>20</v>
      </c>
      <c r="V102" s="226" t="s">
        <v>4</v>
      </c>
      <c r="W102" s="226">
        <v>1</v>
      </c>
      <c r="X102" s="226" t="s">
        <v>4</v>
      </c>
      <c r="Y102" s="226">
        <v>2</v>
      </c>
      <c r="Z102" s="226" t="s">
        <v>4</v>
      </c>
      <c r="AA102" s="226">
        <v>3</v>
      </c>
      <c r="AB102" s="227" t="s">
        <v>4</v>
      </c>
    </row>
    <row r="103" spans="1:30" s="120" customFormat="1" ht="11.25">
      <c r="A103" s="119"/>
      <c r="B103" s="119"/>
      <c r="C103" s="119"/>
      <c r="D103" s="119"/>
      <c r="E103" s="119" t="s">
        <v>4</v>
      </c>
      <c r="F103" s="119" t="s">
        <v>4</v>
      </c>
      <c r="G103" s="119" t="s">
        <v>4</v>
      </c>
      <c r="H103" s="119" t="s">
        <v>4</v>
      </c>
      <c r="I103" s="119" t="s">
        <v>4</v>
      </c>
      <c r="J103" s="119" t="s">
        <v>4</v>
      </c>
      <c r="K103" s="119" t="s">
        <v>4</v>
      </c>
      <c r="L103" s="119" t="s">
        <v>4</v>
      </c>
      <c r="M103" s="119" t="s">
        <v>4</v>
      </c>
      <c r="N103" s="119" t="s">
        <v>4</v>
      </c>
      <c r="O103" s="119"/>
      <c r="P103" s="119"/>
      <c r="Q103" s="119"/>
      <c r="R103" s="119"/>
      <c r="S103" s="119" t="s">
        <v>4</v>
      </c>
      <c r="T103" s="119" t="s">
        <v>4</v>
      </c>
      <c r="U103" s="119" t="s">
        <v>4</v>
      </c>
      <c r="V103" s="119" t="s">
        <v>4</v>
      </c>
      <c r="W103" s="119" t="s">
        <v>4</v>
      </c>
      <c r="X103" s="119" t="s">
        <v>4</v>
      </c>
      <c r="Y103" s="119" t="s">
        <v>4</v>
      </c>
      <c r="Z103" s="119" t="s">
        <v>4</v>
      </c>
      <c r="AA103" s="119" t="s">
        <v>4</v>
      </c>
      <c r="AB103" s="119" t="s">
        <v>4</v>
      </c>
      <c r="AC103" s="119"/>
      <c r="AD103" s="119"/>
    </row>
    <row r="104" spans="1:30" s="122" customFormat="1">
      <c r="A104" s="196" t="s">
        <v>359</v>
      </c>
      <c r="O104" s="196" t="s">
        <v>359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4"/>
    </row>
    <row r="105" spans="1:30" s="120" customFormat="1" ht="11.25">
      <c r="A105" s="125" t="s">
        <v>249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25" t="s">
        <v>249</v>
      </c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</row>
    <row r="106" spans="1:30" ht="37.5" customHeight="1">
      <c r="A106" s="321" t="s">
        <v>277</v>
      </c>
      <c r="B106" s="321"/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 t="s">
        <v>277</v>
      </c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  <c r="AB106" s="321"/>
    </row>
    <row r="108" spans="1:30" ht="16.5" customHeight="1">
      <c r="A108" s="278" t="s">
        <v>195</v>
      </c>
      <c r="B108" s="312"/>
      <c r="C108" s="312"/>
      <c r="D108" s="313"/>
      <c r="E108" s="318" t="s">
        <v>18</v>
      </c>
      <c r="F108" s="312"/>
      <c r="G108" s="312"/>
      <c r="H108" s="179"/>
      <c r="I108" s="309" t="s">
        <v>2</v>
      </c>
      <c r="J108" s="311"/>
      <c r="K108" s="311"/>
      <c r="L108" s="311"/>
      <c r="M108" s="311"/>
      <c r="N108" s="311"/>
      <c r="O108" s="278" t="s">
        <v>195</v>
      </c>
      <c r="P108" s="312"/>
      <c r="Q108" s="312"/>
      <c r="R108" s="313"/>
      <c r="S108" s="320" t="s">
        <v>207</v>
      </c>
      <c r="T108" s="320"/>
      <c r="U108" s="320"/>
      <c r="V108" s="320"/>
      <c r="W108" s="320"/>
      <c r="X108" s="320"/>
      <c r="Y108" s="320"/>
      <c r="Z108" s="320"/>
      <c r="AA108" s="320"/>
      <c r="AB108" s="309"/>
    </row>
    <row r="109" spans="1:30" ht="42.75" customHeight="1">
      <c r="A109" s="279"/>
      <c r="B109" s="314"/>
      <c r="C109" s="314"/>
      <c r="D109" s="315"/>
      <c r="E109" s="319"/>
      <c r="F109" s="314"/>
      <c r="G109" s="314"/>
      <c r="H109" s="180"/>
      <c r="I109" s="309" t="s">
        <v>196</v>
      </c>
      <c r="J109" s="310"/>
      <c r="K109" s="309" t="s">
        <v>197</v>
      </c>
      <c r="L109" s="310"/>
      <c r="M109" s="309" t="s">
        <v>169</v>
      </c>
      <c r="N109" s="311"/>
      <c r="O109" s="279"/>
      <c r="P109" s="314"/>
      <c r="Q109" s="314"/>
      <c r="R109" s="315"/>
      <c r="S109" s="309" t="s">
        <v>198</v>
      </c>
      <c r="T109" s="310"/>
      <c r="U109" s="309" t="s">
        <v>199</v>
      </c>
      <c r="V109" s="310"/>
      <c r="W109" s="296" t="s">
        <v>200</v>
      </c>
      <c r="X109" s="284"/>
      <c r="Y109" s="296" t="s">
        <v>202</v>
      </c>
      <c r="Z109" s="284"/>
      <c r="AA109" s="295" t="s">
        <v>201</v>
      </c>
      <c r="AB109" s="296"/>
    </row>
    <row r="110" spans="1:30" ht="16.5" customHeight="1">
      <c r="A110" s="314"/>
      <c r="B110" s="314"/>
      <c r="C110" s="314"/>
      <c r="D110" s="315"/>
      <c r="E110" s="309" t="s">
        <v>5</v>
      </c>
      <c r="F110" s="310"/>
      <c r="G110" s="309" t="s">
        <v>6</v>
      </c>
      <c r="H110" s="310"/>
      <c r="I110" s="309" t="s">
        <v>5</v>
      </c>
      <c r="J110" s="311"/>
      <c r="K110" s="311"/>
      <c r="L110" s="311"/>
      <c r="M110" s="311"/>
      <c r="N110" s="311"/>
      <c r="O110" s="314"/>
      <c r="P110" s="314"/>
      <c r="Q110" s="314"/>
      <c r="R110" s="315"/>
      <c r="S110" s="320" t="s">
        <v>5</v>
      </c>
      <c r="T110" s="320"/>
      <c r="U110" s="320"/>
      <c r="V110" s="320"/>
      <c r="W110" s="320"/>
      <c r="X110" s="320"/>
      <c r="Y110" s="320"/>
      <c r="Z110" s="320"/>
      <c r="AA110" s="320"/>
      <c r="AB110" s="309"/>
    </row>
    <row r="111" spans="1:30" ht="16.5" customHeight="1">
      <c r="A111" s="314"/>
      <c r="B111" s="314"/>
      <c r="C111" s="314"/>
      <c r="D111" s="315"/>
      <c r="E111" s="309" t="s">
        <v>7</v>
      </c>
      <c r="F111" s="310"/>
      <c r="G111" s="309" t="s">
        <v>8</v>
      </c>
      <c r="H111" s="310"/>
      <c r="I111" s="309" t="s">
        <v>7</v>
      </c>
      <c r="J111" s="311"/>
      <c r="K111" s="311"/>
      <c r="L111" s="311"/>
      <c r="M111" s="311"/>
      <c r="N111" s="311"/>
      <c r="O111" s="314"/>
      <c r="P111" s="314"/>
      <c r="Q111" s="314"/>
      <c r="R111" s="315"/>
      <c r="S111" s="320" t="s">
        <v>7</v>
      </c>
      <c r="T111" s="320"/>
      <c r="U111" s="320"/>
      <c r="V111" s="320"/>
      <c r="W111" s="320"/>
      <c r="X111" s="320"/>
      <c r="Y111" s="320"/>
      <c r="Z111" s="320"/>
      <c r="AA111" s="320"/>
      <c r="AB111" s="309"/>
    </row>
    <row r="112" spans="1:30" ht="16.5" customHeight="1">
      <c r="A112" s="316"/>
      <c r="B112" s="316"/>
      <c r="C112" s="316"/>
      <c r="D112" s="317"/>
      <c r="E112" s="309" t="s">
        <v>9</v>
      </c>
      <c r="F112" s="310"/>
      <c r="G112" s="309" t="s">
        <v>10</v>
      </c>
      <c r="H112" s="310"/>
      <c r="I112" s="309" t="s">
        <v>11</v>
      </c>
      <c r="J112" s="310"/>
      <c r="K112" s="309" t="s">
        <v>12</v>
      </c>
      <c r="L112" s="310"/>
      <c r="M112" s="309" t="s">
        <v>13</v>
      </c>
      <c r="N112" s="311"/>
      <c r="O112" s="316"/>
      <c r="P112" s="316"/>
      <c r="Q112" s="316"/>
      <c r="R112" s="317"/>
      <c r="S112" s="309" t="s">
        <v>14</v>
      </c>
      <c r="T112" s="310"/>
      <c r="U112" s="309" t="s">
        <v>15</v>
      </c>
      <c r="V112" s="310"/>
      <c r="W112" s="309" t="s">
        <v>16</v>
      </c>
      <c r="X112" s="310"/>
      <c r="Y112" s="309" t="s">
        <v>17</v>
      </c>
      <c r="Z112" s="310"/>
      <c r="AA112" s="320" t="s">
        <v>24</v>
      </c>
      <c r="AB112" s="309"/>
    </row>
    <row r="113" spans="1:28" ht="12.75" customHeight="1">
      <c r="A113" s="197"/>
      <c r="B113" s="198"/>
      <c r="C113" s="197"/>
      <c r="D113" s="199"/>
      <c r="E113" s="200"/>
      <c r="F113" s="201"/>
      <c r="G113" s="201"/>
      <c r="H113" s="201"/>
      <c r="I113" s="201"/>
      <c r="J113" s="201"/>
      <c r="K113" s="201"/>
      <c r="L113" s="201"/>
      <c r="M113" s="201"/>
      <c r="N113" s="201"/>
      <c r="O113" s="197"/>
      <c r="P113" s="198"/>
      <c r="Q113" s="197"/>
      <c r="R113" s="199"/>
      <c r="S113" s="200"/>
      <c r="T113" s="202"/>
      <c r="U113" s="202"/>
      <c r="V113" s="202"/>
      <c r="W113" s="202"/>
      <c r="X113" s="202"/>
      <c r="Y113" s="202"/>
      <c r="Z113" s="202"/>
      <c r="AA113" s="202"/>
      <c r="AB113" s="202"/>
    </row>
    <row r="114" spans="1:28" ht="12.75" customHeight="1">
      <c r="A114" s="197"/>
      <c r="B114" s="198"/>
      <c r="C114" s="197"/>
      <c r="D114" s="199"/>
      <c r="E114" s="203" t="s">
        <v>185</v>
      </c>
      <c r="F114" s="204"/>
      <c r="G114" s="204"/>
      <c r="H114" s="204"/>
      <c r="I114" s="204"/>
      <c r="J114" s="204"/>
      <c r="K114" s="204"/>
      <c r="L114" s="204"/>
      <c r="M114" s="204"/>
      <c r="N114" s="204"/>
      <c r="O114" s="197"/>
      <c r="P114" s="198"/>
      <c r="Q114" s="197"/>
      <c r="R114" s="199"/>
      <c r="S114" s="203" t="s">
        <v>185</v>
      </c>
      <c r="T114" s="204"/>
      <c r="U114" s="204"/>
      <c r="V114" s="204"/>
      <c r="W114" s="204"/>
      <c r="X114" s="204"/>
      <c r="Y114" s="204"/>
      <c r="Z114" s="204"/>
      <c r="AA114" s="204"/>
      <c r="AB114" s="204"/>
    </row>
    <row r="115" spans="1:28" ht="12.75" customHeight="1">
      <c r="A115" s="205"/>
      <c r="B115" s="198" t="s">
        <v>22</v>
      </c>
      <c r="C115" s="205" t="s">
        <v>13</v>
      </c>
      <c r="D115" s="199"/>
      <c r="E115" s="206">
        <v>108</v>
      </c>
      <c r="F115" s="207" t="s">
        <v>4</v>
      </c>
      <c r="G115" s="207">
        <v>232</v>
      </c>
      <c r="H115" s="207" t="s">
        <v>4</v>
      </c>
      <c r="I115" s="207">
        <v>3</v>
      </c>
      <c r="J115" s="207" t="s">
        <v>4</v>
      </c>
      <c r="K115" s="207">
        <v>76</v>
      </c>
      <c r="L115" s="207" t="s">
        <v>4</v>
      </c>
      <c r="M115" s="207">
        <v>14</v>
      </c>
      <c r="N115" s="207" t="s">
        <v>4</v>
      </c>
      <c r="O115" s="205"/>
      <c r="P115" s="198" t="s">
        <v>22</v>
      </c>
      <c r="Q115" s="205" t="s">
        <v>13</v>
      </c>
      <c r="R115" s="199"/>
      <c r="S115" s="206">
        <v>11</v>
      </c>
      <c r="T115" s="208" t="s">
        <v>4</v>
      </c>
      <c r="U115" s="208">
        <v>2</v>
      </c>
      <c r="V115" s="208" t="s">
        <v>4</v>
      </c>
      <c r="W115" s="208">
        <v>2</v>
      </c>
      <c r="X115" s="208" t="s">
        <v>4</v>
      </c>
      <c r="Y115" s="208" t="s">
        <v>20</v>
      </c>
      <c r="Z115" s="208" t="s">
        <v>4</v>
      </c>
      <c r="AA115" s="208" t="s">
        <v>20</v>
      </c>
      <c r="AB115" s="209" t="s">
        <v>4</v>
      </c>
    </row>
    <row r="116" spans="1:28" ht="12.75" customHeight="1">
      <c r="A116" s="205" t="s">
        <v>23</v>
      </c>
      <c r="B116" s="198" t="s">
        <v>20</v>
      </c>
      <c r="C116" s="205" t="s">
        <v>24</v>
      </c>
      <c r="D116" s="199"/>
      <c r="E116" s="206">
        <v>131</v>
      </c>
      <c r="F116" s="207" t="s">
        <v>4</v>
      </c>
      <c r="G116" s="207">
        <v>924</v>
      </c>
      <c r="H116" s="207" t="s">
        <v>4</v>
      </c>
      <c r="I116" s="207">
        <v>25</v>
      </c>
      <c r="J116" s="207" t="s">
        <v>4</v>
      </c>
      <c r="K116" s="207">
        <v>36</v>
      </c>
      <c r="L116" s="207" t="s">
        <v>4</v>
      </c>
      <c r="M116" s="207">
        <v>11</v>
      </c>
      <c r="N116" s="207" t="s">
        <v>4</v>
      </c>
      <c r="O116" s="205" t="s">
        <v>23</v>
      </c>
      <c r="P116" s="198" t="s">
        <v>20</v>
      </c>
      <c r="Q116" s="205" t="s">
        <v>24</v>
      </c>
      <c r="R116" s="199"/>
      <c r="S116" s="206">
        <v>55</v>
      </c>
      <c r="T116" s="208" t="s">
        <v>4</v>
      </c>
      <c r="U116" s="208" t="s">
        <v>20</v>
      </c>
      <c r="V116" s="208" t="s">
        <v>4</v>
      </c>
      <c r="W116" s="208">
        <v>2</v>
      </c>
      <c r="X116" s="208" t="s">
        <v>4</v>
      </c>
      <c r="Y116" s="208">
        <v>1</v>
      </c>
      <c r="Z116" s="208" t="s">
        <v>4</v>
      </c>
      <c r="AA116" s="208">
        <v>1</v>
      </c>
      <c r="AB116" s="209" t="s">
        <v>4</v>
      </c>
    </row>
    <row r="117" spans="1:28" ht="12.75" customHeight="1">
      <c r="A117" s="205" t="s">
        <v>25</v>
      </c>
      <c r="B117" s="198" t="s">
        <v>20</v>
      </c>
      <c r="C117" s="205" t="s">
        <v>26</v>
      </c>
      <c r="D117" s="199"/>
      <c r="E117" s="206">
        <v>140</v>
      </c>
      <c r="F117" s="207" t="s">
        <v>4</v>
      </c>
      <c r="G117" s="207">
        <v>2068</v>
      </c>
      <c r="H117" s="207" t="s">
        <v>4</v>
      </c>
      <c r="I117" s="207">
        <v>23</v>
      </c>
      <c r="J117" s="207" t="s">
        <v>4</v>
      </c>
      <c r="K117" s="207">
        <v>41</v>
      </c>
      <c r="L117" s="207" t="s">
        <v>4</v>
      </c>
      <c r="M117" s="207">
        <v>9</v>
      </c>
      <c r="N117" s="207" t="s">
        <v>4</v>
      </c>
      <c r="O117" s="205" t="s">
        <v>25</v>
      </c>
      <c r="P117" s="198" t="s">
        <v>20</v>
      </c>
      <c r="Q117" s="205" t="s">
        <v>26</v>
      </c>
      <c r="R117" s="199"/>
      <c r="S117" s="206">
        <v>58</v>
      </c>
      <c r="T117" s="208" t="s">
        <v>4</v>
      </c>
      <c r="U117" s="208">
        <v>3</v>
      </c>
      <c r="V117" s="208" t="s">
        <v>4</v>
      </c>
      <c r="W117" s="208">
        <v>1</v>
      </c>
      <c r="X117" s="208" t="s">
        <v>4</v>
      </c>
      <c r="Y117" s="208">
        <v>2</v>
      </c>
      <c r="Z117" s="208" t="s">
        <v>4</v>
      </c>
      <c r="AA117" s="208">
        <v>3</v>
      </c>
      <c r="AB117" s="209" t="s">
        <v>4</v>
      </c>
    </row>
    <row r="118" spans="1:28" ht="12.75" customHeight="1">
      <c r="A118" s="205">
        <v>20</v>
      </c>
      <c r="B118" s="198" t="s">
        <v>20</v>
      </c>
      <c r="C118" s="205" t="s">
        <v>27</v>
      </c>
      <c r="D118" s="199"/>
      <c r="E118" s="206">
        <v>189</v>
      </c>
      <c r="F118" s="207" t="s">
        <v>4</v>
      </c>
      <c r="G118" s="207">
        <v>5952</v>
      </c>
      <c r="H118" s="207" t="s">
        <v>4</v>
      </c>
      <c r="I118" s="207">
        <v>33</v>
      </c>
      <c r="J118" s="207" t="s">
        <v>4</v>
      </c>
      <c r="K118" s="207">
        <v>45</v>
      </c>
      <c r="L118" s="207" t="s">
        <v>4</v>
      </c>
      <c r="M118" s="207">
        <v>3</v>
      </c>
      <c r="N118" s="207" t="s">
        <v>4</v>
      </c>
      <c r="O118" s="205">
        <v>20</v>
      </c>
      <c r="P118" s="198" t="s">
        <v>20</v>
      </c>
      <c r="Q118" s="205" t="s">
        <v>27</v>
      </c>
      <c r="R118" s="199"/>
      <c r="S118" s="206">
        <v>99</v>
      </c>
      <c r="T118" s="208" t="s">
        <v>4</v>
      </c>
      <c r="U118" s="208">
        <v>1</v>
      </c>
      <c r="V118" s="208" t="s">
        <v>4</v>
      </c>
      <c r="W118" s="208" t="s">
        <v>20</v>
      </c>
      <c r="X118" s="208" t="s">
        <v>4</v>
      </c>
      <c r="Y118" s="208">
        <v>1</v>
      </c>
      <c r="Z118" s="208" t="s">
        <v>4</v>
      </c>
      <c r="AA118" s="208">
        <v>7</v>
      </c>
      <c r="AB118" s="209" t="s">
        <v>4</v>
      </c>
    </row>
    <row r="119" spans="1:28" ht="12.75" customHeight="1">
      <c r="A119" s="205" t="s">
        <v>28</v>
      </c>
      <c r="B119" s="198" t="s">
        <v>20</v>
      </c>
      <c r="C119" s="205" t="s">
        <v>29</v>
      </c>
      <c r="D119" s="199"/>
      <c r="E119" s="206">
        <v>126</v>
      </c>
      <c r="F119" s="207" t="s">
        <v>4</v>
      </c>
      <c r="G119" s="207">
        <v>8891</v>
      </c>
      <c r="H119" s="207" t="s">
        <v>4</v>
      </c>
      <c r="I119" s="207">
        <v>16</v>
      </c>
      <c r="J119" s="207" t="s">
        <v>4</v>
      </c>
      <c r="K119" s="207">
        <v>14</v>
      </c>
      <c r="L119" s="207" t="s">
        <v>4</v>
      </c>
      <c r="M119" s="207">
        <v>5</v>
      </c>
      <c r="N119" s="207" t="s">
        <v>4</v>
      </c>
      <c r="O119" s="205" t="s">
        <v>28</v>
      </c>
      <c r="P119" s="198" t="s">
        <v>20</v>
      </c>
      <c r="Q119" s="205" t="s">
        <v>29</v>
      </c>
      <c r="R119" s="199"/>
      <c r="S119" s="206">
        <v>80</v>
      </c>
      <c r="T119" s="208" t="s">
        <v>4</v>
      </c>
      <c r="U119" s="208">
        <v>1</v>
      </c>
      <c r="V119" s="208" t="s">
        <v>4</v>
      </c>
      <c r="W119" s="208">
        <v>1</v>
      </c>
      <c r="X119" s="208" t="s">
        <v>4</v>
      </c>
      <c r="Y119" s="208">
        <v>1</v>
      </c>
      <c r="Z119" s="208" t="s">
        <v>4</v>
      </c>
      <c r="AA119" s="208">
        <v>8</v>
      </c>
      <c r="AB119" s="209" t="s">
        <v>4</v>
      </c>
    </row>
    <row r="120" spans="1:28" ht="12.75" customHeight="1">
      <c r="A120" s="205">
        <v>100</v>
      </c>
      <c r="B120" s="198" t="s">
        <v>20</v>
      </c>
      <c r="C120" s="205" t="s">
        <v>30</v>
      </c>
      <c r="D120" s="199"/>
      <c r="E120" s="206">
        <v>77</v>
      </c>
      <c r="F120" s="207" t="s">
        <v>4</v>
      </c>
      <c r="G120" s="207">
        <v>10636</v>
      </c>
      <c r="H120" s="207" t="s">
        <v>4</v>
      </c>
      <c r="I120" s="207">
        <v>3</v>
      </c>
      <c r="J120" s="207" t="s">
        <v>4</v>
      </c>
      <c r="K120" s="207">
        <v>2</v>
      </c>
      <c r="L120" s="207" t="s">
        <v>4</v>
      </c>
      <c r="M120" s="207" t="s">
        <v>20</v>
      </c>
      <c r="N120" s="207" t="s">
        <v>4</v>
      </c>
      <c r="O120" s="205">
        <v>100</v>
      </c>
      <c r="P120" s="198" t="s">
        <v>20</v>
      </c>
      <c r="Q120" s="205" t="s">
        <v>30</v>
      </c>
      <c r="R120" s="199"/>
      <c r="S120" s="206">
        <v>63</v>
      </c>
      <c r="T120" s="208" t="s">
        <v>4</v>
      </c>
      <c r="U120" s="208">
        <v>4</v>
      </c>
      <c r="V120" s="208" t="s">
        <v>4</v>
      </c>
      <c r="W120" s="208" t="s">
        <v>20</v>
      </c>
      <c r="X120" s="208" t="s">
        <v>4</v>
      </c>
      <c r="Y120" s="208">
        <v>1</v>
      </c>
      <c r="Z120" s="208" t="s">
        <v>4</v>
      </c>
      <c r="AA120" s="208">
        <v>4</v>
      </c>
      <c r="AB120" s="209" t="s">
        <v>4</v>
      </c>
    </row>
    <row r="121" spans="1:28" ht="12.75" customHeight="1">
      <c r="A121" s="205">
        <v>200</v>
      </c>
      <c r="B121" s="198" t="s">
        <v>20</v>
      </c>
      <c r="C121" s="205" t="s">
        <v>31</v>
      </c>
      <c r="D121" s="199"/>
      <c r="E121" s="206">
        <v>15</v>
      </c>
      <c r="F121" s="207" t="s">
        <v>4</v>
      </c>
      <c r="G121" s="207">
        <v>4027</v>
      </c>
      <c r="H121" s="207" t="s">
        <v>4</v>
      </c>
      <c r="I121" s="207">
        <v>1</v>
      </c>
      <c r="J121" s="207" t="s">
        <v>4</v>
      </c>
      <c r="K121" s="207" t="s">
        <v>20</v>
      </c>
      <c r="L121" s="207" t="s">
        <v>4</v>
      </c>
      <c r="M121" s="207" t="s">
        <v>20</v>
      </c>
      <c r="N121" s="207" t="s">
        <v>4</v>
      </c>
      <c r="O121" s="205">
        <v>200</v>
      </c>
      <c r="P121" s="198" t="s">
        <v>20</v>
      </c>
      <c r="Q121" s="205" t="s">
        <v>31</v>
      </c>
      <c r="R121" s="199"/>
      <c r="S121" s="206">
        <v>13</v>
      </c>
      <c r="T121" s="208" t="s">
        <v>4</v>
      </c>
      <c r="U121" s="208" t="s">
        <v>20</v>
      </c>
      <c r="V121" s="208" t="s">
        <v>4</v>
      </c>
      <c r="W121" s="208" t="s">
        <v>20</v>
      </c>
      <c r="X121" s="208" t="s">
        <v>4</v>
      </c>
      <c r="Y121" s="208" t="s">
        <v>20</v>
      </c>
      <c r="Z121" s="208" t="s">
        <v>4</v>
      </c>
      <c r="AA121" s="208">
        <v>1</v>
      </c>
      <c r="AB121" s="209" t="s">
        <v>4</v>
      </c>
    </row>
    <row r="122" spans="1:28" ht="12.75" customHeight="1">
      <c r="A122" s="205" t="s">
        <v>31</v>
      </c>
      <c r="B122" s="198" t="s">
        <v>20</v>
      </c>
      <c r="C122" s="205">
        <v>1000</v>
      </c>
      <c r="D122" s="199"/>
      <c r="E122" s="206">
        <v>3</v>
      </c>
      <c r="F122" s="207" t="s">
        <v>4</v>
      </c>
      <c r="G122" s="207">
        <v>2350</v>
      </c>
      <c r="H122" s="207" t="s">
        <v>4</v>
      </c>
      <c r="I122" s="207">
        <v>1</v>
      </c>
      <c r="J122" s="207" t="s">
        <v>4</v>
      </c>
      <c r="K122" s="207" t="s">
        <v>20</v>
      </c>
      <c r="L122" s="207" t="s">
        <v>4</v>
      </c>
      <c r="M122" s="207" t="s">
        <v>20</v>
      </c>
      <c r="N122" s="207" t="s">
        <v>4</v>
      </c>
      <c r="O122" s="205" t="s">
        <v>31</v>
      </c>
      <c r="P122" s="198" t="s">
        <v>20</v>
      </c>
      <c r="Q122" s="205">
        <v>1000</v>
      </c>
      <c r="R122" s="199"/>
      <c r="S122" s="206">
        <v>2</v>
      </c>
      <c r="T122" s="208" t="s">
        <v>4</v>
      </c>
      <c r="U122" s="208" t="s">
        <v>20</v>
      </c>
      <c r="V122" s="208" t="s">
        <v>4</v>
      </c>
      <c r="W122" s="208" t="s">
        <v>20</v>
      </c>
      <c r="X122" s="208" t="s">
        <v>4</v>
      </c>
      <c r="Y122" s="208" t="s">
        <v>20</v>
      </c>
      <c r="Z122" s="208" t="s">
        <v>4</v>
      </c>
      <c r="AA122" s="208" t="s">
        <v>20</v>
      </c>
      <c r="AB122" s="209" t="s">
        <v>4</v>
      </c>
    </row>
    <row r="123" spans="1:28" ht="12.75" customHeight="1">
      <c r="A123" s="205">
        <v>1000</v>
      </c>
      <c r="B123" s="198" t="s">
        <v>32</v>
      </c>
      <c r="C123" s="205" t="s">
        <v>33</v>
      </c>
      <c r="D123" s="199"/>
      <c r="E123" s="206" t="s">
        <v>20</v>
      </c>
      <c r="F123" s="207" t="s">
        <v>4</v>
      </c>
      <c r="G123" s="207" t="s">
        <v>20</v>
      </c>
      <c r="H123" s="207" t="s">
        <v>4</v>
      </c>
      <c r="I123" s="207" t="s">
        <v>20</v>
      </c>
      <c r="J123" s="207" t="s">
        <v>4</v>
      </c>
      <c r="K123" s="207" t="s">
        <v>20</v>
      </c>
      <c r="L123" s="207" t="s">
        <v>4</v>
      </c>
      <c r="M123" s="207" t="s">
        <v>20</v>
      </c>
      <c r="N123" s="207" t="s">
        <v>4</v>
      </c>
      <c r="O123" s="205">
        <v>1000</v>
      </c>
      <c r="P123" s="198" t="s">
        <v>32</v>
      </c>
      <c r="Q123" s="205" t="s">
        <v>33</v>
      </c>
      <c r="R123" s="199"/>
      <c r="S123" s="206" t="s">
        <v>20</v>
      </c>
      <c r="T123" s="208" t="s">
        <v>4</v>
      </c>
      <c r="U123" s="208" t="s">
        <v>20</v>
      </c>
      <c r="V123" s="208" t="s">
        <v>4</v>
      </c>
      <c r="W123" s="208" t="s">
        <v>20</v>
      </c>
      <c r="X123" s="208" t="s">
        <v>4</v>
      </c>
      <c r="Y123" s="208" t="s">
        <v>20</v>
      </c>
      <c r="Z123" s="208" t="s">
        <v>4</v>
      </c>
      <c r="AA123" s="208" t="s">
        <v>20</v>
      </c>
      <c r="AB123" s="209" t="s">
        <v>4</v>
      </c>
    </row>
    <row r="124" spans="1:28" ht="12.75" customHeight="1">
      <c r="A124" s="197"/>
      <c r="B124" s="198" t="s">
        <v>18</v>
      </c>
      <c r="C124" s="197"/>
      <c r="D124" s="199"/>
      <c r="E124" s="206">
        <v>789</v>
      </c>
      <c r="F124" s="207" t="s">
        <v>4</v>
      </c>
      <c r="G124" s="207">
        <v>35082</v>
      </c>
      <c r="H124" s="207" t="s">
        <v>4</v>
      </c>
      <c r="I124" s="207">
        <v>105</v>
      </c>
      <c r="J124" s="207" t="s">
        <v>4</v>
      </c>
      <c r="K124" s="207">
        <v>214</v>
      </c>
      <c r="L124" s="207" t="s">
        <v>4</v>
      </c>
      <c r="M124" s="207">
        <v>42</v>
      </c>
      <c r="N124" s="207" t="s">
        <v>4</v>
      </c>
      <c r="O124" s="197"/>
      <c r="P124" s="198" t="s">
        <v>18</v>
      </c>
      <c r="Q124" s="197"/>
      <c r="R124" s="199"/>
      <c r="S124" s="206">
        <v>381</v>
      </c>
      <c r="T124" s="208" t="s">
        <v>4</v>
      </c>
      <c r="U124" s="208">
        <v>11</v>
      </c>
      <c r="V124" s="208" t="s">
        <v>4</v>
      </c>
      <c r="W124" s="208">
        <v>6</v>
      </c>
      <c r="X124" s="208" t="s">
        <v>4</v>
      </c>
      <c r="Y124" s="208">
        <v>6</v>
      </c>
      <c r="Z124" s="208" t="s">
        <v>4</v>
      </c>
      <c r="AA124" s="208">
        <v>24</v>
      </c>
      <c r="AB124" s="209" t="s">
        <v>4</v>
      </c>
    </row>
    <row r="125" spans="1:28" ht="12.75" customHeight="1">
      <c r="A125" s="329" t="s">
        <v>203</v>
      </c>
      <c r="B125" s="329"/>
      <c r="C125" s="329"/>
      <c r="D125" s="329"/>
      <c r="E125" s="210" t="s">
        <v>4</v>
      </c>
      <c r="F125" s="211" t="s">
        <v>4</v>
      </c>
      <c r="G125" s="202" t="s">
        <v>4</v>
      </c>
      <c r="H125" s="202" t="s">
        <v>4</v>
      </c>
      <c r="I125" s="202" t="s">
        <v>4</v>
      </c>
      <c r="J125" s="202" t="s">
        <v>4</v>
      </c>
      <c r="K125" s="202" t="s">
        <v>4</v>
      </c>
      <c r="L125" s="202" t="s">
        <v>4</v>
      </c>
      <c r="M125" s="202" t="s">
        <v>4</v>
      </c>
      <c r="N125" s="202" t="s">
        <v>4</v>
      </c>
      <c r="O125" s="329" t="s">
        <v>203</v>
      </c>
      <c r="P125" s="329"/>
      <c r="Q125" s="329"/>
      <c r="R125" s="329"/>
      <c r="S125" s="212" t="s">
        <v>4</v>
      </c>
      <c r="T125" s="202" t="s">
        <v>4</v>
      </c>
      <c r="U125" s="202" t="s">
        <v>4</v>
      </c>
      <c r="V125" s="202" t="s">
        <v>4</v>
      </c>
      <c r="W125" s="202" t="s">
        <v>4</v>
      </c>
      <c r="X125" s="202" t="s">
        <v>4</v>
      </c>
      <c r="Y125" s="202" t="s">
        <v>4</v>
      </c>
      <c r="Z125" s="202" t="s">
        <v>4</v>
      </c>
      <c r="AA125" s="202" t="s">
        <v>4</v>
      </c>
      <c r="AB125" s="202" t="s">
        <v>4</v>
      </c>
    </row>
    <row r="126" spans="1:28" ht="12.75" customHeight="1">
      <c r="A126" s="330" t="s">
        <v>204</v>
      </c>
      <c r="B126" s="330"/>
      <c r="C126" s="330"/>
      <c r="D126" s="330"/>
      <c r="E126" s="206">
        <v>686</v>
      </c>
      <c r="F126" s="207" t="s">
        <v>4</v>
      </c>
      <c r="G126" s="207">
        <v>29489</v>
      </c>
      <c r="H126" s="207" t="s">
        <v>4</v>
      </c>
      <c r="I126" s="207">
        <v>97</v>
      </c>
      <c r="J126" s="207" t="s">
        <v>4</v>
      </c>
      <c r="K126" s="207">
        <v>166</v>
      </c>
      <c r="L126" s="207" t="s">
        <v>4</v>
      </c>
      <c r="M126" s="207">
        <v>38</v>
      </c>
      <c r="N126" s="207" t="s">
        <v>4</v>
      </c>
      <c r="O126" s="330" t="s">
        <v>204</v>
      </c>
      <c r="P126" s="330"/>
      <c r="Q126" s="330"/>
      <c r="R126" s="330"/>
      <c r="S126" s="206">
        <v>339</v>
      </c>
      <c r="T126" s="208" t="s">
        <v>4</v>
      </c>
      <c r="U126" s="208">
        <v>11</v>
      </c>
      <c r="V126" s="208" t="s">
        <v>4</v>
      </c>
      <c r="W126" s="208">
        <v>6</v>
      </c>
      <c r="X126" s="208" t="s">
        <v>4</v>
      </c>
      <c r="Y126" s="208">
        <v>6</v>
      </c>
      <c r="Z126" s="208" t="s">
        <v>4</v>
      </c>
      <c r="AA126" s="208">
        <v>23</v>
      </c>
      <c r="AB126" s="213" t="s">
        <v>4</v>
      </c>
    </row>
    <row r="127" spans="1:28" ht="12.75" customHeight="1">
      <c r="A127" s="331" t="s">
        <v>214</v>
      </c>
      <c r="B127" s="331" t="s">
        <v>214</v>
      </c>
      <c r="C127" s="331" t="s">
        <v>214</v>
      </c>
      <c r="D127" s="331" t="s">
        <v>214</v>
      </c>
      <c r="E127" s="214" t="s">
        <v>4</v>
      </c>
      <c r="F127" s="215" t="s">
        <v>4</v>
      </c>
      <c r="G127" s="215" t="s">
        <v>4</v>
      </c>
      <c r="H127" s="215" t="s">
        <v>4</v>
      </c>
      <c r="I127" s="215" t="s">
        <v>4</v>
      </c>
      <c r="J127" s="215" t="s">
        <v>4</v>
      </c>
      <c r="K127" s="215" t="s">
        <v>4</v>
      </c>
      <c r="L127" s="215" t="s">
        <v>4</v>
      </c>
      <c r="M127" s="215" t="s">
        <v>4</v>
      </c>
      <c r="N127" s="215" t="s">
        <v>4</v>
      </c>
      <c r="O127" s="331" t="s">
        <v>214</v>
      </c>
      <c r="P127" s="331" t="s">
        <v>214</v>
      </c>
      <c r="Q127" s="331" t="s">
        <v>214</v>
      </c>
      <c r="R127" s="331" t="s">
        <v>214</v>
      </c>
      <c r="S127" s="214" t="s">
        <v>4</v>
      </c>
      <c r="T127" s="216" t="s">
        <v>4</v>
      </c>
      <c r="U127" s="216" t="s">
        <v>4</v>
      </c>
      <c r="V127" s="216" t="s">
        <v>4</v>
      </c>
      <c r="W127" s="216" t="s">
        <v>4</v>
      </c>
      <c r="X127" s="216" t="s">
        <v>4</v>
      </c>
      <c r="Y127" s="216" t="s">
        <v>4</v>
      </c>
      <c r="Z127" s="216" t="s">
        <v>4</v>
      </c>
      <c r="AA127" s="216" t="s">
        <v>4</v>
      </c>
      <c r="AB127" s="217" t="s">
        <v>4</v>
      </c>
    </row>
    <row r="128" spans="1:28" ht="12.75" customHeight="1">
      <c r="A128" s="331" t="s">
        <v>272</v>
      </c>
      <c r="B128" s="331" t="s">
        <v>272</v>
      </c>
      <c r="C128" s="331" t="s">
        <v>272</v>
      </c>
      <c r="D128" s="331" t="s">
        <v>272</v>
      </c>
      <c r="E128" s="206">
        <v>386</v>
      </c>
      <c r="F128" s="207" t="s">
        <v>4</v>
      </c>
      <c r="G128" s="207">
        <v>22679</v>
      </c>
      <c r="H128" s="207" t="s">
        <v>4</v>
      </c>
      <c r="I128" s="207">
        <v>38</v>
      </c>
      <c r="J128" s="207" t="s">
        <v>4</v>
      </c>
      <c r="K128" s="207">
        <v>118</v>
      </c>
      <c r="L128" s="207" t="s">
        <v>4</v>
      </c>
      <c r="M128" s="207">
        <v>18</v>
      </c>
      <c r="N128" s="207" t="s">
        <v>4</v>
      </c>
      <c r="O128" s="331" t="s">
        <v>272</v>
      </c>
      <c r="P128" s="331" t="s">
        <v>272</v>
      </c>
      <c r="Q128" s="331" t="s">
        <v>272</v>
      </c>
      <c r="R128" s="331" t="s">
        <v>272</v>
      </c>
      <c r="S128" s="206">
        <v>187</v>
      </c>
      <c r="T128" s="208" t="s">
        <v>4</v>
      </c>
      <c r="U128" s="208">
        <v>8</v>
      </c>
      <c r="V128" s="208" t="s">
        <v>4</v>
      </c>
      <c r="W128" s="208">
        <v>3</v>
      </c>
      <c r="X128" s="208" t="s">
        <v>4</v>
      </c>
      <c r="Y128" s="208">
        <v>2</v>
      </c>
      <c r="Z128" s="208" t="s">
        <v>4</v>
      </c>
      <c r="AA128" s="208">
        <v>12</v>
      </c>
      <c r="AB128" s="213" t="s">
        <v>4</v>
      </c>
    </row>
    <row r="129" spans="1:28" ht="12.75" customHeight="1">
      <c r="A129" s="331" t="s">
        <v>273</v>
      </c>
      <c r="B129" s="331" t="s">
        <v>273</v>
      </c>
      <c r="C129" s="331" t="s">
        <v>273</v>
      </c>
      <c r="D129" s="331" t="s">
        <v>273</v>
      </c>
      <c r="E129" s="206">
        <v>300</v>
      </c>
      <c r="F129" s="207" t="s">
        <v>4</v>
      </c>
      <c r="G129" s="207">
        <v>6809</v>
      </c>
      <c r="H129" s="207" t="s">
        <v>4</v>
      </c>
      <c r="I129" s="207">
        <v>59</v>
      </c>
      <c r="J129" s="207" t="s">
        <v>4</v>
      </c>
      <c r="K129" s="207">
        <v>48</v>
      </c>
      <c r="L129" s="207" t="s">
        <v>4</v>
      </c>
      <c r="M129" s="207">
        <v>20</v>
      </c>
      <c r="N129" s="207" t="s">
        <v>4</v>
      </c>
      <c r="O129" s="331" t="s">
        <v>273</v>
      </c>
      <c r="P129" s="331" t="s">
        <v>273</v>
      </c>
      <c r="Q129" s="331" t="s">
        <v>273</v>
      </c>
      <c r="R129" s="331" t="s">
        <v>273</v>
      </c>
      <c r="S129" s="206">
        <v>152</v>
      </c>
      <c r="T129" s="208" t="s">
        <v>4</v>
      </c>
      <c r="U129" s="208">
        <v>3</v>
      </c>
      <c r="V129" s="208" t="s">
        <v>4</v>
      </c>
      <c r="W129" s="208">
        <v>3</v>
      </c>
      <c r="X129" s="208" t="s">
        <v>4</v>
      </c>
      <c r="Y129" s="208">
        <v>4</v>
      </c>
      <c r="Z129" s="208" t="s">
        <v>4</v>
      </c>
      <c r="AA129" s="208">
        <v>11</v>
      </c>
      <c r="AB129" s="213" t="s">
        <v>4</v>
      </c>
    </row>
    <row r="130" spans="1:28" ht="23.25" customHeight="1">
      <c r="A130" s="330" t="s">
        <v>276</v>
      </c>
      <c r="B130" s="330" t="s">
        <v>274</v>
      </c>
      <c r="C130" s="330" t="s">
        <v>274</v>
      </c>
      <c r="D130" s="330" t="s">
        <v>274</v>
      </c>
      <c r="E130" s="206">
        <v>93</v>
      </c>
      <c r="F130" s="207" t="s">
        <v>4</v>
      </c>
      <c r="G130" s="207">
        <v>5325</v>
      </c>
      <c r="H130" s="207" t="s">
        <v>4</v>
      </c>
      <c r="I130" s="207">
        <v>7</v>
      </c>
      <c r="J130" s="207" t="s">
        <v>4</v>
      </c>
      <c r="K130" s="207">
        <v>44</v>
      </c>
      <c r="L130" s="207" t="s">
        <v>4</v>
      </c>
      <c r="M130" s="207">
        <v>3</v>
      </c>
      <c r="N130" s="207" t="s">
        <v>4</v>
      </c>
      <c r="O130" s="330" t="s">
        <v>276</v>
      </c>
      <c r="P130" s="330" t="s">
        <v>274</v>
      </c>
      <c r="Q130" s="330" t="s">
        <v>274</v>
      </c>
      <c r="R130" s="330" t="s">
        <v>274</v>
      </c>
      <c r="S130" s="206">
        <v>38</v>
      </c>
      <c r="T130" s="208" t="s">
        <v>4</v>
      </c>
      <c r="U130" s="208" t="s">
        <v>20</v>
      </c>
      <c r="V130" s="208" t="s">
        <v>4</v>
      </c>
      <c r="W130" s="208" t="s">
        <v>20</v>
      </c>
      <c r="X130" s="208" t="s">
        <v>4</v>
      </c>
      <c r="Y130" s="208" t="s">
        <v>20</v>
      </c>
      <c r="Z130" s="208" t="s">
        <v>4</v>
      </c>
      <c r="AA130" s="208">
        <v>1</v>
      </c>
      <c r="AB130" s="213" t="s">
        <v>4</v>
      </c>
    </row>
    <row r="131" spans="1:28" ht="12.75" customHeight="1">
      <c r="A131" s="330" t="s">
        <v>205</v>
      </c>
      <c r="B131" s="330" t="s">
        <v>205</v>
      </c>
      <c r="C131" s="330" t="s">
        <v>205</v>
      </c>
      <c r="D131" s="330" t="s">
        <v>205</v>
      </c>
      <c r="E131" s="206">
        <v>10</v>
      </c>
      <c r="F131" s="207" t="s">
        <v>4</v>
      </c>
      <c r="G131" s="207">
        <v>268</v>
      </c>
      <c r="H131" s="207" t="s">
        <v>4</v>
      </c>
      <c r="I131" s="207">
        <v>1</v>
      </c>
      <c r="J131" s="207" t="s">
        <v>4</v>
      </c>
      <c r="K131" s="207">
        <v>4</v>
      </c>
      <c r="L131" s="207" t="s">
        <v>4</v>
      </c>
      <c r="M131" s="207">
        <v>1</v>
      </c>
      <c r="N131" s="207" t="s">
        <v>4</v>
      </c>
      <c r="O131" s="330" t="s">
        <v>205</v>
      </c>
      <c r="P131" s="330" t="s">
        <v>205</v>
      </c>
      <c r="Q131" s="330" t="s">
        <v>205</v>
      </c>
      <c r="R131" s="330" t="s">
        <v>205</v>
      </c>
      <c r="S131" s="206">
        <v>4</v>
      </c>
      <c r="T131" s="208" t="s">
        <v>4</v>
      </c>
      <c r="U131" s="208" t="s">
        <v>20</v>
      </c>
      <c r="V131" s="208" t="s">
        <v>4</v>
      </c>
      <c r="W131" s="208" t="s">
        <v>20</v>
      </c>
      <c r="X131" s="208" t="s">
        <v>4</v>
      </c>
      <c r="Y131" s="208" t="s">
        <v>20</v>
      </c>
      <c r="Z131" s="208" t="s">
        <v>4</v>
      </c>
      <c r="AA131" s="208" t="s">
        <v>20</v>
      </c>
      <c r="AB131" s="213" t="s">
        <v>4</v>
      </c>
    </row>
    <row r="132" spans="1:28" ht="12.75" customHeight="1">
      <c r="A132" s="329" t="s">
        <v>206</v>
      </c>
      <c r="B132" s="329" t="s">
        <v>206</v>
      </c>
      <c r="C132" s="329" t="s">
        <v>206</v>
      </c>
      <c r="D132" s="329" t="s">
        <v>206</v>
      </c>
      <c r="E132" s="218"/>
      <c r="F132" s="219"/>
      <c r="G132" s="219"/>
      <c r="H132" s="219"/>
      <c r="I132" s="219"/>
      <c r="J132" s="219"/>
      <c r="K132" s="219"/>
      <c r="L132" s="219"/>
      <c r="M132" s="219"/>
      <c r="N132" s="219"/>
      <c r="O132" s="329" t="s">
        <v>206</v>
      </c>
      <c r="P132" s="329" t="s">
        <v>206</v>
      </c>
      <c r="Q132" s="329" t="s">
        <v>206</v>
      </c>
      <c r="R132" s="329" t="s">
        <v>206</v>
      </c>
      <c r="S132" s="218"/>
      <c r="T132" s="219"/>
      <c r="U132" s="219"/>
      <c r="V132" s="219"/>
      <c r="W132" s="219"/>
      <c r="X132" s="219"/>
      <c r="Y132" s="219"/>
      <c r="Z132" s="219"/>
      <c r="AA132" s="219"/>
      <c r="AB132" s="202"/>
    </row>
    <row r="133" spans="1:28" ht="25.5" customHeight="1">
      <c r="A133" s="332" t="s">
        <v>360</v>
      </c>
      <c r="B133" s="332" t="s">
        <v>275</v>
      </c>
      <c r="C133" s="332" t="s">
        <v>275</v>
      </c>
      <c r="D133" s="333" t="s">
        <v>275</v>
      </c>
      <c r="E133" s="206">
        <v>20</v>
      </c>
      <c r="F133" s="207" t="s">
        <v>4</v>
      </c>
      <c r="G133" s="207">
        <v>1111</v>
      </c>
      <c r="H133" s="207" t="s">
        <v>4</v>
      </c>
      <c r="I133" s="207">
        <v>2</v>
      </c>
      <c r="J133" s="207" t="s">
        <v>4</v>
      </c>
      <c r="K133" s="207">
        <v>3</v>
      </c>
      <c r="L133" s="207" t="s">
        <v>4</v>
      </c>
      <c r="M133" s="207" t="s">
        <v>20</v>
      </c>
      <c r="N133" s="207" t="s">
        <v>4</v>
      </c>
      <c r="O133" s="332" t="s">
        <v>360</v>
      </c>
      <c r="P133" s="332" t="s">
        <v>275</v>
      </c>
      <c r="Q133" s="332" t="s">
        <v>275</v>
      </c>
      <c r="R133" s="333" t="s">
        <v>275</v>
      </c>
      <c r="S133" s="206">
        <v>11</v>
      </c>
      <c r="T133" s="208" t="s">
        <v>4</v>
      </c>
      <c r="U133" s="208" t="s">
        <v>20</v>
      </c>
      <c r="V133" s="208" t="s">
        <v>4</v>
      </c>
      <c r="W133" s="208">
        <v>2</v>
      </c>
      <c r="X133" s="208" t="s">
        <v>4</v>
      </c>
      <c r="Y133" s="208" t="s">
        <v>20</v>
      </c>
      <c r="Z133" s="208" t="s">
        <v>4</v>
      </c>
      <c r="AA133" s="208">
        <v>2</v>
      </c>
      <c r="AB133" s="213" t="s">
        <v>4</v>
      </c>
    </row>
    <row r="134" spans="1:28">
      <c r="A134" s="334"/>
      <c r="B134" s="334"/>
      <c r="C134" s="334"/>
      <c r="D134" s="335"/>
      <c r="E134" s="220" t="s">
        <v>4</v>
      </c>
      <c r="F134" s="221" t="s">
        <v>4</v>
      </c>
      <c r="G134" s="221" t="s">
        <v>4</v>
      </c>
      <c r="H134" s="221" t="s">
        <v>4</v>
      </c>
      <c r="I134" s="221" t="s">
        <v>4</v>
      </c>
      <c r="J134" s="221" t="s">
        <v>4</v>
      </c>
      <c r="K134" s="221" t="s">
        <v>4</v>
      </c>
      <c r="L134" s="221" t="s">
        <v>4</v>
      </c>
      <c r="M134" s="221" t="s">
        <v>4</v>
      </c>
      <c r="N134" s="221" t="s">
        <v>4</v>
      </c>
      <c r="O134" s="334"/>
      <c r="P134" s="334"/>
      <c r="Q134" s="334"/>
      <c r="R134" s="335"/>
      <c r="S134" s="220" t="s">
        <v>4</v>
      </c>
      <c r="T134" s="221" t="s">
        <v>4</v>
      </c>
      <c r="U134" s="221" t="s">
        <v>4</v>
      </c>
      <c r="V134" s="221" t="s">
        <v>4</v>
      </c>
      <c r="W134" s="221" t="s">
        <v>4</v>
      </c>
      <c r="X134" s="221" t="s">
        <v>4</v>
      </c>
      <c r="Y134" s="221" t="s">
        <v>4</v>
      </c>
      <c r="Z134" s="221" t="s">
        <v>4</v>
      </c>
      <c r="AA134" s="221" t="s">
        <v>4</v>
      </c>
      <c r="AB134" s="202" t="s">
        <v>4</v>
      </c>
    </row>
    <row r="135" spans="1:28" ht="12.75" customHeight="1">
      <c r="A135" s="197"/>
      <c r="B135" s="197"/>
      <c r="C135" s="197"/>
      <c r="D135" s="199"/>
      <c r="E135" s="222" t="s">
        <v>186</v>
      </c>
      <c r="F135" s="223"/>
      <c r="G135" s="224"/>
      <c r="H135" s="224"/>
      <c r="I135" s="224"/>
      <c r="J135" s="224"/>
      <c r="K135" s="224"/>
      <c r="L135" s="224"/>
      <c r="M135" s="224"/>
      <c r="N135" s="224"/>
      <c r="O135" s="197"/>
      <c r="P135" s="197"/>
      <c r="Q135" s="197"/>
      <c r="R135" s="199"/>
      <c r="S135" s="222" t="s">
        <v>186</v>
      </c>
      <c r="T135" s="223"/>
      <c r="U135" s="224"/>
      <c r="V135" s="224"/>
      <c r="W135" s="224"/>
      <c r="X135" s="224"/>
      <c r="Y135" s="224"/>
      <c r="Z135" s="224"/>
      <c r="AA135" s="224"/>
      <c r="AB135" s="224"/>
    </row>
    <row r="136" spans="1:28" ht="12.75" customHeight="1">
      <c r="A136" s="205"/>
      <c r="B136" s="198" t="s">
        <v>22</v>
      </c>
      <c r="C136" s="205" t="s">
        <v>13</v>
      </c>
      <c r="D136" s="199"/>
      <c r="E136" s="206">
        <v>48</v>
      </c>
      <c r="F136" s="207" t="s">
        <v>4</v>
      </c>
      <c r="G136" s="207">
        <v>95</v>
      </c>
      <c r="H136" s="207" t="s">
        <v>4</v>
      </c>
      <c r="I136" s="207">
        <v>2</v>
      </c>
      <c r="J136" s="207" t="s">
        <v>4</v>
      </c>
      <c r="K136" s="207">
        <v>10</v>
      </c>
      <c r="L136" s="207" t="s">
        <v>4</v>
      </c>
      <c r="M136" s="207">
        <v>4</v>
      </c>
      <c r="N136" s="207" t="s">
        <v>4</v>
      </c>
      <c r="O136" s="205"/>
      <c r="P136" s="198" t="s">
        <v>22</v>
      </c>
      <c r="Q136" s="205" t="s">
        <v>13</v>
      </c>
      <c r="R136" s="199"/>
      <c r="S136" s="206">
        <v>22</v>
      </c>
      <c r="T136" s="208" t="s">
        <v>4</v>
      </c>
      <c r="U136" s="208">
        <v>8</v>
      </c>
      <c r="V136" s="208" t="s">
        <v>4</v>
      </c>
      <c r="W136" s="208">
        <v>1</v>
      </c>
      <c r="X136" s="208" t="s">
        <v>4</v>
      </c>
      <c r="Y136" s="208" t="s">
        <v>20</v>
      </c>
      <c r="Z136" s="208" t="s">
        <v>4</v>
      </c>
      <c r="AA136" s="208">
        <v>1</v>
      </c>
      <c r="AB136" s="208" t="s">
        <v>4</v>
      </c>
    </row>
    <row r="137" spans="1:28" ht="12.75" customHeight="1">
      <c r="A137" s="205" t="s">
        <v>23</v>
      </c>
      <c r="B137" s="198" t="s">
        <v>20</v>
      </c>
      <c r="C137" s="205" t="s">
        <v>24</v>
      </c>
      <c r="D137" s="199"/>
      <c r="E137" s="206">
        <v>86</v>
      </c>
      <c r="F137" s="207" t="s">
        <v>4</v>
      </c>
      <c r="G137" s="207">
        <v>625</v>
      </c>
      <c r="H137" s="207" t="s">
        <v>4</v>
      </c>
      <c r="I137" s="207">
        <v>27</v>
      </c>
      <c r="J137" s="207" t="s">
        <v>4</v>
      </c>
      <c r="K137" s="207" t="s">
        <v>20</v>
      </c>
      <c r="L137" s="207" t="s">
        <v>4</v>
      </c>
      <c r="M137" s="207">
        <v>3</v>
      </c>
      <c r="N137" s="207" t="s">
        <v>4</v>
      </c>
      <c r="O137" s="205" t="s">
        <v>23</v>
      </c>
      <c r="P137" s="198" t="s">
        <v>20</v>
      </c>
      <c r="Q137" s="205" t="s">
        <v>24</v>
      </c>
      <c r="R137" s="199"/>
      <c r="S137" s="206">
        <v>49</v>
      </c>
      <c r="T137" s="208" t="s">
        <v>4</v>
      </c>
      <c r="U137" s="208">
        <v>3</v>
      </c>
      <c r="V137" s="208" t="s">
        <v>4</v>
      </c>
      <c r="W137" s="208" t="s">
        <v>20</v>
      </c>
      <c r="X137" s="208" t="s">
        <v>4</v>
      </c>
      <c r="Y137" s="208">
        <v>1</v>
      </c>
      <c r="Z137" s="208" t="s">
        <v>4</v>
      </c>
      <c r="AA137" s="208">
        <v>3</v>
      </c>
      <c r="AB137" s="208" t="s">
        <v>4</v>
      </c>
    </row>
    <row r="138" spans="1:28" ht="12.75" customHeight="1">
      <c r="A138" s="205" t="s">
        <v>25</v>
      </c>
      <c r="B138" s="198" t="s">
        <v>20</v>
      </c>
      <c r="C138" s="205" t="s">
        <v>26</v>
      </c>
      <c r="D138" s="199"/>
      <c r="E138" s="206">
        <v>83</v>
      </c>
      <c r="F138" s="207" t="s">
        <v>4</v>
      </c>
      <c r="G138" s="207">
        <v>1209</v>
      </c>
      <c r="H138" s="207" t="s">
        <v>4</v>
      </c>
      <c r="I138" s="207">
        <v>21</v>
      </c>
      <c r="J138" s="207" t="s">
        <v>4</v>
      </c>
      <c r="K138" s="207" t="s">
        <v>20</v>
      </c>
      <c r="L138" s="207" t="s">
        <v>4</v>
      </c>
      <c r="M138" s="207" t="s">
        <v>20</v>
      </c>
      <c r="N138" s="207" t="s">
        <v>4</v>
      </c>
      <c r="O138" s="205" t="s">
        <v>25</v>
      </c>
      <c r="P138" s="198" t="s">
        <v>20</v>
      </c>
      <c r="Q138" s="205" t="s">
        <v>26</v>
      </c>
      <c r="R138" s="199"/>
      <c r="S138" s="206">
        <v>53</v>
      </c>
      <c r="T138" s="208" t="s">
        <v>4</v>
      </c>
      <c r="U138" s="208">
        <v>2</v>
      </c>
      <c r="V138" s="208" t="s">
        <v>4</v>
      </c>
      <c r="W138" s="208">
        <v>2</v>
      </c>
      <c r="X138" s="208" t="s">
        <v>4</v>
      </c>
      <c r="Y138" s="208">
        <v>1</v>
      </c>
      <c r="Z138" s="208" t="s">
        <v>4</v>
      </c>
      <c r="AA138" s="208">
        <v>4</v>
      </c>
      <c r="AB138" s="208" t="s">
        <v>4</v>
      </c>
    </row>
    <row r="139" spans="1:28" ht="12.75" customHeight="1">
      <c r="A139" s="205">
        <v>20</v>
      </c>
      <c r="B139" s="198" t="s">
        <v>20</v>
      </c>
      <c r="C139" s="205" t="s">
        <v>27</v>
      </c>
      <c r="D139" s="199"/>
      <c r="E139" s="206">
        <v>108</v>
      </c>
      <c r="F139" s="207" t="s">
        <v>4</v>
      </c>
      <c r="G139" s="207">
        <v>3398</v>
      </c>
      <c r="H139" s="207" t="s">
        <v>4</v>
      </c>
      <c r="I139" s="207">
        <v>40</v>
      </c>
      <c r="J139" s="207" t="s">
        <v>4</v>
      </c>
      <c r="K139" s="207" t="s">
        <v>20</v>
      </c>
      <c r="L139" s="207" t="s">
        <v>4</v>
      </c>
      <c r="M139" s="207" t="s">
        <v>20</v>
      </c>
      <c r="N139" s="207" t="s">
        <v>4</v>
      </c>
      <c r="O139" s="205">
        <v>20</v>
      </c>
      <c r="P139" s="198" t="s">
        <v>20</v>
      </c>
      <c r="Q139" s="205" t="s">
        <v>27</v>
      </c>
      <c r="R139" s="199"/>
      <c r="S139" s="206">
        <v>53</v>
      </c>
      <c r="T139" s="208" t="s">
        <v>4</v>
      </c>
      <c r="U139" s="208">
        <v>2</v>
      </c>
      <c r="V139" s="208" t="s">
        <v>4</v>
      </c>
      <c r="W139" s="208">
        <v>1</v>
      </c>
      <c r="X139" s="208" t="s">
        <v>4</v>
      </c>
      <c r="Y139" s="208">
        <v>1</v>
      </c>
      <c r="Z139" s="208" t="s">
        <v>4</v>
      </c>
      <c r="AA139" s="208">
        <v>11</v>
      </c>
      <c r="AB139" s="208" t="s">
        <v>4</v>
      </c>
    </row>
    <row r="140" spans="1:28" ht="12.75" customHeight="1">
      <c r="A140" s="205" t="s">
        <v>28</v>
      </c>
      <c r="B140" s="198" t="s">
        <v>20</v>
      </c>
      <c r="C140" s="205" t="s">
        <v>29</v>
      </c>
      <c r="D140" s="199"/>
      <c r="E140" s="206">
        <v>129</v>
      </c>
      <c r="F140" s="207" t="s">
        <v>4</v>
      </c>
      <c r="G140" s="207">
        <v>9348</v>
      </c>
      <c r="H140" s="207" t="s">
        <v>4</v>
      </c>
      <c r="I140" s="207">
        <v>45</v>
      </c>
      <c r="J140" s="207" t="s">
        <v>4</v>
      </c>
      <c r="K140" s="207">
        <v>1</v>
      </c>
      <c r="L140" s="207" t="s">
        <v>4</v>
      </c>
      <c r="M140" s="207" t="s">
        <v>20</v>
      </c>
      <c r="N140" s="207" t="s">
        <v>4</v>
      </c>
      <c r="O140" s="205" t="s">
        <v>28</v>
      </c>
      <c r="P140" s="198" t="s">
        <v>20</v>
      </c>
      <c r="Q140" s="205" t="s">
        <v>29</v>
      </c>
      <c r="R140" s="199"/>
      <c r="S140" s="206">
        <v>62</v>
      </c>
      <c r="T140" s="208" t="s">
        <v>4</v>
      </c>
      <c r="U140" s="208">
        <v>4</v>
      </c>
      <c r="V140" s="208" t="s">
        <v>4</v>
      </c>
      <c r="W140" s="208" t="s">
        <v>20</v>
      </c>
      <c r="X140" s="208" t="s">
        <v>4</v>
      </c>
      <c r="Y140" s="208">
        <v>1</v>
      </c>
      <c r="Z140" s="208" t="s">
        <v>4</v>
      </c>
      <c r="AA140" s="208">
        <v>16</v>
      </c>
      <c r="AB140" s="208" t="s">
        <v>4</v>
      </c>
    </row>
    <row r="141" spans="1:28" ht="12.75" customHeight="1">
      <c r="A141" s="205">
        <v>100</v>
      </c>
      <c r="B141" s="198" t="s">
        <v>20</v>
      </c>
      <c r="C141" s="205" t="s">
        <v>30</v>
      </c>
      <c r="D141" s="199"/>
      <c r="E141" s="206">
        <v>123</v>
      </c>
      <c r="F141" s="207" t="s">
        <v>4</v>
      </c>
      <c r="G141" s="207">
        <v>17429</v>
      </c>
      <c r="H141" s="207" t="s">
        <v>4</v>
      </c>
      <c r="I141" s="207">
        <v>30</v>
      </c>
      <c r="J141" s="207" t="s">
        <v>4</v>
      </c>
      <c r="K141" s="207" t="s">
        <v>20</v>
      </c>
      <c r="L141" s="207" t="s">
        <v>4</v>
      </c>
      <c r="M141" s="207" t="s">
        <v>20</v>
      </c>
      <c r="N141" s="207" t="s">
        <v>4</v>
      </c>
      <c r="O141" s="205">
        <v>100</v>
      </c>
      <c r="P141" s="198" t="s">
        <v>20</v>
      </c>
      <c r="Q141" s="205" t="s">
        <v>30</v>
      </c>
      <c r="R141" s="199"/>
      <c r="S141" s="206">
        <v>61</v>
      </c>
      <c r="T141" s="208" t="s">
        <v>4</v>
      </c>
      <c r="U141" s="208">
        <v>9</v>
      </c>
      <c r="V141" s="208" t="s">
        <v>4</v>
      </c>
      <c r="W141" s="208" t="s">
        <v>20</v>
      </c>
      <c r="X141" s="208" t="s">
        <v>4</v>
      </c>
      <c r="Y141" s="208">
        <v>4</v>
      </c>
      <c r="Z141" s="208" t="s">
        <v>4</v>
      </c>
      <c r="AA141" s="208">
        <v>19</v>
      </c>
      <c r="AB141" s="208" t="s">
        <v>4</v>
      </c>
    </row>
    <row r="142" spans="1:28" ht="12.75" customHeight="1">
      <c r="A142" s="205">
        <v>200</v>
      </c>
      <c r="B142" s="198" t="s">
        <v>20</v>
      </c>
      <c r="C142" s="205" t="s">
        <v>31</v>
      </c>
      <c r="D142" s="199"/>
      <c r="E142" s="206">
        <v>59</v>
      </c>
      <c r="F142" s="207" t="s">
        <v>4</v>
      </c>
      <c r="G142" s="207">
        <v>17465</v>
      </c>
      <c r="H142" s="207" t="s">
        <v>4</v>
      </c>
      <c r="I142" s="207">
        <v>19</v>
      </c>
      <c r="J142" s="207" t="s">
        <v>4</v>
      </c>
      <c r="K142" s="207" t="s">
        <v>20</v>
      </c>
      <c r="L142" s="207" t="s">
        <v>4</v>
      </c>
      <c r="M142" s="207">
        <v>1</v>
      </c>
      <c r="N142" s="207" t="s">
        <v>4</v>
      </c>
      <c r="O142" s="205">
        <v>200</v>
      </c>
      <c r="P142" s="198" t="s">
        <v>20</v>
      </c>
      <c r="Q142" s="205" t="s">
        <v>31</v>
      </c>
      <c r="R142" s="199"/>
      <c r="S142" s="206">
        <v>18</v>
      </c>
      <c r="T142" s="208" t="s">
        <v>4</v>
      </c>
      <c r="U142" s="208">
        <v>4</v>
      </c>
      <c r="V142" s="208" t="s">
        <v>4</v>
      </c>
      <c r="W142" s="208" t="s">
        <v>20</v>
      </c>
      <c r="X142" s="208" t="s">
        <v>4</v>
      </c>
      <c r="Y142" s="208">
        <v>3</v>
      </c>
      <c r="Z142" s="208" t="s">
        <v>4</v>
      </c>
      <c r="AA142" s="208">
        <v>14</v>
      </c>
      <c r="AB142" s="208" t="s">
        <v>4</v>
      </c>
    </row>
    <row r="143" spans="1:28" ht="12.75" customHeight="1">
      <c r="A143" s="205" t="s">
        <v>31</v>
      </c>
      <c r="B143" s="198" t="s">
        <v>20</v>
      </c>
      <c r="C143" s="205">
        <v>1000</v>
      </c>
      <c r="D143" s="199"/>
      <c r="E143" s="206">
        <v>17</v>
      </c>
      <c r="F143" s="207" t="s">
        <v>4</v>
      </c>
      <c r="G143" s="207">
        <v>11030</v>
      </c>
      <c r="H143" s="207" t="s">
        <v>4</v>
      </c>
      <c r="I143" s="207">
        <v>12</v>
      </c>
      <c r="J143" s="207" t="s">
        <v>4</v>
      </c>
      <c r="K143" s="207" t="s">
        <v>20</v>
      </c>
      <c r="L143" s="207" t="s">
        <v>4</v>
      </c>
      <c r="M143" s="207" t="s">
        <v>20</v>
      </c>
      <c r="N143" s="207" t="s">
        <v>4</v>
      </c>
      <c r="O143" s="205" t="s">
        <v>31</v>
      </c>
      <c r="P143" s="198" t="s">
        <v>20</v>
      </c>
      <c r="Q143" s="205">
        <v>1000</v>
      </c>
      <c r="R143" s="199"/>
      <c r="S143" s="206">
        <v>2</v>
      </c>
      <c r="T143" s="208" t="s">
        <v>4</v>
      </c>
      <c r="U143" s="208">
        <v>1</v>
      </c>
      <c r="V143" s="208" t="s">
        <v>4</v>
      </c>
      <c r="W143" s="208">
        <v>1</v>
      </c>
      <c r="X143" s="208" t="s">
        <v>4</v>
      </c>
      <c r="Y143" s="208" t="s">
        <v>20</v>
      </c>
      <c r="Z143" s="208" t="s">
        <v>4</v>
      </c>
      <c r="AA143" s="208">
        <v>1</v>
      </c>
      <c r="AB143" s="208" t="s">
        <v>4</v>
      </c>
    </row>
    <row r="144" spans="1:28" ht="12.75" customHeight="1">
      <c r="A144" s="205">
        <v>1000</v>
      </c>
      <c r="B144" s="198" t="s">
        <v>32</v>
      </c>
      <c r="C144" s="205" t="s">
        <v>33</v>
      </c>
      <c r="D144" s="199"/>
      <c r="E144" s="206">
        <v>7</v>
      </c>
      <c r="F144" s="207" t="s">
        <v>4</v>
      </c>
      <c r="G144" s="207">
        <v>9974</v>
      </c>
      <c r="H144" s="207" t="s">
        <v>4</v>
      </c>
      <c r="I144" s="207">
        <v>7</v>
      </c>
      <c r="J144" s="207" t="s">
        <v>4</v>
      </c>
      <c r="K144" s="207" t="s">
        <v>20</v>
      </c>
      <c r="L144" s="207" t="s">
        <v>4</v>
      </c>
      <c r="M144" s="207" t="s">
        <v>20</v>
      </c>
      <c r="N144" s="207" t="s">
        <v>4</v>
      </c>
      <c r="O144" s="205">
        <v>1000</v>
      </c>
      <c r="P144" s="198" t="s">
        <v>32</v>
      </c>
      <c r="Q144" s="205" t="s">
        <v>33</v>
      </c>
      <c r="R144" s="199"/>
      <c r="S144" s="206" t="s">
        <v>20</v>
      </c>
      <c r="T144" s="208" t="s">
        <v>4</v>
      </c>
      <c r="U144" s="208" t="s">
        <v>20</v>
      </c>
      <c r="V144" s="208" t="s">
        <v>4</v>
      </c>
      <c r="W144" s="208" t="s">
        <v>20</v>
      </c>
      <c r="X144" s="208" t="s">
        <v>4</v>
      </c>
      <c r="Y144" s="208" t="s">
        <v>20</v>
      </c>
      <c r="Z144" s="208" t="s">
        <v>4</v>
      </c>
      <c r="AA144" s="208" t="s">
        <v>20</v>
      </c>
      <c r="AB144" s="208" t="s">
        <v>4</v>
      </c>
    </row>
    <row r="145" spans="1:30" ht="12.75" customHeight="1">
      <c r="A145" s="198"/>
      <c r="B145" s="197" t="s">
        <v>18</v>
      </c>
      <c r="C145" s="199"/>
      <c r="D145" s="199"/>
      <c r="E145" s="206">
        <v>660</v>
      </c>
      <c r="F145" s="207" t="s">
        <v>4</v>
      </c>
      <c r="G145" s="207">
        <v>70574</v>
      </c>
      <c r="H145" s="207" t="s">
        <v>4</v>
      </c>
      <c r="I145" s="207">
        <v>203</v>
      </c>
      <c r="J145" s="207" t="s">
        <v>4</v>
      </c>
      <c r="K145" s="207">
        <v>11</v>
      </c>
      <c r="L145" s="207" t="s">
        <v>4</v>
      </c>
      <c r="M145" s="207">
        <v>8</v>
      </c>
      <c r="N145" s="207" t="s">
        <v>4</v>
      </c>
      <c r="O145" s="198"/>
      <c r="P145" s="197" t="s">
        <v>18</v>
      </c>
      <c r="Q145" s="199"/>
      <c r="R145" s="199"/>
      <c r="S145" s="206">
        <v>320</v>
      </c>
      <c r="T145" s="208" t="s">
        <v>4</v>
      </c>
      <c r="U145" s="208">
        <v>33</v>
      </c>
      <c r="V145" s="208" t="s">
        <v>4</v>
      </c>
      <c r="W145" s="208">
        <v>5</v>
      </c>
      <c r="X145" s="208" t="s">
        <v>4</v>
      </c>
      <c r="Y145" s="208">
        <v>11</v>
      </c>
      <c r="Z145" s="208" t="s">
        <v>4</v>
      </c>
      <c r="AA145" s="208">
        <v>69</v>
      </c>
      <c r="AB145" s="208" t="s">
        <v>4</v>
      </c>
    </row>
    <row r="146" spans="1:30" ht="12.75" customHeight="1">
      <c r="A146" s="329" t="s">
        <v>203</v>
      </c>
      <c r="B146" s="329"/>
      <c r="C146" s="329"/>
      <c r="D146" s="329"/>
      <c r="E146" s="210" t="s">
        <v>4</v>
      </c>
      <c r="F146" s="211" t="s">
        <v>4</v>
      </c>
      <c r="G146" s="202" t="s">
        <v>4</v>
      </c>
      <c r="H146" s="202" t="s">
        <v>4</v>
      </c>
      <c r="I146" s="202" t="s">
        <v>4</v>
      </c>
      <c r="J146" s="202" t="s">
        <v>4</v>
      </c>
      <c r="K146" s="202" t="s">
        <v>4</v>
      </c>
      <c r="L146" s="202" t="s">
        <v>4</v>
      </c>
      <c r="M146" s="202" t="s">
        <v>4</v>
      </c>
      <c r="N146" s="202" t="s">
        <v>4</v>
      </c>
      <c r="O146" s="329" t="s">
        <v>203</v>
      </c>
      <c r="P146" s="329"/>
      <c r="Q146" s="329"/>
      <c r="R146" s="329"/>
      <c r="S146" s="212" t="s">
        <v>4</v>
      </c>
      <c r="T146" s="202" t="s">
        <v>4</v>
      </c>
      <c r="U146" s="202" t="s">
        <v>4</v>
      </c>
      <c r="V146" s="202" t="s">
        <v>4</v>
      </c>
      <c r="W146" s="202" t="s">
        <v>4</v>
      </c>
      <c r="X146" s="202" t="s">
        <v>4</v>
      </c>
      <c r="Y146" s="202" t="s">
        <v>4</v>
      </c>
      <c r="Z146" s="202" t="s">
        <v>4</v>
      </c>
      <c r="AA146" s="202" t="s">
        <v>4</v>
      </c>
      <c r="AB146" s="202" t="s">
        <v>4</v>
      </c>
    </row>
    <row r="147" spans="1:30" ht="12.75" customHeight="1">
      <c r="A147" s="330" t="s">
        <v>296</v>
      </c>
      <c r="B147" s="330"/>
      <c r="C147" s="330"/>
      <c r="D147" s="330"/>
      <c r="E147" s="206">
        <v>587</v>
      </c>
      <c r="F147" s="207" t="s">
        <v>4</v>
      </c>
      <c r="G147" s="207">
        <v>56348</v>
      </c>
      <c r="H147" s="207" t="s">
        <v>4</v>
      </c>
      <c r="I147" s="207">
        <v>187</v>
      </c>
      <c r="J147" s="207" t="s">
        <v>4</v>
      </c>
      <c r="K147" s="207">
        <v>8</v>
      </c>
      <c r="L147" s="207" t="s">
        <v>4</v>
      </c>
      <c r="M147" s="207">
        <v>7</v>
      </c>
      <c r="N147" s="207" t="s">
        <v>4</v>
      </c>
      <c r="O147" s="330" t="s">
        <v>296</v>
      </c>
      <c r="P147" s="330"/>
      <c r="Q147" s="330"/>
      <c r="R147" s="330"/>
      <c r="S147" s="206">
        <v>283</v>
      </c>
      <c r="T147" s="208" t="s">
        <v>4</v>
      </c>
      <c r="U147" s="208">
        <v>23</v>
      </c>
      <c r="V147" s="208" t="s">
        <v>4</v>
      </c>
      <c r="W147" s="208">
        <v>5</v>
      </c>
      <c r="X147" s="208" t="s">
        <v>4</v>
      </c>
      <c r="Y147" s="208">
        <v>9</v>
      </c>
      <c r="Z147" s="208" t="s">
        <v>4</v>
      </c>
      <c r="AA147" s="208">
        <v>65</v>
      </c>
      <c r="AB147" s="213" t="s">
        <v>4</v>
      </c>
    </row>
    <row r="148" spans="1:30" ht="12.75" customHeight="1">
      <c r="A148" s="331" t="s">
        <v>2</v>
      </c>
      <c r="B148" s="331" t="s">
        <v>214</v>
      </c>
      <c r="C148" s="331" t="s">
        <v>214</v>
      </c>
      <c r="D148" s="331" t="s">
        <v>214</v>
      </c>
      <c r="E148" s="214" t="s">
        <v>4</v>
      </c>
      <c r="F148" s="215" t="s">
        <v>4</v>
      </c>
      <c r="G148" s="215" t="s">
        <v>4</v>
      </c>
      <c r="H148" s="215" t="s">
        <v>4</v>
      </c>
      <c r="I148" s="215" t="s">
        <v>4</v>
      </c>
      <c r="J148" s="215" t="s">
        <v>4</v>
      </c>
      <c r="K148" s="215" t="s">
        <v>4</v>
      </c>
      <c r="L148" s="215" t="s">
        <v>4</v>
      </c>
      <c r="M148" s="215" t="s">
        <v>4</v>
      </c>
      <c r="N148" s="215" t="s">
        <v>4</v>
      </c>
      <c r="O148" s="331" t="s">
        <v>2</v>
      </c>
      <c r="P148" s="331" t="s">
        <v>214</v>
      </c>
      <c r="Q148" s="331" t="s">
        <v>214</v>
      </c>
      <c r="R148" s="331" t="s">
        <v>214</v>
      </c>
      <c r="S148" s="214" t="s">
        <v>4</v>
      </c>
      <c r="T148" s="216" t="s">
        <v>4</v>
      </c>
      <c r="U148" s="216" t="s">
        <v>4</v>
      </c>
      <c r="V148" s="216" t="s">
        <v>4</v>
      </c>
      <c r="W148" s="216" t="s">
        <v>4</v>
      </c>
      <c r="X148" s="216" t="s">
        <v>4</v>
      </c>
      <c r="Y148" s="216" t="s">
        <v>4</v>
      </c>
      <c r="Z148" s="216" t="s">
        <v>4</v>
      </c>
      <c r="AA148" s="216" t="s">
        <v>4</v>
      </c>
      <c r="AB148" s="217" t="s">
        <v>4</v>
      </c>
    </row>
    <row r="149" spans="1:30" ht="12.75" customHeight="1">
      <c r="A149" s="331" t="s">
        <v>297</v>
      </c>
      <c r="B149" s="331" t="s">
        <v>272</v>
      </c>
      <c r="C149" s="331" t="s">
        <v>272</v>
      </c>
      <c r="D149" s="331" t="s">
        <v>272</v>
      </c>
      <c r="E149" s="206">
        <v>327</v>
      </c>
      <c r="F149" s="207" t="s">
        <v>4</v>
      </c>
      <c r="G149" s="207">
        <v>42326</v>
      </c>
      <c r="H149" s="207" t="s">
        <v>4</v>
      </c>
      <c r="I149" s="207">
        <v>91</v>
      </c>
      <c r="J149" s="207" t="s">
        <v>4</v>
      </c>
      <c r="K149" s="207">
        <v>6</v>
      </c>
      <c r="L149" s="207" t="s">
        <v>4</v>
      </c>
      <c r="M149" s="207">
        <v>3</v>
      </c>
      <c r="N149" s="207" t="s">
        <v>4</v>
      </c>
      <c r="O149" s="331" t="s">
        <v>297</v>
      </c>
      <c r="P149" s="331" t="s">
        <v>272</v>
      </c>
      <c r="Q149" s="331" t="s">
        <v>272</v>
      </c>
      <c r="R149" s="331" t="s">
        <v>272</v>
      </c>
      <c r="S149" s="206">
        <v>160</v>
      </c>
      <c r="T149" s="208" t="s">
        <v>4</v>
      </c>
      <c r="U149" s="208">
        <v>18</v>
      </c>
      <c r="V149" s="208" t="s">
        <v>4</v>
      </c>
      <c r="W149" s="208">
        <v>2</v>
      </c>
      <c r="X149" s="208" t="s">
        <v>4</v>
      </c>
      <c r="Y149" s="208">
        <v>6</v>
      </c>
      <c r="Z149" s="208" t="s">
        <v>4</v>
      </c>
      <c r="AA149" s="208">
        <v>41</v>
      </c>
      <c r="AB149" s="213" t="s">
        <v>4</v>
      </c>
    </row>
    <row r="150" spans="1:30" ht="12.75" customHeight="1">
      <c r="A150" s="331" t="s">
        <v>298</v>
      </c>
      <c r="B150" s="331" t="s">
        <v>273</v>
      </c>
      <c r="C150" s="331" t="s">
        <v>273</v>
      </c>
      <c r="D150" s="331" t="s">
        <v>273</v>
      </c>
      <c r="E150" s="206">
        <v>260</v>
      </c>
      <c r="F150" s="207" t="s">
        <v>4</v>
      </c>
      <c r="G150" s="207">
        <v>14021</v>
      </c>
      <c r="H150" s="207" t="s">
        <v>4</v>
      </c>
      <c r="I150" s="207">
        <v>96</v>
      </c>
      <c r="J150" s="207" t="s">
        <v>4</v>
      </c>
      <c r="K150" s="207">
        <v>2</v>
      </c>
      <c r="L150" s="207" t="s">
        <v>4</v>
      </c>
      <c r="M150" s="207">
        <v>4</v>
      </c>
      <c r="N150" s="207" t="s">
        <v>4</v>
      </c>
      <c r="O150" s="331" t="s">
        <v>298</v>
      </c>
      <c r="P150" s="331" t="s">
        <v>273</v>
      </c>
      <c r="Q150" s="331" t="s">
        <v>273</v>
      </c>
      <c r="R150" s="331" t="s">
        <v>273</v>
      </c>
      <c r="S150" s="206">
        <v>123</v>
      </c>
      <c r="T150" s="208" t="s">
        <v>4</v>
      </c>
      <c r="U150" s="208">
        <v>5</v>
      </c>
      <c r="V150" s="208" t="s">
        <v>4</v>
      </c>
      <c r="W150" s="208">
        <v>3</v>
      </c>
      <c r="X150" s="208" t="s">
        <v>4</v>
      </c>
      <c r="Y150" s="208">
        <v>3</v>
      </c>
      <c r="Z150" s="208" t="s">
        <v>4</v>
      </c>
      <c r="AA150" s="208">
        <v>24</v>
      </c>
      <c r="AB150" s="213" t="s">
        <v>4</v>
      </c>
    </row>
    <row r="151" spans="1:30" ht="24.75" customHeight="1">
      <c r="A151" s="330" t="s">
        <v>299</v>
      </c>
      <c r="B151" s="330" t="s">
        <v>274</v>
      </c>
      <c r="C151" s="330" t="s">
        <v>274</v>
      </c>
      <c r="D151" s="330" t="s">
        <v>274</v>
      </c>
      <c r="E151" s="206">
        <v>56</v>
      </c>
      <c r="F151" s="207" t="s">
        <v>4</v>
      </c>
      <c r="G151" s="207">
        <v>9513</v>
      </c>
      <c r="H151" s="207" t="s">
        <v>4</v>
      </c>
      <c r="I151" s="207">
        <v>11</v>
      </c>
      <c r="J151" s="207" t="s">
        <v>4</v>
      </c>
      <c r="K151" s="207">
        <v>3</v>
      </c>
      <c r="L151" s="207" t="s">
        <v>4</v>
      </c>
      <c r="M151" s="207">
        <v>1</v>
      </c>
      <c r="N151" s="207" t="s">
        <v>4</v>
      </c>
      <c r="O151" s="330" t="s">
        <v>299</v>
      </c>
      <c r="P151" s="330" t="s">
        <v>274</v>
      </c>
      <c r="Q151" s="330" t="s">
        <v>274</v>
      </c>
      <c r="R151" s="330" t="s">
        <v>274</v>
      </c>
      <c r="S151" s="206">
        <v>31</v>
      </c>
      <c r="T151" s="208" t="s">
        <v>4</v>
      </c>
      <c r="U151" s="208">
        <v>7</v>
      </c>
      <c r="V151" s="208" t="s">
        <v>4</v>
      </c>
      <c r="W151" s="208" t="s">
        <v>20</v>
      </c>
      <c r="X151" s="208" t="s">
        <v>4</v>
      </c>
      <c r="Y151" s="208">
        <v>1</v>
      </c>
      <c r="Z151" s="208" t="s">
        <v>4</v>
      </c>
      <c r="AA151" s="208">
        <v>2</v>
      </c>
      <c r="AB151" s="213" t="s">
        <v>4</v>
      </c>
    </row>
    <row r="152" spans="1:30" ht="12.75" customHeight="1">
      <c r="A152" s="330" t="s">
        <v>300</v>
      </c>
      <c r="B152" s="330" t="s">
        <v>205</v>
      </c>
      <c r="C152" s="330" t="s">
        <v>205</v>
      </c>
      <c r="D152" s="330" t="s">
        <v>205</v>
      </c>
      <c r="E152" s="206">
        <v>17</v>
      </c>
      <c r="F152" s="207" t="s">
        <v>4</v>
      </c>
      <c r="G152" s="207">
        <v>4714</v>
      </c>
      <c r="H152" s="207" t="s">
        <v>4</v>
      </c>
      <c r="I152" s="207">
        <v>5</v>
      </c>
      <c r="J152" s="207" t="s">
        <v>4</v>
      </c>
      <c r="K152" s="207" t="s">
        <v>20</v>
      </c>
      <c r="L152" s="207" t="s">
        <v>4</v>
      </c>
      <c r="M152" s="207" t="s">
        <v>20</v>
      </c>
      <c r="N152" s="207" t="s">
        <v>4</v>
      </c>
      <c r="O152" s="330" t="s">
        <v>300</v>
      </c>
      <c r="P152" s="330" t="s">
        <v>205</v>
      </c>
      <c r="Q152" s="330" t="s">
        <v>205</v>
      </c>
      <c r="R152" s="330" t="s">
        <v>205</v>
      </c>
      <c r="S152" s="206">
        <v>6</v>
      </c>
      <c r="T152" s="208" t="s">
        <v>4</v>
      </c>
      <c r="U152" s="208">
        <v>3</v>
      </c>
      <c r="V152" s="208" t="s">
        <v>4</v>
      </c>
      <c r="W152" s="208" t="s">
        <v>20</v>
      </c>
      <c r="X152" s="208" t="s">
        <v>4</v>
      </c>
      <c r="Y152" s="208">
        <v>1</v>
      </c>
      <c r="Z152" s="208" t="s">
        <v>4</v>
      </c>
      <c r="AA152" s="208">
        <v>2</v>
      </c>
      <c r="AB152" s="213" t="s">
        <v>4</v>
      </c>
    </row>
    <row r="153" spans="1:30" ht="12.75" customHeight="1">
      <c r="A153" s="329" t="s">
        <v>282</v>
      </c>
      <c r="B153" s="329" t="s">
        <v>206</v>
      </c>
      <c r="C153" s="329" t="s">
        <v>206</v>
      </c>
      <c r="D153" s="338" t="s">
        <v>206</v>
      </c>
      <c r="E153" s="218"/>
      <c r="F153" s="219"/>
      <c r="G153" s="219"/>
      <c r="H153" s="219"/>
      <c r="I153" s="219"/>
      <c r="J153" s="219"/>
      <c r="K153" s="219"/>
      <c r="L153" s="219"/>
      <c r="M153" s="219"/>
      <c r="N153" s="219"/>
      <c r="O153" s="329" t="s">
        <v>282</v>
      </c>
      <c r="P153" s="329" t="s">
        <v>206</v>
      </c>
      <c r="Q153" s="329" t="s">
        <v>206</v>
      </c>
      <c r="R153" s="338" t="s">
        <v>206</v>
      </c>
      <c r="S153" s="218"/>
      <c r="T153" s="219"/>
      <c r="U153" s="219"/>
      <c r="V153" s="219"/>
      <c r="W153" s="219"/>
      <c r="X153" s="219"/>
      <c r="Y153" s="219"/>
      <c r="Z153" s="219"/>
      <c r="AA153" s="219"/>
      <c r="AB153" s="202"/>
    </row>
    <row r="154" spans="1:30" ht="21" customHeight="1">
      <c r="A154" s="336" t="s">
        <v>357</v>
      </c>
      <c r="B154" s="336"/>
      <c r="C154" s="336"/>
      <c r="D154" s="337"/>
      <c r="E154" s="225">
        <v>50</v>
      </c>
      <c r="F154" s="226" t="s">
        <v>4</v>
      </c>
      <c r="G154" s="226">
        <v>4102</v>
      </c>
      <c r="H154" s="226" t="s">
        <v>4</v>
      </c>
      <c r="I154" s="226">
        <v>9</v>
      </c>
      <c r="J154" s="226" t="s">
        <v>4</v>
      </c>
      <c r="K154" s="226">
        <v>1</v>
      </c>
      <c r="L154" s="226" t="s">
        <v>4</v>
      </c>
      <c r="M154" s="226">
        <v>3</v>
      </c>
      <c r="N154" s="226" t="s">
        <v>4</v>
      </c>
      <c r="O154" s="336" t="s">
        <v>357</v>
      </c>
      <c r="P154" s="336"/>
      <c r="Q154" s="336"/>
      <c r="R154" s="337"/>
      <c r="S154" s="225">
        <v>23</v>
      </c>
      <c r="T154" s="226" t="s">
        <v>4</v>
      </c>
      <c r="U154" s="226">
        <v>3</v>
      </c>
      <c r="V154" s="226" t="s">
        <v>4</v>
      </c>
      <c r="W154" s="226">
        <v>1</v>
      </c>
      <c r="X154" s="226" t="s">
        <v>4</v>
      </c>
      <c r="Y154" s="226">
        <v>1</v>
      </c>
      <c r="Z154" s="226" t="s">
        <v>4</v>
      </c>
      <c r="AA154" s="226">
        <v>9</v>
      </c>
      <c r="AB154" s="227" t="s">
        <v>4</v>
      </c>
    </row>
    <row r="155" spans="1:30" s="120" customFormat="1" ht="11.25">
      <c r="A155" s="119"/>
      <c r="B155" s="119"/>
      <c r="C155" s="119"/>
      <c r="D155" s="119"/>
      <c r="E155" s="119" t="s">
        <v>4</v>
      </c>
      <c r="F155" s="119" t="s">
        <v>4</v>
      </c>
      <c r="G155" s="119" t="s">
        <v>4</v>
      </c>
      <c r="H155" s="119" t="s">
        <v>4</v>
      </c>
      <c r="I155" s="119" t="s">
        <v>4</v>
      </c>
      <c r="J155" s="119" t="s">
        <v>4</v>
      </c>
      <c r="K155" s="119" t="s">
        <v>4</v>
      </c>
      <c r="L155" s="119" t="s">
        <v>4</v>
      </c>
      <c r="M155" s="119" t="s">
        <v>4</v>
      </c>
      <c r="N155" s="119" t="s">
        <v>4</v>
      </c>
      <c r="O155" s="119"/>
      <c r="P155" s="119"/>
      <c r="Q155" s="119"/>
      <c r="R155" s="119"/>
      <c r="S155" s="119" t="s">
        <v>4</v>
      </c>
      <c r="T155" s="119" t="s">
        <v>4</v>
      </c>
      <c r="U155" s="119" t="s">
        <v>4</v>
      </c>
      <c r="V155" s="119" t="s">
        <v>4</v>
      </c>
      <c r="W155" s="119" t="s">
        <v>4</v>
      </c>
      <c r="X155" s="119" t="s">
        <v>4</v>
      </c>
      <c r="Y155" s="119" t="s">
        <v>4</v>
      </c>
      <c r="Z155" s="119" t="s">
        <v>4</v>
      </c>
      <c r="AA155" s="119" t="s">
        <v>4</v>
      </c>
      <c r="AB155" s="119" t="s">
        <v>4</v>
      </c>
      <c r="AC155" s="119"/>
      <c r="AD155" s="119"/>
    </row>
    <row r="156" spans="1:30" s="122" customFormat="1">
      <c r="A156" s="196" t="s">
        <v>359</v>
      </c>
      <c r="O156" s="196" t="s">
        <v>359</v>
      </c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4"/>
    </row>
    <row r="157" spans="1:30" s="120" customFormat="1" ht="11.25">
      <c r="A157" s="125" t="s">
        <v>249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25" t="s">
        <v>249</v>
      </c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</row>
    <row r="158" spans="1:30" ht="37.5" customHeight="1">
      <c r="A158" s="321" t="s">
        <v>277</v>
      </c>
      <c r="B158" s="321"/>
      <c r="C158" s="321"/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 t="s">
        <v>277</v>
      </c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  <c r="Z158" s="321"/>
      <c r="AA158" s="321"/>
      <c r="AB158" s="321"/>
    </row>
    <row r="160" spans="1:30" ht="16.5" customHeight="1">
      <c r="A160" s="278" t="s">
        <v>195</v>
      </c>
      <c r="B160" s="312"/>
      <c r="C160" s="312"/>
      <c r="D160" s="313"/>
      <c r="E160" s="318" t="s">
        <v>18</v>
      </c>
      <c r="F160" s="312"/>
      <c r="G160" s="312"/>
      <c r="H160" s="179"/>
      <c r="I160" s="309" t="s">
        <v>2</v>
      </c>
      <c r="J160" s="311"/>
      <c r="K160" s="311"/>
      <c r="L160" s="311"/>
      <c r="M160" s="311"/>
      <c r="N160" s="311"/>
      <c r="O160" s="278" t="s">
        <v>195</v>
      </c>
      <c r="P160" s="312"/>
      <c r="Q160" s="312"/>
      <c r="R160" s="313"/>
      <c r="S160" s="320" t="s">
        <v>207</v>
      </c>
      <c r="T160" s="320"/>
      <c r="U160" s="320"/>
      <c r="V160" s="320"/>
      <c r="W160" s="320"/>
      <c r="X160" s="320"/>
      <c r="Y160" s="320"/>
      <c r="Z160" s="320"/>
      <c r="AA160" s="320"/>
      <c r="AB160" s="309"/>
    </row>
    <row r="161" spans="1:28" ht="42.75" customHeight="1">
      <c r="A161" s="279"/>
      <c r="B161" s="314"/>
      <c r="C161" s="314"/>
      <c r="D161" s="315"/>
      <c r="E161" s="319"/>
      <c r="F161" s="314"/>
      <c r="G161" s="314"/>
      <c r="H161" s="180"/>
      <c r="I161" s="309" t="s">
        <v>196</v>
      </c>
      <c r="J161" s="310"/>
      <c r="K161" s="309" t="s">
        <v>197</v>
      </c>
      <c r="L161" s="310"/>
      <c r="M161" s="309" t="s">
        <v>169</v>
      </c>
      <c r="N161" s="311"/>
      <c r="O161" s="279"/>
      <c r="P161" s="314"/>
      <c r="Q161" s="314"/>
      <c r="R161" s="315"/>
      <c r="S161" s="309" t="s">
        <v>198</v>
      </c>
      <c r="T161" s="310"/>
      <c r="U161" s="309" t="s">
        <v>199</v>
      </c>
      <c r="V161" s="310"/>
      <c r="W161" s="296" t="s">
        <v>200</v>
      </c>
      <c r="X161" s="284"/>
      <c r="Y161" s="296" t="s">
        <v>202</v>
      </c>
      <c r="Z161" s="284"/>
      <c r="AA161" s="295" t="s">
        <v>201</v>
      </c>
      <c r="AB161" s="296"/>
    </row>
    <row r="162" spans="1:28" ht="16.5" customHeight="1">
      <c r="A162" s="314"/>
      <c r="B162" s="314"/>
      <c r="C162" s="314"/>
      <c r="D162" s="315"/>
      <c r="E162" s="309" t="s">
        <v>5</v>
      </c>
      <c r="F162" s="310"/>
      <c r="G162" s="309" t="s">
        <v>6</v>
      </c>
      <c r="H162" s="310"/>
      <c r="I162" s="309" t="s">
        <v>5</v>
      </c>
      <c r="J162" s="311"/>
      <c r="K162" s="311"/>
      <c r="L162" s="311"/>
      <c r="M162" s="311"/>
      <c r="N162" s="311"/>
      <c r="O162" s="314"/>
      <c r="P162" s="314"/>
      <c r="Q162" s="314"/>
      <c r="R162" s="315"/>
      <c r="S162" s="320" t="s">
        <v>5</v>
      </c>
      <c r="T162" s="320"/>
      <c r="U162" s="320"/>
      <c r="V162" s="320"/>
      <c r="W162" s="320"/>
      <c r="X162" s="320"/>
      <c r="Y162" s="320"/>
      <c r="Z162" s="320"/>
      <c r="AA162" s="320"/>
      <c r="AB162" s="309"/>
    </row>
    <row r="163" spans="1:28" ht="16.5" customHeight="1">
      <c r="A163" s="314"/>
      <c r="B163" s="314"/>
      <c r="C163" s="314"/>
      <c r="D163" s="315"/>
      <c r="E163" s="309" t="s">
        <v>7</v>
      </c>
      <c r="F163" s="310"/>
      <c r="G163" s="309" t="s">
        <v>8</v>
      </c>
      <c r="H163" s="310"/>
      <c r="I163" s="309" t="s">
        <v>7</v>
      </c>
      <c r="J163" s="311"/>
      <c r="K163" s="311"/>
      <c r="L163" s="311"/>
      <c r="M163" s="311"/>
      <c r="N163" s="311"/>
      <c r="O163" s="314"/>
      <c r="P163" s="314"/>
      <c r="Q163" s="314"/>
      <c r="R163" s="315"/>
      <c r="S163" s="320" t="s">
        <v>7</v>
      </c>
      <c r="T163" s="320"/>
      <c r="U163" s="320"/>
      <c r="V163" s="320"/>
      <c r="W163" s="320"/>
      <c r="X163" s="320"/>
      <c r="Y163" s="320"/>
      <c r="Z163" s="320"/>
      <c r="AA163" s="320"/>
      <c r="AB163" s="309"/>
    </row>
    <row r="164" spans="1:28" ht="16.5" customHeight="1">
      <c r="A164" s="316"/>
      <c r="B164" s="316"/>
      <c r="C164" s="316"/>
      <c r="D164" s="317"/>
      <c r="E164" s="309" t="s">
        <v>9</v>
      </c>
      <c r="F164" s="310"/>
      <c r="G164" s="309" t="s">
        <v>10</v>
      </c>
      <c r="H164" s="310"/>
      <c r="I164" s="309" t="s">
        <v>11</v>
      </c>
      <c r="J164" s="310"/>
      <c r="K164" s="309" t="s">
        <v>12</v>
      </c>
      <c r="L164" s="310"/>
      <c r="M164" s="309" t="s">
        <v>13</v>
      </c>
      <c r="N164" s="311"/>
      <c r="O164" s="316"/>
      <c r="P164" s="316"/>
      <c r="Q164" s="316"/>
      <c r="R164" s="317"/>
      <c r="S164" s="309" t="s">
        <v>14</v>
      </c>
      <c r="T164" s="310"/>
      <c r="U164" s="309" t="s">
        <v>15</v>
      </c>
      <c r="V164" s="310"/>
      <c r="W164" s="309" t="s">
        <v>16</v>
      </c>
      <c r="X164" s="310"/>
      <c r="Y164" s="309" t="s">
        <v>17</v>
      </c>
      <c r="Z164" s="310"/>
      <c r="AA164" s="320" t="s">
        <v>24</v>
      </c>
      <c r="AB164" s="309"/>
    </row>
    <row r="165" spans="1:28" ht="12.75" customHeight="1">
      <c r="A165" s="197"/>
      <c r="B165" s="198"/>
      <c r="C165" s="197"/>
      <c r="D165" s="199"/>
      <c r="E165" s="200"/>
      <c r="F165" s="201"/>
      <c r="G165" s="201"/>
      <c r="H165" s="201"/>
      <c r="I165" s="201"/>
      <c r="J165" s="201"/>
      <c r="K165" s="201"/>
      <c r="L165" s="201"/>
      <c r="M165" s="201"/>
      <c r="N165" s="201"/>
      <c r="O165" s="197"/>
      <c r="P165" s="198"/>
      <c r="Q165" s="197"/>
      <c r="R165" s="199"/>
      <c r="S165" s="200"/>
      <c r="T165" s="202"/>
      <c r="U165" s="202"/>
      <c r="V165" s="202"/>
      <c r="W165" s="202"/>
      <c r="X165" s="202"/>
      <c r="Y165" s="202"/>
      <c r="Z165" s="202"/>
      <c r="AA165" s="202"/>
      <c r="AB165" s="202"/>
    </row>
    <row r="166" spans="1:28" ht="12.75" customHeight="1">
      <c r="A166" s="197"/>
      <c r="B166" s="198"/>
      <c r="C166" s="197"/>
      <c r="D166" s="199"/>
      <c r="E166" s="203" t="s">
        <v>187</v>
      </c>
      <c r="F166" s="204"/>
      <c r="G166" s="204"/>
      <c r="H166" s="204"/>
      <c r="I166" s="204"/>
      <c r="J166" s="204"/>
      <c r="K166" s="204"/>
      <c r="L166" s="204"/>
      <c r="M166" s="204"/>
      <c r="N166" s="204"/>
      <c r="O166" s="197"/>
      <c r="P166" s="198"/>
      <c r="Q166" s="197"/>
      <c r="R166" s="199"/>
      <c r="S166" s="203" t="s">
        <v>187</v>
      </c>
      <c r="T166" s="204"/>
      <c r="U166" s="204"/>
      <c r="V166" s="204"/>
      <c r="W166" s="204"/>
      <c r="X166" s="204"/>
      <c r="Y166" s="204"/>
      <c r="Z166" s="204"/>
      <c r="AA166" s="204"/>
      <c r="AB166" s="204"/>
    </row>
    <row r="167" spans="1:28" ht="12.75" customHeight="1">
      <c r="A167" s="205"/>
      <c r="B167" s="198" t="s">
        <v>22</v>
      </c>
      <c r="C167" s="205" t="s">
        <v>13</v>
      </c>
      <c r="D167" s="199"/>
      <c r="E167" s="206">
        <v>72</v>
      </c>
      <c r="F167" s="207" t="s">
        <v>4</v>
      </c>
      <c r="G167" s="207">
        <v>171</v>
      </c>
      <c r="H167" s="207" t="s">
        <v>4</v>
      </c>
      <c r="I167" s="207">
        <v>3</v>
      </c>
      <c r="J167" s="207" t="s">
        <v>4</v>
      </c>
      <c r="K167" s="207">
        <v>16</v>
      </c>
      <c r="L167" s="207" t="s">
        <v>4</v>
      </c>
      <c r="M167" s="207">
        <v>7</v>
      </c>
      <c r="N167" s="207" t="s">
        <v>4</v>
      </c>
      <c r="O167" s="205"/>
      <c r="P167" s="198" t="s">
        <v>22</v>
      </c>
      <c r="Q167" s="205" t="s">
        <v>13</v>
      </c>
      <c r="R167" s="199"/>
      <c r="S167" s="206">
        <v>41</v>
      </c>
      <c r="T167" s="208" t="s">
        <v>4</v>
      </c>
      <c r="U167" s="208">
        <v>3</v>
      </c>
      <c r="V167" s="208" t="s">
        <v>4</v>
      </c>
      <c r="W167" s="208" t="s">
        <v>20</v>
      </c>
      <c r="X167" s="208" t="s">
        <v>4</v>
      </c>
      <c r="Y167" s="208" t="s">
        <v>20</v>
      </c>
      <c r="Z167" s="208" t="s">
        <v>4</v>
      </c>
      <c r="AA167" s="208">
        <v>2</v>
      </c>
      <c r="AB167" s="209" t="s">
        <v>4</v>
      </c>
    </row>
    <row r="168" spans="1:28" ht="12.75" customHeight="1">
      <c r="A168" s="205">
        <v>5</v>
      </c>
      <c r="B168" s="198" t="s">
        <v>20</v>
      </c>
      <c r="C168" s="205" t="s">
        <v>24</v>
      </c>
      <c r="D168" s="199"/>
      <c r="E168" s="206">
        <v>274</v>
      </c>
      <c r="F168" s="207" t="s">
        <v>4</v>
      </c>
      <c r="G168" s="207">
        <v>1995</v>
      </c>
      <c r="H168" s="207" t="s">
        <v>4</v>
      </c>
      <c r="I168" s="207">
        <v>98</v>
      </c>
      <c r="J168" s="207" t="s">
        <v>4</v>
      </c>
      <c r="K168" s="207">
        <v>2</v>
      </c>
      <c r="L168" s="207" t="s">
        <v>4</v>
      </c>
      <c r="M168" s="207">
        <v>4</v>
      </c>
      <c r="N168" s="207" t="s">
        <v>4</v>
      </c>
      <c r="O168" s="205">
        <v>5</v>
      </c>
      <c r="P168" s="198" t="s">
        <v>20</v>
      </c>
      <c r="Q168" s="205" t="s">
        <v>24</v>
      </c>
      <c r="R168" s="199"/>
      <c r="S168" s="206">
        <v>166</v>
      </c>
      <c r="T168" s="208" t="s">
        <v>4</v>
      </c>
      <c r="U168" s="208">
        <v>1</v>
      </c>
      <c r="V168" s="208" t="s">
        <v>4</v>
      </c>
      <c r="W168" s="208" t="s">
        <v>20</v>
      </c>
      <c r="X168" s="208" t="s">
        <v>4</v>
      </c>
      <c r="Y168" s="208">
        <v>1</v>
      </c>
      <c r="Z168" s="208" t="s">
        <v>4</v>
      </c>
      <c r="AA168" s="208">
        <v>2</v>
      </c>
      <c r="AB168" s="209" t="s">
        <v>4</v>
      </c>
    </row>
    <row r="169" spans="1:28" ht="12.75" customHeight="1">
      <c r="A169" s="205" t="s">
        <v>25</v>
      </c>
      <c r="B169" s="198" t="s">
        <v>20</v>
      </c>
      <c r="C169" s="205" t="s">
        <v>26</v>
      </c>
      <c r="D169" s="199"/>
      <c r="E169" s="206">
        <v>235</v>
      </c>
      <c r="F169" s="207" t="s">
        <v>4</v>
      </c>
      <c r="G169" s="207">
        <v>3363</v>
      </c>
      <c r="H169" s="207" t="s">
        <v>4</v>
      </c>
      <c r="I169" s="207">
        <v>72</v>
      </c>
      <c r="J169" s="207" t="s">
        <v>4</v>
      </c>
      <c r="K169" s="207" t="s">
        <v>20</v>
      </c>
      <c r="L169" s="207" t="s">
        <v>4</v>
      </c>
      <c r="M169" s="207">
        <v>5</v>
      </c>
      <c r="N169" s="207" t="s">
        <v>4</v>
      </c>
      <c r="O169" s="205" t="s">
        <v>25</v>
      </c>
      <c r="P169" s="198" t="s">
        <v>20</v>
      </c>
      <c r="Q169" s="205" t="s">
        <v>26</v>
      </c>
      <c r="R169" s="199"/>
      <c r="S169" s="206">
        <v>150</v>
      </c>
      <c r="T169" s="208" t="s">
        <v>4</v>
      </c>
      <c r="U169" s="208">
        <v>3</v>
      </c>
      <c r="V169" s="208" t="s">
        <v>4</v>
      </c>
      <c r="W169" s="208">
        <v>1</v>
      </c>
      <c r="X169" s="208" t="s">
        <v>4</v>
      </c>
      <c r="Y169" s="208">
        <v>1</v>
      </c>
      <c r="Z169" s="208" t="s">
        <v>4</v>
      </c>
      <c r="AA169" s="208">
        <v>3</v>
      </c>
      <c r="AB169" s="209" t="s">
        <v>4</v>
      </c>
    </row>
    <row r="170" spans="1:28" ht="12.75" customHeight="1">
      <c r="A170" s="205">
        <v>20</v>
      </c>
      <c r="B170" s="198" t="s">
        <v>20</v>
      </c>
      <c r="C170" s="205" t="s">
        <v>27</v>
      </c>
      <c r="D170" s="199"/>
      <c r="E170" s="206">
        <v>282</v>
      </c>
      <c r="F170" s="207" t="s">
        <v>4</v>
      </c>
      <c r="G170" s="207">
        <v>9647</v>
      </c>
      <c r="H170" s="207" t="s">
        <v>4</v>
      </c>
      <c r="I170" s="207">
        <v>71</v>
      </c>
      <c r="J170" s="207" t="s">
        <v>4</v>
      </c>
      <c r="K170" s="207" t="s">
        <v>20</v>
      </c>
      <c r="L170" s="207" t="s">
        <v>4</v>
      </c>
      <c r="M170" s="207">
        <v>1</v>
      </c>
      <c r="N170" s="207" t="s">
        <v>4</v>
      </c>
      <c r="O170" s="205">
        <v>20</v>
      </c>
      <c r="P170" s="198" t="s">
        <v>20</v>
      </c>
      <c r="Q170" s="205" t="s">
        <v>27</v>
      </c>
      <c r="R170" s="199"/>
      <c r="S170" s="206">
        <v>171</v>
      </c>
      <c r="T170" s="208" t="s">
        <v>4</v>
      </c>
      <c r="U170" s="208">
        <v>7</v>
      </c>
      <c r="V170" s="208" t="s">
        <v>4</v>
      </c>
      <c r="W170" s="208">
        <v>3</v>
      </c>
      <c r="X170" s="208" t="s">
        <v>4</v>
      </c>
      <c r="Y170" s="208">
        <v>4</v>
      </c>
      <c r="Z170" s="208" t="s">
        <v>4</v>
      </c>
      <c r="AA170" s="208">
        <v>25</v>
      </c>
      <c r="AB170" s="209" t="s">
        <v>4</v>
      </c>
    </row>
    <row r="171" spans="1:28" ht="12.75" customHeight="1">
      <c r="A171" s="205" t="s">
        <v>28</v>
      </c>
      <c r="B171" s="198" t="s">
        <v>20</v>
      </c>
      <c r="C171" s="205" t="s">
        <v>29</v>
      </c>
      <c r="D171" s="199"/>
      <c r="E171" s="206">
        <v>316</v>
      </c>
      <c r="F171" s="207" t="s">
        <v>4</v>
      </c>
      <c r="G171" s="207">
        <v>23482</v>
      </c>
      <c r="H171" s="207" t="s">
        <v>4</v>
      </c>
      <c r="I171" s="207">
        <v>58</v>
      </c>
      <c r="J171" s="207" t="s">
        <v>4</v>
      </c>
      <c r="K171" s="207">
        <v>1</v>
      </c>
      <c r="L171" s="207" t="s">
        <v>4</v>
      </c>
      <c r="M171" s="207" t="s">
        <v>20</v>
      </c>
      <c r="N171" s="207" t="s">
        <v>4</v>
      </c>
      <c r="O171" s="205" t="s">
        <v>28</v>
      </c>
      <c r="P171" s="198" t="s">
        <v>20</v>
      </c>
      <c r="Q171" s="205" t="s">
        <v>29</v>
      </c>
      <c r="R171" s="199"/>
      <c r="S171" s="206">
        <v>224</v>
      </c>
      <c r="T171" s="208" t="s">
        <v>4</v>
      </c>
      <c r="U171" s="208">
        <v>7</v>
      </c>
      <c r="V171" s="208" t="s">
        <v>4</v>
      </c>
      <c r="W171" s="208">
        <v>1</v>
      </c>
      <c r="X171" s="208" t="s">
        <v>4</v>
      </c>
      <c r="Y171" s="208">
        <v>4</v>
      </c>
      <c r="Z171" s="208" t="s">
        <v>4</v>
      </c>
      <c r="AA171" s="208">
        <v>21</v>
      </c>
      <c r="AB171" s="209" t="s">
        <v>4</v>
      </c>
    </row>
    <row r="172" spans="1:28" ht="12.75" customHeight="1">
      <c r="A172" s="205">
        <v>100</v>
      </c>
      <c r="B172" s="198" t="s">
        <v>20</v>
      </c>
      <c r="C172" s="205" t="s">
        <v>30</v>
      </c>
      <c r="D172" s="199"/>
      <c r="E172" s="206">
        <v>294</v>
      </c>
      <c r="F172" s="207" t="s">
        <v>4</v>
      </c>
      <c r="G172" s="207">
        <v>40907</v>
      </c>
      <c r="H172" s="207" t="s">
        <v>4</v>
      </c>
      <c r="I172" s="207">
        <v>42</v>
      </c>
      <c r="J172" s="207" t="s">
        <v>4</v>
      </c>
      <c r="K172" s="207" t="s">
        <v>20</v>
      </c>
      <c r="L172" s="207" t="s">
        <v>4</v>
      </c>
      <c r="M172" s="207">
        <v>1</v>
      </c>
      <c r="N172" s="207" t="s">
        <v>4</v>
      </c>
      <c r="O172" s="205">
        <v>100</v>
      </c>
      <c r="P172" s="198" t="s">
        <v>20</v>
      </c>
      <c r="Q172" s="205" t="s">
        <v>30</v>
      </c>
      <c r="R172" s="199"/>
      <c r="S172" s="206">
        <v>217</v>
      </c>
      <c r="T172" s="208" t="s">
        <v>4</v>
      </c>
      <c r="U172" s="208">
        <v>17</v>
      </c>
      <c r="V172" s="208" t="s">
        <v>4</v>
      </c>
      <c r="W172" s="208">
        <v>2</v>
      </c>
      <c r="X172" s="208" t="s">
        <v>4</v>
      </c>
      <c r="Y172" s="208">
        <v>2</v>
      </c>
      <c r="Z172" s="208" t="s">
        <v>4</v>
      </c>
      <c r="AA172" s="208">
        <v>13</v>
      </c>
      <c r="AB172" s="209" t="s">
        <v>4</v>
      </c>
    </row>
    <row r="173" spans="1:28" ht="12.75" customHeight="1">
      <c r="A173" s="205">
        <v>200</v>
      </c>
      <c r="B173" s="198" t="s">
        <v>20</v>
      </c>
      <c r="C173" s="205" t="s">
        <v>31</v>
      </c>
      <c r="D173" s="199"/>
      <c r="E173" s="206">
        <v>131</v>
      </c>
      <c r="F173" s="207" t="s">
        <v>4</v>
      </c>
      <c r="G173" s="207">
        <v>37306</v>
      </c>
      <c r="H173" s="207" t="s">
        <v>4</v>
      </c>
      <c r="I173" s="207">
        <v>28</v>
      </c>
      <c r="J173" s="207" t="s">
        <v>4</v>
      </c>
      <c r="K173" s="207" t="s">
        <v>20</v>
      </c>
      <c r="L173" s="207" t="s">
        <v>4</v>
      </c>
      <c r="M173" s="207" t="s">
        <v>20</v>
      </c>
      <c r="N173" s="207" t="s">
        <v>4</v>
      </c>
      <c r="O173" s="205">
        <v>200</v>
      </c>
      <c r="P173" s="198" t="s">
        <v>20</v>
      </c>
      <c r="Q173" s="205" t="s">
        <v>31</v>
      </c>
      <c r="R173" s="199"/>
      <c r="S173" s="206">
        <v>79</v>
      </c>
      <c r="T173" s="208" t="s">
        <v>4</v>
      </c>
      <c r="U173" s="208">
        <v>6</v>
      </c>
      <c r="V173" s="208" t="s">
        <v>4</v>
      </c>
      <c r="W173" s="208">
        <v>2</v>
      </c>
      <c r="X173" s="208" t="s">
        <v>4</v>
      </c>
      <c r="Y173" s="208">
        <v>2</v>
      </c>
      <c r="Z173" s="208" t="s">
        <v>4</v>
      </c>
      <c r="AA173" s="208">
        <v>14</v>
      </c>
      <c r="AB173" s="209" t="s">
        <v>4</v>
      </c>
    </row>
    <row r="174" spans="1:28" ht="12.75" customHeight="1">
      <c r="A174" s="205" t="s">
        <v>31</v>
      </c>
      <c r="B174" s="198" t="s">
        <v>20</v>
      </c>
      <c r="C174" s="205">
        <v>1000</v>
      </c>
      <c r="D174" s="199"/>
      <c r="E174" s="206">
        <v>27</v>
      </c>
      <c r="F174" s="207" t="s">
        <v>4</v>
      </c>
      <c r="G174" s="207">
        <v>17302</v>
      </c>
      <c r="H174" s="207" t="s">
        <v>4</v>
      </c>
      <c r="I174" s="207">
        <v>14</v>
      </c>
      <c r="J174" s="207" t="s">
        <v>4</v>
      </c>
      <c r="K174" s="207" t="s">
        <v>20</v>
      </c>
      <c r="L174" s="207" t="s">
        <v>4</v>
      </c>
      <c r="M174" s="207" t="s">
        <v>20</v>
      </c>
      <c r="N174" s="207" t="s">
        <v>4</v>
      </c>
      <c r="O174" s="205" t="s">
        <v>31</v>
      </c>
      <c r="P174" s="198" t="s">
        <v>20</v>
      </c>
      <c r="Q174" s="205">
        <v>1000</v>
      </c>
      <c r="R174" s="199"/>
      <c r="S174" s="206">
        <v>8</v>
      </c>
      <c r="T174" s="208" t="s">
        <v>4</v>
      </c>
      <c r="U174" s="208" t="s">
        <v>20</v>
      </c>
      <c r="V174" s="208" t="s">
        <v>4</v>
      </c>
      <c r="W174" s="208" t="s">
        <v>20</v>
      </c>
      <c r="X174" s="208" t="s">
        <v>4</v>
      </c>
      <c r="Y174" s="208">
        <v>1</v>
      </c>
      <c r="Z174" s="208" t="s">
        <v>4</v>
      </c>
      <c r="AA174" s="208">
        <v>4</v>
      </c>
      <c r="AB174" s="209" t="s">
        <v>4</v>
      </c>
    </row>
    <row r="175" spans="1:28" ht="12.75" customHeight="1">
      <c r="A175" s="205">
        <v>1000</v>
      </c>
      <c r="B175" s="198" t="s">
        <v>32</v>
      </c>
      <c r="C175" s="205" t="s">
        <v>33</v>
      </c>
      <c r="D175" s="199"/>
      <c r="E175" s="206">
        <v>3</v>
      </c>
      <c r="F175" s="207" t="s">
        <v>4</v>
      </c>
      <c r="G175" s="207">
        <v>3893</v>
      </c>
      <c r="H175" s="207" t="s">
        <v>4</v>
      </c>
      <c r="I175" s="207">
        <v>3</v>
      </c>
      <c r="J175" s="207" t="s">
        <v>4</v>
      </c>
      <c r="K175" s="207" t="s">
        <v>20</v>
      </c>
      <c r="L175" s="207" t="s">
        <v>4</v>
      </c>
      <c r="M175" s="207" t="s">
        <v>20</v>
      </c>
      <c r="N175" s="207" t="s">
        <v>4</v>
      </c>
      <c r="O175" s="205">
        <v>1000</v>
      </c>
      <c r="P175" s="198" t="s">
        <v>32</v>
      </c>
      <c r="Q175" s="205" t="s">
        <v>33</v>
      </c>
      <c r="R175" s="199"/>
      <c r="S175" s="206" t="s">
        <v>20</v>
      </c>
      <c r="T175" s="208" t="s">
        <v>4</v>
      </c>
      <c r="U175" s="208" t="s">
        <v>20</v>
      </c>
      <c r="V175" s="208" t="s">
        <v>4</v>
      </c>
      <c r="W175" s="208" t="s">
        <v>20</v>
      </c>
      <c r="X175" s="208" t="s">
        <v>4</v>
      </c>
      <c r="Y175" s="208" t="s">
        <v>20</v>
      </c>
      <c r="Z175" s="208" t="s">
        <v>4</v>
      </c>
      <c r="AA175" s="208" t="s">
        <v>20</v>
      </c>
      <c r="AB175" s="209" t="s">
        <v>4</v>
      </c>
    </row>
    <row r="176" spans="1:28" ht="12.75" customHeight="1">
      <c r="A176" s="197"/>
      <c r="B176" s="198" t="s">
        <v>18</v>
      </c>
      <c r="C176" s="197"/>
      <c r="D176" s="199"/>
      <c r="E176" s="206">
        <v>1634</v>
      </c>
      <c r="F176" s="207" t="s">
        <v>4</v>
      </c>
      <c r="G176" s="207">
        <v>138065</v>
      </c>
      <c r="H176" s="207" t="s">
        <v>4</v>
      </c>
      <c r="I176" s="207">
        <v>389</v>
      </c>
      <c r="J176" s="207" t="s">
        <v>4</v>
      </c>
      <c r="K176" s="207">
        <v>19</v>
      </c>
      <c r="L176" s="207" t="s">
        <v>4</v>
      </c>
      <c r="M176" s="207">
        <v>18</v>
      </c>
      <c r="N176" s="207" t="s">
        <v>4</v>
      </c>
      <c r="O176" s="197"/>
      <c r="P176" s="198" t="s">
        <v>18</v>
      </c>
      <c r="Q176" s="197"/>
      <c r="R176" s="199"/>
      <c r="S176" s="206">
        <v>1056</v>
      </c>
      <c r="T176" s="208" t="s">
        <v>4</v>
      </c>
      <c r="U176" s="208">
        <v>44</v>
      </c>
      <c r="V176" s="208" t="s">
        <v>4</v>
      </c>
      <c r="W176" s="208">
        <v>9</v>
      </c>
      <c r="X176" s="208" t="s">
        <v>4</v>
      </c>
      <c r="Y176" s="208">
        <v>15</v>
      </c>
      <c r="Z176" s="208" t="s">
        <v>4</v>
      </c>
      <c r="AA176" s="208">
        <v>84</v>
      </c>
      <c r="AB176" s="209" t="s">
        <v>4</v>
      </c>
    </row>
    <row r="177" spans="1:28" ht="12.75" customHeight="1">
      <c r="A177" s="329" t="s">
        <v>203</v>
      </c>
      <c r="B177" s="329"/>
      <c r="C177" s="329"/>
      <c r="D177" s="329"/>
      <c r="E177" s="210" t="s">
        <v>4</v>
      </c>
      <c r="F177" s="211" t="s">
        <v>4</v>
      </c>
      <c r="G177" s="202" t="s">
        <v>4</v>
      </c>
      <c r="H177" s="202" t="s">
        <v>4</v>
      </c>
      <c r="I177" s="202" t="s">
        <v>4</v>
      </c>
      <c r="J177" s="202" t="s">
        <v>4</v>
      </c>
      <c r="K177" s="202" t="s">
        <v>4</v>
      </c>
      <c r="L177" s="202" t="s">
        <v>4</v>
      </c>
      <c r="M177" s="202" t="s">
        <v>4</v>
      </c>
      <c r="N177" s="202" t="s">
        <v>4</v>
      </c>
      <c r="O177" s="329" t="s">
        <v>203</v>
      </c>
      <c r="P177" s="329"/>
      <c r="Q177" s="329"/>
      <c r="R177" s="329"/>
      <c r="S177" s="212" t="s">
        <v>4</v>
      </c>
      <c r="T177" s="202" t="s">
        <v>4</v>
      </c>
      <c r="U177" s="202" t="s">
        <v>4</v>
      </c>
      <c r="V177" s="202" t="s">
        <v>4</v>
      </c>
      <c r="W177" s="202" t="s">
        <v>4</v>
      </c>
      <c r="X177" s="202" t="s">
        <v>4</v>
      </c>
      <c r="Y177" s="202" t="s">
        <v>4</v>
      </c>
      <c r="Z177" s="202" t="s">
        <v>4</v>
      </c>
      <c r="AA177" s="202" t="s">
        <v>4</v>
      </c>
      <c r="AB177" s="202" t="s">
        <v>4</v>
      </c>
    </row>
    <row r="178" spans="1:28" ht="12.75" customHeight="1">
      <c r="A178" s="330" t="s">
        <v>296</v>
      </c>
      <c r="B178" s="330"/>
      <c r="C178" s="330"/>
      <c r="D178" s="330"/>
      <c r="E178" s="206">
        <v>1470</v>
      </c>
      <c r="F178" s="207" t="s">
        <v>4</v>
      </c>
      <c r="G178" s="207">
        <v>112525</v>
      </c>
      <c r="H178" s="207" t="s">
        <v>4</v>
      </c>
      <c r="I178" s="207">
        <v>352</v>
      </c>
      <c r="J178" s="207" t="s">
        <v>4</v>
      </c>
      <c r="K178" s="207">
        <v>16</v>
      </c>
      <c r="L178" s="207" t="s">
        <v>4</v>
      </c>
      <c r="M178" s="207">
        <v>16</v>
      </c>
      <c r="N178" s="207" t="s">
        <v>4</v>
      </c>
      <c r="O178" s="330" t="s">
        <v>296</v>
      </c>
      <c r="P178" s="330"/>
      <c r="Q178" s="330"/>
      <c r="R178" s="330"/>
      <c r="S178" s="206">
        <v>956</v>
      </c>
      <c r="T178" s="208" t="s">
        <v>4</v>
      </c>
      <c r="U178" s="208">
        <v>37</v>
      </c>
      <c r="V178" s="208" t="s">
        <v>4</v>
      </c>
      <c r="W178" s="208">
        <v>4</v>
      </c>
      <c r="X178" s="208" t="s">
        <v>4</v>
      </c>
      <c r="Y178" s="208">
        <v>14</v>
      </c>
      <c r="Z178" s="208" t="s">
        <v>4</v>
      </c>
      <c r="AA178" s="208">
        <v>75</v>
      </c>
      <c r="AB178" s="213" t="s">
        <v>4</v>
      </c>
    </row>
    <row r="179" spans="1:28" ht="12.75" customHeight="1">
      <c r="A179" s="331" t="s">
        <v>2</v>
      </c>
      <c r="B179" s="331" t="s">
        <v>214</v>
      </c>
      <c r="C179" s="331" t="s">
        <v>214</v>
      </c>
      <c r="D179" s="331" t="s">
        <v>214</v>
      </c>
      <c r="E179" s="214" t="s">
        <v>4</v>
      </c>
      <c r="F179" s="215" t="s">
        <v>4</v>
      </c>
      <c r="G179" s="215" t="s">
        <v>4</v>
      </c>
      <c r="H179" s="215" t="s">
        <v>4</v>
      </c>
      <c r="I179" s="215" t="s">
        <v>4</v>
      </c>
      <c r="J179" s="215" t="s">
        <v>4</v>
      </c>
      <c r="K179" s="215" t="s">
        <v>4</v>
      </c>
      <c r="L179" s="215" t="s">
        <v>4</v>
      </c>
      <c r="M179" s="215" t="s">
        <v>4</v>
      </c>
      <c r="N179" s="215" t="s">
        <v>4</v>
      </c>
      <c r="O179" s="331" t="s">
        <v>2</v>
      </c>
      <c r="P179" s="331" t="s">
        <v>214</v>
      </c>
      <c r="Q179" s="331" t="s">
        <v>214</v>
      </c>
      <c r="R179" s="331" t="s">
        <v>214</v>
      </c>
      <c r="S179" s="214" t="s">
        <v>4</v>
      </c>
      <c r="T179" s="216" t="s">
        <v>4</v>
      </c>
      <c r="U179" s="216" t="s">
        <v>4</v>
      </c>
      <c r="V179" s="216" t="s">
        <v>4</v>
      </c>
      <c r="W179" s="216" t="s">
        <v>4</v>
      </c>
      <c r="X179" s="216" t="s">
        <v>4</v>
      </c>
      <c r="Y179" s="216" t="s">
        <v>4</v>
      </c>
      <c r="Z179" s="216" t="s">
        <v>4</v>
      </c>
      <c r="AA179" s="216" t="s">
        <v>4</v>
      </c>
      <c r="AB179" s="217" t="s">
        <v>4</v>
      </c>
    </row>
    <row r="180" spans="1:28" ht="12.75" customHeight="1">
      <c r="A180" s="331" t="s">
        <v>297</v>
      </c>
      <c r="B180" s="331" t="s">
        <v>272</v>
      </c>
      <c r="C180" s="331" t="s">
        <v>272</v>
      </c>
      <c r="D180" s="331" t="s">
        <v>272</v>
      </c>
      <c r="E180" s="206">
        <v>816</v>
      </c>
      <c r="F180" s="207" t="s">
        <v>4</v>
      </c>
      <c r="G180" s="207">
        <v>88680</v>
      </c>
      <c r="H180" s="207" t="s">
        <v>4</v>
      </c>
      <c r="I180" s="207">
        <v>155</v>
      </c>
      <c r="J180" s="207" t="s">
        <v>4</v>
      </c>
      <c r="K180" s="207">
        <v>13</v>
      </c>
      <c r="L180" s="207" t="s">
        <v>4</v>
      </c>
      <c r="M180" s="207">
        <v>4</v>
      </c>
      <c r="N180" s="207" t="s">
        <v>4</v>
      </c>
      <c r="O180" s="331" t="s">
        <v>297</v>
      </c>
      <c r="P180" s="331" t="s">
        <v>272</v>
      </c>
      <c r="Q180" s="331" t="s">
        <v>272</v>
      </c>
      <c r="R180" s="331" t="s">
        <v>272</v>
      </c>
      <c r="S180" s="206">
        <v>551</v>
      </c>
      <c r="T180" s="208" t="s">
        <v>4</v>
      </c>
      <c r="U180" s="208">
        <v>29</v>
      </c>
      <c r="V180" s="208" t="s">
        <v>4</v>
      </c>
      <c r="W180" s="208">
        <v>3</v>
      </c>
      <c r="X180" s="208" t="s">
        <v>4</v>
      </c>
      <c r="Y180" s="208">
        <v>12</v>
      </c>
      <c r="Z180" s="208" t="s">
        <v>4</v>
      </c>
      <c r="AA180" s="208">
        <v>49</v>
      </c>
      <c r="AB180" s="213" t="s">
        <v>4</v>
      </c>
    </row>
    <row r="181" spans="1:28" ht="12.75" customHeight="1">
      <c r="A181" s="331" t="s">
        <v>298</v>
      </c>
      <c r="B181" s="331" t="s">
        <v>273</v>
      </c>
      <c r="C181" s="331" t="s">
        <v>273</v>
      </c>
      <c r="D181" s="331" t="s">
        <v>273</v>
      </c>
      <c r="E181" s="206">
        <v>654</v>
      </c>
      <c r="F181" s="207" t="s">
        <v>4</v>
      </c>
      <c r="G181" s="207">
        <v>23845</v>
      </c>
      <c r="H181" s="207" t="s">
        <v>4</v>
      </c>
      <c r="I181" s="207">
        <v>197</v>
      </c>
      <c r="J181" s="207" t="s">
        <v>4</v>
      </c>
      <c r="K181" s="207">
        <v>3</v>
      </c>
      <c r="L181" s="207" t="s">
        <v>4</v>
      </c>
      <c r="M181" s="207">
        <v>12</v>
      </c>
      <c r="N181" s="207" t="s">
        <v>4</v>
      </c>
      <c r="O181" s="331" t="s">
        <v>298</v>
      </c>
      <c r="P181" s="331" t="s">
        <v>273</v>
      </c>
      <c r="Q181" s="331" t="s">
        <v>273</v>
      </c>
      <c r="R181" s="331" t="s">
        <v>273</v>
      </c>
      <c r="S181" s="206">
        <v>405</v>
      </c>
      <c r="T181" s="208" t="s">
        <v>4</v>
      </c>
      <c r="U181" s="208">
        <v>8</v>
      </c>
      <c r="V181" s="208" t="s">
        <v>4</v>
      </c>
      <c r="W181" s="208">
        <v>1</v>
      </c>
      <c r="X181" s="208" t="s">
        <v>4</v>
      </c>
      <c r="Y181" s="208">
        <v>2</v>
      </c>
      <c r="Z181" s="208" t="s">
        <v>4</v>
      </c>
      <c r="AA181" s="208">
        <v>26</v>
      </c>
      <c r="AB181" s="213" t="s">
        <v>4</v>
      </c>
    </row>
    <row r="182" spans="1:28" ht="23.25" customHeight="1">
      <c r="A182" s="330" t="s">
        <v>299</v>
      </c>
      <c r="B182" s="330" t="s">
        <v>274</v>
      </c>
      <c r="C182" s="330" t="s">
        <v>274</v>
      </c>
      <c r="D182" s="330" t="s">
        <v>274</v>
      </c>
      <c r="E182" s="206">
        <v>141</v>
      </c>
      <c r="F182" s="207" t="s">
        <v>4</v>
      </c>
      <c r="G182" s="207">
        <v>22199</v>
      </c>
      <c r="H182" s="207" t="s">
        <v>4</v>
      </c>
      <c r="I182" s="207">
        <v>32</v>
      </c>
      <c r="J182" s="207" t="s">
        <v>4</v>
      </c>
      <c r="K182" s="207">
        <v>1</v>
      </c>
      <c r="L182" s="207" t="s">
        <v>4</v>
      </c>
      <c r="M182" s="207" t="s">
        <v>20</v>
      </c>
      <c r="N182" s="207" t="s">
        <v>4</v>
      </c>
      <c r="O182" s="330" t="s">
        <v>299</v>
      </c>
      <c r="P182" s="330" t="s">
        <v>274</v>
      </c>
      <c r="Q182" s="330" t="s">
        <v>274</v>
      </c>
      <c r="R182" s="330" t="s">
        <v>274</v>
      </c>
      <c r="S182" s="206">
        <v>91</v>
      </c>
      <c r="T182" s="208" t="s">
        <v>4</v>
      </c>
      <c r="U182" s="208">
        <v>7</v>
      </c>
      <c r="V182" s="208" t="s">
        <v>4</v>
      </c>
      <c r="W182" s="208">
        <v>4</v>
      </c>
      <c r="X182" s="208" t="s">
        <v>4</v>
      </c>
      <c r="Y182" s="208">
        <v>1</v>
      </c>
      <c r="Z182" s="208" t="s">
        <v>4</v>
      </c>
      <c r="AA182" s="208">
        <v>5</v>
      </c>
      <c r="AB182" s="213" t="s">
        <v>4</v>
      </c>
    </row>
    <row r="183" spans="1:28" ht="12.75" customHeight="1">
      <c r="A183" s="330" t="s">
        <v>300</v>
      </c>
      <c r="B183" s="330" t="s">
        <v>205</v>
      </c>
      <c r="C183" s="330" t="s">
        <v>205</v>
      </c>
      <c r="D183" s="330" t="s">
        <v>205</v>
      </c>
      <c r="E183" s="206">
        <v>23</v>
      </c>
      <c r="F183" s="207" t="s">
        <v>4</v>
      </c>
      <c r="G183" s="207">
        <v>3341</v>
      </c>
      <c r="H183" s="207" t="s">
        <v>4</v>
      </c>
      <c r="I183" s="207">
        <v>5</v>
      </c>
      <c r="J183" s="207" t="s">
        <v>4</v>
      </c>
      <c r="K183" s="207">
        <v>2</v>
      </c>
      <c r="L183" s="207" t="s">
        <v>4</v>
      </c>
      <c r="M183" s="207">
        <v>2</v>
      </c>
      <c r="N183" s="207" t="s">
        <v>4</v>
      </c>
      <c r="O183" s="330" t="s">
        <v>300</v>
      </c>
      <c r="P183" s="330" t="s">
        <v>205</v>
      </c>
      <c r="Q183" s="330" t="s">
        <v>205</v>
      </c>
      <c r="R183" s="330" t="s">
        <v>205</v>
      </c>
      <c r="S183" s="206">
        <v>9</v>
      </c>
      <c r="T183" s="208" t="s">
        <v>4</v>
      </c>
      <c r="U183" s="208" t="s">
        <v>20</v>
      </c>
      <c r="V183" s="208" t="s">
        <v>4</v>
      </c>
      <c r="W183" s="208">
        <v>1</v>
      </c>
      <c r="X183" s="208" t="s">
        <v>4</v>
      </c>
      <c r="Y183" s="208" t="s">
        <v>20</v>
      </c>
      <c r="Z183" s="208" t="s">
        <v>4</v>
      </c>
      <c r="AA183" s="208">
        <v>4</v>
      </c>
      <c r="AB183" s="213" t="s">
        <v>4</v>
      </c>
    </row>
    <row r="184" spans="1:28" ht="12.75" customHeight="1">
      <c r="A184" s="329" t="s">
        <v>282</v>
      </c>
      <c r="B184" s="329" t="s">
        <v>206</v>
      </c>
      <c r="C184" s="329" t="s">
        <v>206</v>
      </c>
      <c r="D184" s="329" t="s">
        <v>206</v>
      </c>
      <c r="E184" s="218"/>
      <c r="F184" s="219"/>
      <c r="G184" s="219"/>
      <c r="H184" s="219"/>
      <c r="I184" s="219"/>
      <c r="J184" s="219"/>
      <c r="K184" s="219"/>
      <c r="L184" s="219"/>
      <c r="M184" s="219"/>
      <c r="N184" s="219"/>
      <c r="O184" s="329" t="s">
        <v>282</v>
      </c>
      <c r="P184" s="329" t="s">
        <v>206</v>
      </c>
      <c r="Q184" s="329" t="s">
        <v>206</v>
      </c>
      <c r="R184" s="329" t="s">
        <v>206</v>
      </c>
      <c r="S184" s="218"/>
      <c r="T184" s="219"/>
      <c r="U184" s="219"/>
      <c r="V184" s="219"/>
      <c r="W184" s="219"/>
      <c r="X184" s="219"/>
      <c r="Y184" s="219"/>
      <c r="Z184" s="219"/>
      <c r="AA184" s="219"/>
      <c r="AB184" s="202"/>
    </row>
    <row r="185" spans="1:28" ht="25.5" customHeight="1">
      <c r="A185" s="332" t="s">
        <v>356</v>
      </c>
      <c r="B185" s="332"/>
      <c r="C185" s="332"/>
      <c r="D185" s="333"/>
      <c r="E185" s="206">
        <v>109</v>
      </c>
      <c r="F185" s="207" t="s">
        <v>4</v>
      </c>
      <c r="G185" s="207">
        <v>7365</v>
      </c>
      <c r="H185" s="207" t="s">
        <v>4</v>
      </c>
      <c r="I185" s="207">
        <v>25</v>
      </c>
      <c r="J185" s="207" t="s">
        <v>4</v>
      </c>
      <c r="K185" s="207" t="s">
        <v>20</v>
      </c>
      <c r="L185" s="207" t="s">
        <v>4</v>
      </c>
      <c r="M185" s="207">
        <v>2</v>
      </c>
      <c r="N185" s="207" t="s">
        <v>4</v>
      </c>
      <c r="O185" s="332" t="s">
        <v>356</v>
      </c>
      <c r="P185" s="332"/>
      <c r="Q185" s="332"/>
      <c r="R185" s="333"/>
      <c r="S185" s="206">
        <v>59</v>
      </c>
      <c r="T185" s="208" t="s">
        <v>4</v>
      </c>
      <c r="U185" s="208">
        <v>2</v>
      </c>
      <c r="V185" s="208" t="s">
        <v>4</v>
      </c>
      <c r="W185" s="208">
        <v>3</v>
      </c>
      <c r="X185" s="208" t="s">
        <v>4</v>
      </c>
      <c r="Y185" s="208">
        <v>2</v>
      </c>
      <c r="Z185" s="208" t="s">
        <v>4</v>
      </c>
      <c r="AA185" s="208">
        <v>16</v>
      </c>
      <c r="AB185" s="213" t="s">
        <v>4</v>
      </c>
    </row>
    <row r="186" spans="1:28">
      <c r="A186" s="334"/>
      <c r="B186" s="334"/>
      <c r="C186" s="334"/>
      <c r="D186" s="335"/>
      <c r="E186" s="220" t="s">
        <v>4</v>
      </c>
      <c r="F186" s="221" t="s">
        <v>4</v>
      </c>
      <c r="G186" s="221" t="s">
        <v>4</v>
      </c>
      <c r="H186" s="221" t="s">
        <v>4</v>
      </c>
      <c r="I186" s="221" t="s">
        <v>4</v>
      </c>
      <c r="J186" s="221" t="s">
        <v>4</v>
      </c>
      <c r="K186" s="221" t="s">
        <v>4</v>
      </c>
      <c r="L186" s="221" t="s">
        <v>4</v>
      </c>
      <c r="M186" s="221" t="s">
        <v>4</v>
      </c>
      <c r="N186" s="221" t="s">
        <v>4</v>
      </c>
      <c r="O186" s="334"/>
      <c r="P186" s="334"/>
      <c r="Q186" s="334"/>
      <c r="R186" s="335"/>
      <c r="S186" s="220" t="s">
        <v>4</v>
      </c>
      <c r="T186" s="221" t="s">
        <v>4</v>
      </c>
      <c r="U186" s="221" t="s">
        <v>4</v>
      </c>
      <c r="V186" s="221" t="s">
        <v>4</v>
      </c>
      <c r="W186" s="221" t="s">
        <v>4</v>
      </c>
      <c r="X186" s="221" t="s">
        <v>4</v>
      </c>
      <c r="Y186" s="221" t="s">
        <v>4</v>
      </c>
      <c r="Z186" s="221" t="s">
        <v>4</v>
      </c>
      <c r="AA186" s="221" t="s">
        <v>4</v>
      </c>
      <c r="AB186" s="202" t="s">
        <v>4</v>
      </c>
    </row>
    <row r="187" spans="1:28" ht="12.75" customHeight="1">
      <c r="A187" s="197"/>
      <c r="B187" s="197"/>
      <c r="C187" s="197"/>
      <c r="D187" s="199"/>
      <c r="E187" s="222" t="s">
        <v>188</v>
      </c>
      <c r="F187" s="223"/>
      <c r="G187" s="224"/>
      <c r="H187" s="224"/>
      <c r="I187" s="224"/>
      <c r="J187" s="224"/>
      <c r="K187" s="224"/>
      <c r="L187" s="224"/>
      <c r="M187" s="224"/>
      <c r="N187" s="224"/>
      <c r="O187" s="197"/>
      <c r="P187" s="197"/>
      <c r="Q187" s="197"/>
      <c r="R187" s="199"/>
      <c r="S187" s="222" t="s">
        <v>188</v>
      </c>
      <c r="T187" s="223"/>
      <c r="U187" s="224"/>
      <c r="V187" s="224"/>
      <c r="W187" s="224"/>
      <c r="X187" s="224"/>
      <c r="Y187" s="224"/>
      <c r="Z187" s="224"/>
      <c r="AA187" s="224"/>
      <c r="AB187" s="224"/>
    </row>
    <row r="188" spans="1:28" ht="12.75" customHeight="1">
      <c r="A188" s="205"/>
      <c r="B188" s="198" t="s">
        <v>22</v>
      </c>
      <c r="C188" s="205" t="s">
        <v>13</v>
      </c>
      <c r="D188" s="199"/>
      <c r="E188" s="206">
        <v>69</v>
      </c>
      <c r="F188" s="207" t="s">
        <v>4</v>
      </c>
      <c r="G188" s="207">
        <v>164</v>
      </c>
      <c r="H188" s="207" t="s">
        <v>4</v>
      </c>
      <c r="I188" s="207" t="s">
        <v>20</v>
      </c>
      <c r="J188" s="207" t="s">
        <v>4</v>
      </c>
      <c r="K188" s="207">
        <v>12</v>
      </c>
      <c r="L188" s="207" t="s">
        <v>4</v>
      </c>
      <c r="M188" s="207">
        <v>1</v>
      </c>
      <c r="N188" s="207" t="s">
        <v>4</v>
      </c>
      <c r="O188" s="205"/>
      <c r="P188" s="198" t="s">
        <v>22</v>
      </c>
      <c r="Q188" s="205" t="s">
        <v>13</v>
      </c>
      <c r="R188" s="199"/>
      <c r="S188" s="206">
        <v>53</v>
      </c>
      <c r="T188" s="208" t="s">
        <v>4</v>
      </c>
      <c r="U188" s="208">
        <v>1</v>
      </c>
      <c r="V188" s="208" t="s">
        <v>4</v>
      </c>
      <c r="W188" s="208">
        <v>1</v>
      </c>
      <c r="X188" s="208" t="s">
        <v>4</v>
      </c>
      <c r="Y188" s="208">
        <v>1</v>
      </c>
      <c r="Z188" s="208" t="s">
        <v>4</v>
      </c>
      <c r="AA188" s="208" t="s">
        <v>20</v>
      </c>
      <c r="AB188" s="208" t="s">
        <v>4</v>
      </c>
    </row>
    <row r="189" spans="1:28" ht="12.75" customHeight="1">
      <c r="A189" s="205" t="s">
        <v>23</v>
      </c>
      <c r="B189" s="198" t="s">
        <v>20</v>
      </c>
      <c r="C189" s="205" t="s">
        <v>24</v>
      </c>
      <c r="D189" s="199"/>
      <c r="E189" s="206">
        <v>266</v>
      </c>
      <c r="F189" s="207" t="s">
        <v>4</v>
      </c>
      <c r="G189" s="207">
        <v>1950</v>
      </c>
      <c r="H189" s="207" t="s">
        <v>4</v>
      </c>
      <c r="I189" s="207">
        <v>113</v>
      </c>
      <c r="J189" s="207" t="s">
        <v>4</v>
      </c>
      <c r="K189" s="207">
        <v>3</v>
      </c>
      <c r="L189" s="207" t="s">
        <v>4</v>
      </c>
      <c r="M189" s="207">
        <v>2</v>
      </c>
      <c r="N189" s="207" t="s">
        <v>4</v>
      </c>
      <c r="O189" s="205" t="s">
        <v>23</v>
      </c>
      <c r="P189" s="198" t="s">
        <v>20</v>
      </c>
      <c r="Q189" s="205" t="s">
        <v>24</v>
      </c>
      <c r="R189" s="199"/>
      <c r="S189" s="206">
        <v>134</v>
      </c>
      <c r="T189" s="208" t="s">
        <v>4</v>
      </c>
      <c r="U189" s="208">
        <v>3</v>
      </c>
      <c r="V189" s="208" t="s">
        <v>4</v>
      </c>
      <c r="W189" s="208">
        <v>3</v>
      </c>
      <c r="X189" s="208" t="s">
        <v>4</v>
      </c>
      <c r="Y189" s="208">
        <v>3</v>
      </c>
      <c r="Z189" s="208" t="s">
        <v>4</v>
      </c>
      <c r="AA189" s="208">
        <v>5</v>
      </c>
      <c r="AB189" s="208" t="s">
        <v>4</v>
      </c>
    </row>
    <row r="190" spans="1:28" ht="12.75" customHeight="1">
      <c r="A190" s="205" t="s">
        <v>25</v>
      </c>
      <c r="B190" s="198" t="s">
        <v>20</v>
      </c>
      <c r="C190" s="205" t="s">
        <v>26</v>
      </c>
      <c r="D190" s="199"/>
      <c r="E190" s="206">
        <v>238</v>
      </c>
      <c r="F190" s="207" t="s">
        <v>4</v>
      </c>
      <c r="G190" s="207">
        <v>3352</v>
      </c>
      <c r="H190" s="207" t="s">
        <v>4</v>
      </c>
      <c r="I190" s="207">
        <v>88</v>
      </c>
      <c r="J190" s="207" t="s">
        <v>4</v>
      </c>
      <c r="K190" s="207">
        <v>2</v>
      </c>
      <c r="L190" s="207" t="s">
        <v>4</v>
      </c>
      <c r="M190" s="207">
        <v>4</v>
      </c>
      <c r="N190" s="207" t="s">
        <v>4</v>
      </c>
      <c r="O190" s="205" t="s">
        <v>25</v>
      </c>
      <c r="P190" s="198" t="s">
        <v>20</v>
      </c>
      <c r="Q190" s="205" t="s">
        <v>26</v>
      </c>
      <c r="R190" s="199"/>
      <c r="S190" s="206">
        <v>129</v>
      </c>
      <c r="T190" s="208" t="s">
        <v>4</v>
      </c>
      <c r="U190" s="208">
        <v>2</v>
      </c>
      <c r="V190" s="208" t="s">
        <v>4</v>
      </c>
      <c r="W190" s="208" t="s">
        <v>20</v>
      </c>
      <c r="X190" s="208" t="s">
        <v>4</v>
      </c>
      <c r="Y190" s="208">
        <v>3</v>
      </c>
      <c r="Z190" s="208" t="s">
        <v>4</v>
      </c>
      <c r="AA190" s="208">
        <v>10</v>
      </c>
      <c r="AB190" s="208" t="s">
        <v>4</v>
      </c>
    </row>
    <row r="191" spans="1:28" ht="12.75" customHeight="1">
      <c r="A191" s="205">
        <v>20</v>
      </c>
      <c r="B191" s="198" t="s">
        <v>20</v>
      </c>
      <c r="C191" s="205" t="s">
        <v>27</v>
      </c>
      <c r="D191" s="199"/>
      <c r="E191" s="206">
        <v>276</v>
      </c>
      <c r="F191" s="207" t="s">
        <v>4</v>
      </c>
      <c r="G191" s="207">
        <v>9344</v>
      </c>
      <c r="H191" s="207" t="s">
        <v>4</v>
      </c>
      <c r="I191" s="207">
        <v>113</v>
      </c>
      <c r="J191" s="207" t="s">
        <v>4</v>
      </c>
      <c r="K191" s="207" t="s">
        <v>20</v>
      </c>
      <c r="L191" s="207" t="s">
        <v>4</v>
      </c>
      <c r="M191" s="207">
        <v>2</v>
      </c>
      <c r="N191" s="207" t="s">
        <v>4</v>
      </c>
      <c r="O191" s="205">
        <v>20</v>
      </c>
      <c r="P191" s="198" t="s">
        <v>20</v>
      </c>
      <c r="Q191" s="205" t="s">
        <v>27</v>
      </c>
      <c r="R191" s="199"/>
      <c r="S191" s="206">
        <v>139</v>
      </c>
      <c r="T191" s="208" t="s">
        <v>4</v>
      </c>
      <c r="U191" s="208">
        <v>7</v>
      </c>
      <c r="V191" s="208" t="s">
        <v>4</v>
      </c>
      <c r="W191" s="208">
        <v>1</v>
      </c>
      <c r="X191" s="208" t="s">
        <v>4</v>
      </c>
      <c r="Y191" s="208" t="s">
        <v>20</v>
      </c>
      <c r="Z191" s="208" t="s">
        <v>4</v>
      </c>
      <c r="AA191" s="208">
        <v>14</v>
      </c>
      <c r="AB191" s="208" t="s">
        <v>4</v>
      </c>
    </row>
    <row r="192" spans="1:28" ht="12.75" customHeight="1">
      <c r="A192" s="205" t="s">
        <v>28</v>
      </c>
      <c r="B192" s="198" t="s">
        <v>20</v>
      </c>
      <c r="C192" s="205" t="s">
        <v>29</v>
      </c>
      <c r="D192" s="199"/>
      <c r="E192" s="206">
        <v>336</v>
      </c>
      <c r="F192" s="207" t="s">
        <v>4</v>
      </c>
      <c r="G192" s="207">
        <v>25380</v>
      </c>
      <c r="H192" s="207" t="s">
        <v>4</v>
      </c>
      <c r="I192" s="207">
        <v>67</v>
      </c>
      <c r="J192" s="207" t="s">
        <v>4</v>
      </c>
      <c r="K192" s="207" t="s">
        <v>20</v>
      </c>
      <c r="L192" s="207" t="s">
        <v>4</v>
      </c>
      <c r="M192" s="207" t="s">
        <v>20</v>
      </c>
      <c r="N192" s="207" t="s">
        <v>4</v>
      </c>
      <c r="O192" s="205" t="s">
        <v>28</v>
      </c>
      <c r="P192" s="198" t="s">
        <v>20</v>
      </c>
      <c r="Q192" s="205" t="s">
        <v>29</v>
      </c>
      <c r="R192" s="199"/>
      <c r="S192" s="206">
        <v>213</v>
      </c>
      <c r="T192" s="208" t="s">
        <v>4</v>
      </c>
      <c r="U192" s="208">
        <v>32</v>
      </c>
      <c r="V192" s="208" t="s">
        <v>4</v>
      </c>
      <c r="W192" s="208" t="s">
        <v>20</v>
      </c>
      <c r="X192" s="208" t="s">
        <v>4</v>
      </c>
      <c r="Y192" s="208">
        <v>3</v>
      </c>
      <c r="Z192" s="208" t="s">
        <v>4</v>
      </c>
      <c r="AA192" s="208">
        <v>21</v>
      </c>
      <c r="AB192" s="208" t="s">
        <v>4</v>
      </c>
    </row>
    <row r="193" spans="1:30" ht="12.75" customHeight="1">
      <c r="A193" s="205">
        <v>100</v>
      </c>
      <c r="B193" s="198" t="s">
        <v>20</v>
      </c>
      <c r="C193" s="205" t="s">
        <v>30</v>
      </c>
      <c r="D193" s="199"/>
      <c r="E193" s="206">
        <v>356</v>
      </c>
      <c r="F193" s="207" t="s">
        <v>4</v>
      </c>
      <c r="G193" s="207">
        <v>49456</v>
      </c>
      <c r="H193" s="207" t="s">
        <v>4</v>
      </c>
      <c r="I193" s="207">
        <v>43</v>
      </c>
      <c r="J193" s="207" t="s">
        <v>4</v>
      </c>
      <c r="K193" s="207" t="s">
        <v>20</v>
      </c>
      <c r="L193" s="207" t="s">
        <v>4</v>
      </c>
      <c r="M193" s="207" t="s">
        <v>20</v>
      </c>
      <c r="N193" s="207" t="s">
        <v>4</v>
      </c>
      <c r="O193" s="205">
        <v>100</v>
      </c>
      <c r="P193" s="198" t="s">
        <v>20</v>
      </c>
      <c r="Q193" s="205" t="s">
        <v>30</v>
      </c>
      <c r="R193" s="199"/>
      <c r="S193" s="206">
        <v>250</v>
      </c>
      <c r="T193" s="208" t="s">
        <v>4</v>
      </c>
      <c r="U193" s="208">
        <v>36</v>
      </c>
      <c r="V193" s="208" t="s">
        <v>4</v>
      </c>
      <c r="W193" s="208" t="s">
        <v>20</v>
      </c>
      <c r="X193" s="208" t="s">
        <v>4</v>
      </c>
      <c r="Y193" s="208">
        <v>4</v>
      </c>
      <c r="Z193" s="208" t="s">
        <v>4</v>
      </c>
      <c r="AA193" s="208">
        <v>23</v>
      </c>
      <c r="AB193" s="208" t="s">
        <v>4</v>
      </c>
    </row>
    <row r="194" spans="1:30" ht="12.75" customHeight="1">
      <c r="A194" s="205">
        <v>200</v>
      </c>
      <c r="B194" s="198" t="s">
        <v>20</v>
      </c>
      <c r="C194" s="205" t="s">
        <v>31</v>
      </c>
      <c r="D194" s="199"/>
      <c r="E194" s="206">
        <v>146</v>
      </c>
      <c r="F194" s="207" t="s">
        <v>4</v>
      </c>
      <c r="G194" s="207">
        <v>40379</v>
      </c>
      <c r="H194" s="207" t="s">
        <v>4</v>
      </c>
      <c r="I194" s="207">
        <v>17</v>
      </c>
      <c r="J194" s="207" t="s">
        <v>4</v>
      </c>
      <c r="K194" s="207" t="s">
        <v>20</v>
      </c>
      <c r="L194" s="207" t="s">
        <v>4</v>
      </c>
      <c r="M194" s="207" t="s">
        <v>20</v>
      </c>
      <c r="N194" s="207" t="s">
        <v>4</v>
      </c>
      <c r="O194" s="205">
        <v>200</v>
      </c>
      <c r="P194" s="198" t="s">
        <v>20</v>
      </c>
      <c r="Q194" s="205" t="s">
        <v>31</v>
      </c>
      <c r="R194" s="199"/>
      <c r="S194" s="206">
        <v>86</v>
      </c>
      <c r="T194" s="208" t="s">
        <v>4</v>
      </c>
      <c r="U194" s="208">
        <v>16</v>
      </c>
      <c r="V194" s="208" t="s">
        <v>4</v>
      </c>
      <c r="W194" s="208" t="s">
        <v>20</v>
      </c>
      <c r="X194" s="208" t="s">
        <v>4</v>
      </c>
      <c r="Y194" s="208">
        <v>7</v>
      </c>
      <c r="Z194" s="208" t="s">
        <v>4</v>
      </c>
      <c r="AA194" s="208">
        <v>20</v>
      </c>
      <c r="AB194" s="208" t="s">
        <v>4</v>
      </c>
    </row>
    <row r="195" spans="1:30" ht="12.75" customHeight="1">
      <c r="A195" s="205" t="s">
        <v>31</v>
      </c>
      <c r="B195" s="198" t="s">
        <v>20</v>
      </c>
      <c r="C195" s="205">
        <v>1000</v>
      </c>
      <c r="D195" s="199"/>
      <c r="E195" s="206">
        <v>15</v>
      </c>
      <c r="F195" s="207" t="s">
        <v>4</v>
      </c>
      <c r="G195" s="207" t="s">
        <v>19</v>
      </c>
      <c r="H195" s="207" t="s">
        <v>4</v>
      </c>
      <c r="I195" s="207">
        <v>6</v>
      </c>
      <c r="J195" s="207" t="s">
        <v>4</v>
      </c>
      <c r="K195" s="207" t="s">
        <v>20</v>
      </c>
      <c r="L195" s="207" t="s">
        <v>4</v>
      </c>
      <c r="M195" s="207" t="s">
        <v>20</v>
      </c>
      <c r="N195" s="207" t="s">
        <v>4</v>
      </c>
      <c r="O195" s="205" t="s">
        <v>31</v>
      </c>
      <c r="P195" s="198" t="s">
        <v>20</v>
      </c>
      <c r="Q195" s="205">
        <v>1000</v>
      </c>
      <c r="R195" s="199"/>
      <c r="S195" s="206">
        <v>8</v>
      </c>
      <c r="T195" s="208" t="s">
        <v>4</v>
      </c>
      <c r="U195" s="208" t="s">
        <v>20</v>
      </c>
      <c r="V195" s="208" t="s">
        <v>4</v>
      </c>
      <c r="W195" s="208" t="s">
        <v>20</v>
      </c>
      <c r="X195" s="208" t="s">
        <v>4</v>
      </c>
      <c r="Y195" s="208" t="s">
        <v>20</v>
      </c>
      <c r="Z195" s="208" t="s">
        <v>4</v>
      </c>
      <c r="AA195" s="208">
        <v>1</v>
      </c>
      <c r="AB195" s="208" t="s">
        <v>4</v>
      </c>
    </row>
    <row r="196" spans="1:30" ht="12.75" customHeight="1">
      <c r="A196" s="205">
        <v>1000</v>
      </c>
      <c r="B196" s="198" t="s">
        <v>32</v>
      </c>
      <c r="C196" s="205" t="s">
        <v>33</v>
      </c>
      <c r="D196" s="199"/>
      <c r="E196" s="206">
        <v>3</v>
      </c>
      <c r="F196" s="207" t="s">
        <v>4</v>
      </c>
      <c r="G196" s="207" t="s">
        <v>19</v>
      </c>
      <c r="H196" s="207" t="s">
        <v>4</v>
      </c>
      <c r="I196" s="207" t="s">
        <v>20</v>
      </c>
      <c r="J196" s="207" t="s">
        <v>4</v>
      </c>
      <c r="K196" s="207" t="s">
        <v>20</v>
      </c>
      <c r="L196" s="207" t="s">
        <v>4</v>
      </c>
      <c r="M196" s="207" t="s">
        <v>20</v>
      </c>
      <c r="N196" s="207" t="s">
        <v>4</v>
      </c>
      <c r="O196" s="205">
        <v>1000</v>
      </c>
      <c r="P196" s="198" t="s">
        <v>32</v>
      </c>
      <c r="Q196" s="205" t="s">
        <v>33</v>
      </c>
      <c r="R196" s="199"/>
      <c r="S196" s="206">
        <v>2</v>
      </c>
      <c r="T196" s="208" t="s">
        <v>4</v>
      </c>
      <c r="U196" s="208" t="s">
        <v>20</v>
      </c>
      <c r="V196" s="208" t="s">
        <v>4</v>
      </c>
      <c r="W196" s="208" t="s">
        <v>20</v>
      </c>
      <c r="X196" s="208" t="s">
        <v>4</v>
      </c>
      <c r="Y196" s="208">
        <v>1</v>
      </c>
      <c r="Z196" s="208" t="s">
        <v>4</v>
      </c>
      <c r="AA196" s="208" t="s">
        <v>20</v>
      </c>
      <c r="AB196" s="208" t="s">
        <v>4</v>
      </c>
    </row>
    <row r="197" spans="1:30" ht="12.75" customHeight="1">
      <c r="A197" s="198"/>
      <c r="B197" s="197" t="s">
        <v>18</v>
      </c>
      <c r="C197" s="199"/>
      <c r="D197" s="199"/>
      <c r="E197" s="206">
        <v>1705</v>
      </c>
      <c r="F197" s="207" t="s">
        <v>4</v>
      </c>
      <c r="G197" s="207">
        <v>143366</v>
      </c>
      <c r="H197" s="207" t="s">
        <v>4</v>
      </c>
      <c r="I197" s="207">
        <v>447</v>
      </c>
      <c r="J197" s="207" t="s">
        <v>4</v>
      </c>
      <c r="K197" s="207">
        <v>17</v>
      </c>
      <c r="L197" s="207" t="s">
        <v>4</v>
      </c>
      <c r="M197" s="207">
        <v>9</v>
      </c>
      <c r="N197" s="207" t="s">
        <v>4</v>
      </c>
      <c r="O197" s="198"/>
      <c r="P197" s="197" t="s">
        <v>18</v>
      </c>
      <c r="Q197" s="199"/>
      <c r="R197" s="199"/>
      <c r="S197" s="206">
        <v>1014</v>
      </c>
      <c r="T197" s="208" t="s">
        <v>4</v>
      </c>
      <c r="U197" s="208">
        <v>97</v>
      </c>
      <c r="V197" s="208" t="s">
        <v>4</v>
      </c>
      <c r="W197" s="208">
        <v>5</v>
      </c>
      <c r="X197" s="208" t="s">
        <v>4</v>
      </c>
      <c r="Y197" s="208">
        <v>22</v>
      </c>
      <c r="Z197" s="208" t="s">
        <v>4</v>
      </c>
      <c r="AA197" s="208">
        <v>94</v>
      </c>
      <c r="AB197" s="208" t="s">
        <v>4</v>
      </c>
    </row>
    <row r="198" spans="1:30" ht="12.75" customHeight="1">
      <c r="A198" s="329" t="s">
        <v>203</v>
      </c>
      <c r="B198" s="329"/>
      <c r="C198" s="329"/>
      <c r="D198" s="329"/>
      <c r="E198" s="210" t="s">
        <v>4</v>
      </c>
      <c r="F198" s="211" t="s">
        <v>4</v>
      </c>
      <c r="G198" s="202" t="s">
        <v>4</v>
      </c>
      <c r="H198" s="202" t="s">
        <v>4</v>
      </c>
      <c r="I198" s="202" t="s">
        <v>4</v>
      </c>
      <c r="J198" s="202" t="s">
        <v>4</v>
      </c>
      <c r="K198" s="202" t="s">
        <v>4</v>
      </c>
      <c r="L198" s="202" t="s">
        <v>4</v>
      </c>
      <c r="M198" s="202" t="s">
        <v>4</v>
      </c>
      <c r="N198" s="202" t="s">
        <v>4</v>
      </c>
      <c r="O198" s="329" t="s">
        <v>203</v>
      </c>
      <c r="P198" s="329"/>
      <c r="Q198" s="329"/>
      <c r="R198" s="329"/>
      <c r="S198" s="212" t="s">
        <v>4</v>
      </c>
      <c r="T198" s="202" t="s">
        <v>4</v>
      </c>
      <c r="U198" s="202" t="s">
        <v>4</v>
      </c>
      <c r="V198" s="202" t="s">
        <v>4</v>
      </c>
      <c r="W198" s="202" t="s">
        <v>4</v>
      </c>
      <c r="X198" s="202" t="s">
        <v>4</v>
      </c>
      <c r="Y198" s="202" t="s">
        <v>4</v>
      </c>
      <c r="Z198" s="202" t="s">
        <v>4</v>
      </c>
      <c r="AA198" s="202" t="s">
        <v>4</v>
      </c>
      <c r="AB198" s="202" t="s">
        <v>4</v>
      </c>
    </row>
    <row r="199" spans="1:30" ht="12.75" customHeight="1">
      <c r="A199" s="330" t="s">
        <v>296</v>
      </c>
      <c r="B199" s="330"/>
      <c r="C199" s="330"/>
      <c r="D199" s="330"/>
      <c r="E199" s="206">
        <v>1506</v>
      </c>
      <c r="F199" s="207" t="s">
        <v>4</v>
      </c>
      <c r="G199" s="207">
        <v>111971</v>
      </c>
      <c r="H199" s="207" t="s">
        <v>4</v>
      </c>
      <c r="I199" s="207">
        <v>410</v>
      </c>
      <c r="J199" s="207" t="s">
        <v>4</v>
      </c>
      <c r="K199" s="207">
        <v>16</v>
      </c>
      <c r="L199" s="207" t="s">
        <v>4</v>
      </c>
      <c r="M199" s="207">
        <v>8</v>
      </c>
      <c r="N199" s="207" t="s">
        <v>4</v>
      </c>
      <c r="O199" s="330" t="s">
        <v>296</v>
      </c>
      <c r="P199" s="330"/>
      <c r="Q199" s="330"/>
      <c r="R199" s="330"/>
      <c r="S199" s="206">
        <v>885</v>
      </c>
      <c r="T199" s="208" t="s">
        <v>4</v>
      </c>
      <c r="U199" s="208">
        <v>77</v>
      </c>
      <c r="V199" s="208" t="s">
        <v>4</v>
      </c>
      <c r="W199" s="208">
        <v>4</v>
      </c>
      <c r="X199" s="208" t="s">
        <v>4</v>
      </c>
      <c r="Y199" s="208">
        <v>19</v>
      </c>
      <c r="Z199" s="208" t="s">
        <v>4</v>
      </c>
      <c r="AA199" s="208">
        <v>87</v>
      </c>
      <c r="AB199" s="213" t="s">
        <v>4</v>
      </c>
    </row>
    <row r="200" spans="1:30" ht="12.75" customHeight="1">
      <c r="A200" s="331" t="s">
        <v>2</v>
      </c>
      <c r="B200" s="331" t="s">
        <v>214</v>
      </c>
      <c r="C200" s="331" t="s">
        <v>214</v>
      </c>
      <c r="D200" s="331" t="s">
        <v>214</v>
      </c>
      <c r="E200" s="214" t="s">
        <v>4</v>
      </c>
      <c r="F200" s="215" t="s">
        <v>4</v>
      </c>
      <c r="G200" s="215" t="s">
        <v>4</v>
      </c>
      <c r="H200" s="215" t="s">
        <v>4</v>
      </c>
      <c r="I200" s="215" t="s">
        <v>4</v>
      </c>
      <c r="J200" s="215" t="s">
        <v>4</v>
      </c>
      <c r="K200" s="215" t="s">
        <v>4</v>
      </c>
      <c r="L200" s="215" t="s">
        <v>4</v>
      </c>
      <c r="M200" s="215" t="s">
        <v>4</v>
      </c>
      <c r="N200" s="215" t="s">
        <v>4</v>
      </c>
      <c r="O200" s="331" t="s">
        <v>2</v>
      </c>
      <c r="P200" s="331" t="s">
        <v>214</v>
      </c>
      <c r="Q200" s="331" t="s">
        <v>214</v>
      </c>
      <c r="R200" s="331" t="s">
        <v>214</v>
      </c>
      <c r="S200" s="214" t="s">
        <v>4</v>
      </c>
      <c r="T200" s="216" t="s">
        <v>4</v>
      </c>
      <c r="U200" s="216" t="s">
        <v>4</v>
      </c>
      <c r="V200" s="216" t="s">
        <v>4</v>
      </c>
      <c r="W200" s="216" t="s">
        <v>4</v>
      </c>
      <c r="X200" s="216" t="s">
        <v>4</v>
      </c>
      <c r="Y200" s="216" t="s">
        <v>4</v>
      </c>
      <c r="Z200" s="216" t="s">
        <v>4</v>
      </c>
      <c r="AA200" s="216" t="s">
        <v>4</v>
      </c>
      <c r="AB200" s="217" t="s">
        <v>4</v>
      </c>
    </row>
    <row r="201" spans="1:30" ht="12.75" customHeight="1">
      <c r="A201" s="331" t="s">
        <v>297</v>
      </c>
      <c r="B201" s="331" t="s">
        <v>272</v>
      </c>
      <c r="C201" s="331" t="s">
        <v>272</v>
      </c>
      <c r="D201" s="331" t="s">
        <v>272</v>
      </c>
      <c r="E201" s="206">
        <v>877</v>
      </c>
      <c r="F201" s="207" t="s">
        <v>4</v>
      </c>
      <c r="G201" s="207">
        <v>87511</v>
      </c>
      <c r="H201" s="207" t="s">
        <v>4</v>
      </c>
      <c r="I201" s="207">
        <v>175</v>
      </c>
      <c r="J201" s="207" t="s">
        <v>4</v>
      </c>
      <c r="K201" s="207">
        <v>12</v>
      </c>
      <c r="L201" s="207" t="s">
        <v>4</v>
      </c>
      <c r="M201" s="207">
        <v>2</v>
      </c>
      <c r="N201" s="207" t="s">
        <v>4</v>
      </c>
      <c r="O201" s="331" t="s">
        <v>297</v>
      </c>
      <c r="P201" s="331" t="s">
        <v>272</v>
      </c>
      <c r="Q201" s="331" t="s">
        <v>272</v>
      </c>
      <c r="R201" s="331" t="s">
        <v>272</v>
      </c>
      <c r="S201" s="206">
        <v>548</v>
      </c>
      <c r="T201" s="208" t="s">
        <v>4</v>
      </c>
      <c r="U201" s="208">
        <v>70</v>
      </c>
      <c r="V201" s="208" t="s">
        <v>4</v>
      </c>
      <c r="W201" s="208">
        <v>4</v>
      </c>
      <c r="X201" s="208" t="s">
        <v>4</v>
      </c>
      <c r="Y201" s="208">
        <v>11</v>
      </c>
      <c r="Z201" s="208" t="s">
        <v>4</v>
      </c>
      <c r="AA201" s="208">
        <v>55</v>
      </c>
      <c r="AB201" s="213" t="s">
        <v>4</v>
      </c>
    </row>
    <row r="202" spans="1:30" ht="12.75" customHeight="1">
      <c r="A202" s="331" t="s">
        <v>298</v>
      </c>
      <c r="B202" s="331" t="s">
        <v>273</v>
      </c>
      <c r="C202" s="331" t="s">
        <v>273</v>
      </c>
      <c r="D202" s="331" t="s">
        <v>273</v>
      </c>
      <c r="E202" s="206">
        <v>629</v>
      </c>
      <c r="F202" s="207" t="s">
        <v>4</v>
      </c>
      <c r="G202" s="207">
        <v>24460</v>
      </c>
      <c r="H202" s="207" t="s">
        <v>4</v>
      </c>
      <c r="I202" s="207">
        <v>235</v>
      </c>
      <c r="J202" s="207" t="s">
        <v>4</v>
      </c>
      <c r="K202" s="207">
        <v>4</v>
      </c>
      <c r="L202" s="207" t="s">
        <v>4</v>
      </c>
      <c r="M202" s="207">
        <v>6</v>
      </c>
      <c r="N202" s="207" t="s">
        <v>4</v>
      </c>
      <c r="O202" s="331" t="s">
        <v>298</v>
      </c>
      <c r="P202" s="331" t="s">
        <v>273</v>
      </c>
      <c r="Q202" s="331" t="s">
        <v>273</v>
      </c>
      <c r="R202" s="331" t="s">
        <v>273</v>
      </c>
      <c r="S202" s="206">
        <v>337</v>
      </c>
      <c r="T202" s="208" t="s">
        <v>4</v>
      </c>
      <c r="U202" s="208">
        <v>7</v>
      </c>
      <c r="V202" s="208" t="s">
        <v>4</v>
      </c>
      <c r="W202" s="208" t="s">
        <v>20</v>
      </c>
      <c r="X202" s="208" t="s">
        <v>4</v>
      </c>
      <c r="Y202" s="208">
        <v>8</v>
      </c>
      <c r="Z202" s="208" t="s">
        <v>4</v>
      </c>
      <c r="AA202" s="208">
        <v>32</v>
      </c>
      <c r="AB202" s="213" t="s">
        <v>4</v>
      </c>
    </row>
    <row r="203" spans="1:30" ht="24.75" customHeight="1">
      <c r="A203" s="330" t="s">
        <v>299</v>
      </c>
      <c r="B203" s="330" t="s">
        <v>274</v>
      </c>
      <c r="C203" s="330" t="s">
        <v>274</v>
      </c>
      <c r="D203" s="330" t="s">
        <v>274</v>
      </c>
      <c r="E203" s="206">
        <v>185</v>
      </c>
      <c r="F203" s="207" t="s">
        <v>4</v>
      </c>
      <c r="G203" s="207">
        <v>28328</v>
      </c>
      <c r="H203" s="207" t="s">
        <v>4</v>
      </c>
      <c r="I203" s="207">
        <v>33</v>
      </c>
      <c r="J203" s="207" t="s">
        <v>4</v>
      </c>
      <c r="K203" s="207">
        <v>1</v>
      </c>
      <c r="L203" s="207" t="s">
        <v>4</v>
      </c>
      <c r="M203" s="207" t="s">
        <v>20</v>
      </c>
      <c r="N203" s="207" t="s">
        <v>4</v>
      </c>
      <c r="O203" s="330" t="s">
        <v>299</v>
      </c>
      <c r="P203" s="330" t="s">
        <v>274</v>
      </c>
      <c r="Q203" s="330" t="s">
        <v>274</v>
      </c>
      <c r="R203" s="330" t="s">
        <v>274</v>
      </c>
      <c r="S203" s="206">
        <v>123</v>
      </c>
      <c r="T203" s="208" t="s">
        <v>4</v>
      </c>
      <c r="U203" s="208">
        <v>19</v>
      </c>
      <c r="V203" s="208" t="s">
        <v>4</v>
      </c>
      <c r="W203" s="208">
        <v>1</v>
      </c>
      <c r="X203" s="208" t="s">
        <v>4</v>
      </c>
      <c r="Y203" s="208">
        <v>2</v>
      </c>
      <c r="Z203" s="208" t="s">
        <v>4</v>
      </c>
      <c r="AA203" s="208">
        <v>6</v>
      </c>
      <c r="AB203" s="213" t="s">
        <v>4</v>
      </c>
    </row>
    <row r="204" spans="1:30" ht="12.75" customHeight="1">
      <c r="A204" s="330" t="s">
        <v>300</v>
      </c>
      <c r="B204" s="330" t="s">
        <v>205</v>
      </c>
      <c r="C204" s="330" t="s">
        <v>205</v>
      </c>
      <c r="D204" s="330" t="s">
        <v>205</v>
      </c>
      <c r="E204" s="206">
        <v>14</v>
      </c>
      <c r="F204" s="207" t="s">
        <v>4</v>
      </c>
      <c r="G204" s="207">
        <v>3068</v>
      </c>
      <c r="H204" s="207" t="s">
        <v>4</v>
      </c>
      <c r="I204" s="207">
        <v>4</v>
      </c>
      <c r="J204" s="207" t="s">
        <v>4</v>
      </c>
      <c r="K204" s="207" t="s">
        <v>20</v>
      </c>
      <c r="L204" s="207" t="s">
        <v>4</v>
      </c>
      <c r="M204" s="207">
        <v>1</v>
      </c>
      <c r="N204" s="207" t="s">
        <v>4</v>
      </c>
      <c r="O204" s="330" t="s">
        <v>300</v>
      </c>
      <c r="P204" s="330" t="s">
        <v>205</v>
      </c>
      <c r="Q204" s="330" t="s">
        <v>205</v>
      </c>
      <c r="R204" s="330" t="s">
        <v>205</v>
      </c>
      <c r="S204" s="206">
        <v>6</v>
      </c>
      <c r="T204" s="208" t="s">
        <v>4</v>
      </c>
      <c r="U204" s="208">
        <v>1</v>
      </c>
      <c r="V204" s="208" t="s">
        <v>4</v>
      </c>
      <c r="W204" s="208" t="s">
        <v>20</v>
      </c>
      <c r="X204" s="208" t="s">
        <v>4</v>
      </c>
      <c r="Y204" s="208">
        <v>1</v>
      </c>
      <c r="Z204" s="208" t="s">
        <v>4</v>
      </c>
      <c r="AA204" s="208">
        <v>1</v>
      </c>
      <c r="AB204" s="213" t="s">
        <v>4</v>
      </c>
    </row>
    <row r="205" spans="1:30" ht="12.75" customHeight="1">
      <c r="A205" s="329" t="s">
        <v>282</v>
      </c>
      <c r="B205" s="329" t="s">
        <v>206</v>
      </c>
      <c r="C205" s="329" t="s">
        <v>206</v>
      </c>
      <c r="D205" s="338" t="s">
        <v>206</v>
      </c>
      <c r="E205" s="218"/>
      <c r="F205" s="219"/>
      <c r="G205" s="219"/>
      <c r="H205" s="219"/>
      <c r="I205" s="219"/>
      <c r="J205" s="219"/>
      <c r="K205" s="219"/>
      <c r="L205" s="219"/>
      <c r="M205" s="219"/>
      <c r="N205" s="219"/>
      <c r="O205" s="329" t="s">
        <v>282</v>
      </c>
      <c r="P205" s="329" t="s">
        <v>206</v>
      </c>
      <c r="Q205" s="329" t="s">
        <v>206</v>
      </c>
      <c r="R205" s="338" t="s">
        <v>206</v>
      </c>
      <c r="S205" s="218"/>
      <c r="T205" s="219"/>
      <c r="U205" s="219"/>
      <c r="V205" s="219"/>
      <c r="W205" s="219"/>
      <c r="X205" s="219"/>
      <c r="Y205" s="219"/>
      <c r="Z205" s="219"/>
      <c r="AA205" s="219"/>
      <c r="AB205" s="202"/>
    </row>
    <row r="206" spans="1:30" ht="21" customHeight="1">
      <c r="A206" s="336" t="s">
        <v>357</v>
      </c>
      <c r="B206" s="336" t="s">
        <v>275</v>
      </c>
      <c r="C206" s="336" t="s">
        <v>275</v>
      </c>
      <c r="D206" s="337" t="s">
        <v>275</v>
      </c>
      <c r="E206" s="225">
        <v>106</v>
      </c>
      <c r="F206" s="226" t="s">
        <v>4</v>
      </c>
      <c r="G206" s="226">
        <v>10756</v>
      </c>
      <c r="H206" s="226" t="s">
        <v>4</v>
      </c>
      <c r="I206" s="226">
        <v>22</v>
      </c>
      <c r="J206" s="226" t="s">
        <v>4</v>
      </c>
      <c r="K206" s="226">
        <v>3</v>
      </c>
      <c r="L206" s="226" t="s">
        <v>4</v>
      </c>
      <c r="M206" s="226">
        <v>4</v>
      </c>
      <c r="N206" s="226" t="s">
        <v>4</v>
      </c>
      <c r="O206" s="336" t="s">
        <v>357</v>
      </c>
      <c r="P206" s="336" t="s">
        <v>275</v>
      </c>
      <c r="Q206" s="336" t="s">
        <v>275</v>
      </c>
      <c r="R206" s="337" t="s">
        <v>275</v>
      </c>
      <c r="S206" s="225">
        <v>56</v>
      </c>
      <c r="T206" s="226" t="s">
        <v>4</v>
      </c>
      <c r="U206" s="226">
        <v>6</v>
      </c>
      <c r="V206" s="226" t="s">
        <v>4</v>
      </c>
      <c r="W206" s="226">
        <v>2</v>
      </c>
      <c r="X206" s="226" t="s">
        <v>4</v>
      </c>
      <c r="Y206" s="226">
        <v>4</v>
      </c>
      <c r="Z206" s="226" t="s">
        <v>4</v>
      </c>
      <c r="AA206" s="226">
        <v>9</v>
      </c>
      <c r="AB206" s="227" t="s">
        <v>4</v>
      </c>
    </row>
    <row r="207" spans="1:30" s="120" customFormat="1" ht="11.25">
      <c r="A207" s="119"/>
      <c r="B207" s="119"/>
      <c r="C207" s="119"/>
      <c r="D207" s="119"/>
      <c r="E207" s="119" t="s">
        <v>4</v>
      </c>
      <c r="F207" s="119" t="s">
        <v>4</v>
      </c>
      <c r="G207" s="119" t="s">
        <v>4</v>
      </c>
      <c r="H207" s="119" t="s">
        <v>4</v>
      </c>
      <c r="I207" s="119" t="s">
        <v>4</v>
      </c>
      <c r="J207" s="119" t="s">
        <v>4</v>
      </c>
      <c r="K207" s="119" t="s">
        <v>4</v>
      </c>
      <c r="L207" s="119" t="s">
        <v>4</v>
      </c>
      <c r="M207" s="119" t="s">
        <v>4</v>
      </c>
      <c r="N207" s="119" t="s">
        <v>4</v>
      </c>
      <c r="O207" s="119"/>
      <c r="P207" s="119"/>
      <c r="Q207" s="119"/>
      <c r="R207" s="119"/>
      <c r="S207" s="119" t="s">
        <v>4</v>
      </c>
      <c r="T207" s="119" t="s">
        <v>4</v>
      </c>
      <c r="U207" s="119" t="s">
        <v>4</v>
      </c>
      <c r="V207" s="119" t="s">
        <v>4</v>
      </c>
      <c r="W207" s="119" t="s">
        <v>4</v>
      </c>
      <c r="X207" s="119" t="s">
        <v>4</v>
      </c>
      <c r="Y207" s="119" t="s">
        <v>4</v>
      </c>
      <c r="Z207" s="119" t="s">
        <v>4</v>
      </c>
      <c r="AA207" s="119" t="s">
        <v>4</v>
      </c>
      <c r="AB207" s="119" t="s">
        <v>4</v>
      </c>
      <c r="AC207" s="119"/>
      <c r="AD207" s="119"/>
    </row>
    <row r="208" spans="1:30" s="122" customFormat="1">
      <c r="A208" s="196" t="s">
        <v>359</v>
      </c>
      <c r="O208" s="196" t="s">
        <v>359</v>
      </c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4"/>
    </row>
    <row r="209" spans="1:30" s="120" customFormat="1" ht="11.25">
      <c r="A209" s="125" t="s">
        <v>249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25" t="s">
        <v>249</v>
      </c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</row>
    <row r="210" spans="1:30" ht="37.5" customHeight="1">
      <c r="A210" s="321" t="s">
        <v>277</v>
      </c>
      <c r="B210" s="321"/>
      <c r="C210" s="321"/>
      <c r="D210" s="321"/>
      <c r="E210" s="321"/>
      <c r="F210" s="321"/>
      <c r="G210" s="321"/>
      <c r="H210" s="321"/>
      <c r="I210" s="321"/>
      <c r="J210" s="321"/>
      <c r="K210" s="321"/>
      <c r="L210" s="321"/>
      <c r="M210" s="321"/>
      <c r="N210" s="321"/>
      <c r="O210" s="321" t="s">
        <v>277</v>
      </c>
      <c r="P210" s="321"/>
      <c r="Q210" s="321"/>
      <c r="R210" s="321"/>
      <c r="S210" s="321"/>
      <c r="T210" s="321"/>
      <c r="U210" s="321"/>
      <c r="V210" s="321"/>
      <c r="W210" s="321"/>
      <c r="X210" s="321"/>
      <c r="Y210" s="321"/>
      <c r="Z210" s="321"/>
      <c r="AA210" s="321"/>
      <c r="AB210" s="321"/>
    </row>
    <row r="212" spans="1:30" ht="16.5" customHeight="1">
      <c r="A212" s="278" t="s">
        <v>195</v>
      </c>
      <c r="B212" s="312"/>
      <c r="C212" s="312"/>
      <c r="D212" s="313"/>
      <c r="E212" s="318" t="s">
        <v>18</v>
      </c>
      <c r="F212" s="312"/>
      <c r="G212" s="312"/>
      <c r="H212" s="179"/>
      <c r="I212" s="309" t="s">
        <v>2</v>
      </c>
      <c r="J212" s="311"/>
      <c r="K212" s="311"/>
      <c r="L212" s="311"/>
      <c r="M212" s="311"/>
      <c r="N212" s="311"/>
      <c r="O212" s="278" t="s">
        <v>195</v>
      </c>
      <c r="P212" s="312"/>
      <c r="Q212" s="312"/>
      <c r="R212" s="313"/>
      <c r="S212" s="320" t="s">
        <v>207</v>
      </c>
      <c r="T212" s="320"/>
      <c r="U212" s="320"/>
      <c r="V212" s="320"/>
      <c r="W212" s="320"/>
      <c r="X212" s="320"/>
      <c r="Y212" s="320"/>
      <c r="Z212" s="320"/>
      <c r="AA212" s="320"/>
      <c r="AB212" s="309"/>
    </row>
    <row r="213" spans="1:30" ht="42.75" customHeight="1">
      <c r="A213" s="279"/>
      <c r="B213" s="314"/>
      <c r="C213" s="314"/>
      <c r="D213" s="315"/>
      <c r="E213" s="319"/>
      <c r="F213" s="314"/>
      <c r="G213" s="314"/>
      <c r="H213" s="180"/>
      <c r="I213" s="309" t="s">
        <v>196</v>
      </c>
      <c r="J213" s="310"/>
      <c r="K213" s="309" t="s">
        <v>197</v>
      </c>
      <c r="L213" s="310"/>
      <c r="M213" s="309" t="s">
        <v>169</v>
      </c>
      <c r="N213" s="311"/>
      <c r="O213" s="279"/>
      <c r="P213" s="314"/>
      <c r="Q213" s="314"/>
      <c r="R213" s="315"/>
      <c r="S213" s="309" t="s">
        <v>198</v>
      </c>
      <c r="T213" s="310"/>
      <c r="U213" s="309" t="s">
        <v>199</v>
      </c>
      <c r="V213" s="310"/>
      <c r="W213" s="296" t="s">
        <v>200</v>
      </c>
      <c r="X213" s="284"/>
      <c r="Y213" s="296" t="s">
        <v>202</v>
      </c>
      <c r="Z213" s="284"/>
      <c r="AA213" s="295" t="s">
        <v>201</v>
      </c>
      <c r="AB213" s="296"/>
    </row>
    <row r="214" spans="1:30" ht="16.5" customHeight="1">
      <c r="A214" s="314"/>
      <c r="B214" s="314"/>
      <c r="C214" s="314"/>
      <c r="D214" s="315"/>
      <c r="E214" s="309" t="s">
        <v>5</v>
      </c>
      <c r="F214" s="310"/>
      <c r="G214" s="309" t="s">
        <v>6</v>
      </c>
      <c r="H214" s="310"/>
      <c r="I214" s="309" t="s">
        <v>5</v>
      </c>
      <c r="J214" s="311"/>
      <c r="K214" s="311"/>
      <c r="L214" s="311"/>
      <c r="M214" s="311"/>
      <c r="N214" s="311"/>
      <c r="O214" s="314"/>
      <c r="P214" s="314"/>
      <c r="Q214" s="314"/>
      <c r="R214" s="315"/>
      <c r="S214" s="320" t="s">
        <v>5</v>
      </c>
      <c r="T214" s="320"/>
      <c r="U214" s="320"/>
      <c r="V214" s="320"/>
      <c r="W214" s="320"/>
      <c r="X214" s="320"/>
      <c r="Y214" s="320"/>
      <c r="Z214" s="320"/>
      <c r="AA214" s="320"/>
      <c r="AB214" s="309"/>
    </row>
    <row r="215" spans="1:30" ht="16.5" customHeight="1">
      <c r="A215" s="314"/>
      <c r="B215" s="314"/>
      <c r="C215" s="314"/>
      <c r="D215" s="315"/>
      <c r="E215" s="309" t="s">
        <v>7</v>
      </c>
      <c r="F215" s="310"/>
      <c r="G215" s="309" t="s">
        <v>8</v>
      </c>
      <c r="H215" s="310"/>
      <c r="I215" s="309" t="s">
        <v>7</v>
      </c>
      <c r="J215" s="311"/>
      <c r="K215" s="311"/>
      <c r="L215" s="311"/>
      <c r="M215" s="311"/>
      <c r="N215" s="311"/>
      <c r="O215" s="314"/>
      <c r="P215" s="314"/>
      <c r="Q215" s="314"/>
      <c r="R215" s="315"/>
      <c r="S215" s="320" t="s">
        <v>7</v>
      </c>
      <c r="T215" s="320"/>
      <c r="U215" s="320"/>
      <c r="V215" s="320"/>
      <c r="W215" s="320"/>
      <c r="X215" s="320"/>
      <c r="Y215" s="320"/>
      <c r="Z215" s="320"/>
      <c r="AA215" s="320"/>
      <c r="AB215" s="309"/>
    </row>
    <row r="216" spans="1:30" ht="16.5" customHeight="1">
      <c r="A216" s="316"/>
      <c r="B216" s="316"/>
      <c r="C216" s="316"/>
      <c r="D216" s="317"/>
      <c r="E216" s="309" t="s">
        <v>9</v>
      </c>
      <c r="F216" s="310"/>
      <c r="G216" s="309" t="s">
        <v>10</v>
      </c>
      <c r="H216" s="310"/>
      <c r="I216" s="309" t="s">
        <v>11</v>
      </c>
      <c r="J216" s="310"/>
      <c r="K216" s="309" t="s">
        <v>12</v>
      </c>
      <c r="L216" s="310"/>
      <c r="M216" s="309" t="s">
        <v>13</v>
      </c>
      <c r="N216" s="311"/>
      <c r="O216" s="316"/>
      <c r="P216" s="316"/>
      <c r="Q216" s="316"/>
      <c r="R216" s="317"/>
      <c r="S216" s="309" t="s">
        <v>14</v>
      </c>
      <c r="T216" s="310"/>
      <c r="U216" s="309" t="s">
        <v>15</v>
      </c>
      <c r="V216" s="310"/>
      <c r="W216" s="309" t="s">
        <v>16</v>
      </c>
      <c r="X216" s="310"/>
      <c r="Y216" s="309" t="s">
        <v>17</v>
      </c>
      <c r="Z216" s="310"/>
      <c r="AA216" s="320" t="s">
        <v>24</v>
      </c>
      <c r="AB216" s="309"/>
    </row>
    <row r="217" spans="1:30" ht="12.75" customHeight="1">
      <c r="A217" s="197"/>
      <c r="B217" s="198"/>
      <c r="C217" s="197"/>
      <c r="D217" s="199"/>
      <c r="E217" s="200"/>
      <c r="F217" s="201"/>
      <c r="G217" s="201"/>
      <c r="H217" s="201"/>
      <c r="I217" s="201"/>
      <c r="J217" s="201"/>
      <c r="K217" s="201"/>
      <c r="L217" s="201"/>
      <c r="M217" s="201"/>
      <c r="N217" s="201"/>
      <c r="O217" s="197"/>
      <c r="P217" s="198"/>
      <c r="Q217" s="197"/>
      <c r="R217" s="199"/>
      <c r="S217" s="200"/>
      <c r="T217" s="202"/>
      <c r="U217" s="202"/>
      <c r="V217" s="202"/>
      <c r="W217" s="202"/>
      <c r="X217" s="202"/>
      <c r="Y217" s="202"/>
      <c r="Z217" s="202"/>
      <c r="AA217" s="202"/>
      <c r="AB217" s="202"/>
    </row>
    <row r="218" spans="1:30" ht="12.75" customHeight="1">
      <c r="A218" s="197"/>
      <c r="B218" s="198"/>
      <c r="C218" s="197"/>
      <c r="D218" s="199"/>
      <c r="E218" s="203" t="s">
        <v>189</v>
      </c>
      <c r="F218" s="204"/>
      <c r="G218" s="204"/>
      <c r="H218" s="204"/>
      <c r="I218" s="204"/>
      <c r="J218" s="204"/>
      <c r="K218" s="204"/>
      <c r="L218" s="204"/>
      <c r="M218" s="204"/>
      <c r="N218" s="204"/>
      <c r="O218" s="197"/>
      <c r="P218" s="198"/>
      <c r="Q218" s="197"/>
      <c r="R218" s="199"/>
      <c r="S218" s="203" t="s">
        <v>189</v>
      </c>
      <c r="T218" s="204"/>
      <c r="U218" s="204"/>
      <c r="V218" s="204"/>
      <c r="W218" s="204"/>
      <c r="X218" s="204"/>
      <c r="Y218" s="204"/>
      <c r="Z218" s="204"/>
      <c r="AA218" s="204"/>
      <c r="AB218" s="204"/>
    </row>
    <row r="219" spans="1:30" ht="12.75" customHeight="1">
      <c r="A219" s="205"/>
      <c r="B219" s="198" t="s">
        <v>22</v>
      </c>
      <c r="C219" s="205" t="s">
        <v>13</v>
      </c>
      <c r="D219" s="199"/>
      <c r="E219" s="206">
        <v>56</v>
      </c>
      <c r="F219" s="207" t="s">
        <v>4</v>
      </c>
      <c r="G219" s="207">
        <v>113</v>
      </c>
      <c r="H219" s="207" t="s">
        <v>4</v>
      </c>
      <c r="I219" s="207" t="s">
        <v>20</v>
      </c>
      <c r="J219" s="207" t="s">
        <v>4</v>
      </c>
      <c r="K219" s="207">
        <v>23</v>
      </c>
      <c r="L219" s="207" t="s">
        <v>4</v>
      </c>
      <c r="M219" s="207">
        <v>3</v>
      </c>
      <c r="N219" s="207" t="s">
        <v>4</v>
      </c>
      <c r="O219" s="205"/>
      <c r="P219" s="198" t="s">
        <v>22</v>
      </c>
      <c r="Q219" s="205" t="s">
        <v>13</v>
      </c>
      <c r="R219" s="199"/>
      <c r="S219" s="206">
        <v>20</v>
      </c>
      <c r="T219" s="208" t="s">
        <v>4</v>
      </c>
      <c r="U219" s="208">
        <v>10</v>
      </c>
      <c r="V219" s="208" t="s">
        <v>4</v>
      </c>
      <c r="W219" s="208" t="s">
        <v>20</v>
      </c>
      <c r="X219" s="208" t="s">
        <v>4</v>
      </c>
      <c r="Y219" s="208" t="s">
        <v>20</v>
      </c>
      <c r="Z219" s="208" t="s">
        <v>4</v>
      </c>
      <c r="AA219" s="208" t="s">
        <v>20</v>
      </c>
      <c r="AB219" s="209" t="s">
        <v>4</v>
      </c>
    </row>
    <row r="220" spans="1:30" ht="12.75" customHeight="1">
      <c r="A220" s="205" t="s">
        <v>23</v>
      </c>
      <c r="B220" s="198" t="s">
        <v>20</v>
      </c>
      <c r="C220" s="205" t="s">
        <v>24</v>
      </c>
      <c r="D220" s="199"/>
      <c r="E220" s="206">
        <v>163</v>
      </c>
      <c r="F220" s="207" t="s">
        <v>4</v>
      </c>
      <c r="G220" s="207">
        <v>1178</v>
      </c>
      <c r="H220" s="207" t="s">
        <v>4</v>
      </c>
      <c r="I220" s="207">
        <v>49</v>
      </c>
      <c r="J220" s="207" t="s">
        <v>4</v>
      </c>
      <c r="K220" s="207">
        <v>2</v>
      </c>
      <c r="L220" s="207" t="s">
        <v>4</v>
      </c>
      <c r="M220" s="207">
        <v>3</v>
      </c>
      <c r="N220" s="207" t="s">
        <v>4</v>
      </c>
      <c r="O220" s="205" t="s">
        <v>23</v>
      </c>
      <c r="P220" s="198" t="s">
        <v>20</v>
      </c>
      <c r="Q220" s="205" t="s">
        <v>24</v>
      </c>
      <c r="R220" s="199"/>
      <c r="S220" s="206">
        <v>106</v>
      </c>
      <c r="T220" s="208" t="s">
        <v>4</v>
      </c>
      <c r="U220" s="208" t="s">
        <v>20</v>
      </c>
      <c r="V220" s="208" t="s">
        <v>4</v>
      </c>
      <c r="W220" s="208">
        <v>2</v>
      </c>
      <c r="X220" s="208" t="s">
        <v>4</v>
      </c>
      <c r="Y220" s="208" t="s">
        <v>20</v>
      </c>
      <c r="Z220" s="208" t="s">
        <v>4</v>
      </c>
      <c r="AA220" s="208">
        <v>1</v>
      </c>
      <c r="AB220" s="209" t="s">
        <v>4</v>
      </c>
    </row>
    <row r="221" spans="1:30" ht="12.75" customHeight="1">
      <c r="A221" s="205" t="s">
        <v>25</v>
      </c>
      <c r="B221" s="198" t="s">
        <v>20</v>
      </c>
      <c r="C221" s="205" t="s">
        <v>26</v>
      </c>
      <c r="D221" s="199"/>
      <c r="E221" s="206">
        <v>148</v>
      </c>
      <c r="F221" s="207" t="s">
        <v>4</v>
      </c>
      <c r="G221" s="207">
        <v>2113</v>
      </c>
      <c r="H221" s="207" t="s">
        <v>4</v>
      </c>
      <c r="I221" s="207">
        <v>49</v>
      </c>
      <c r="J221" s="207" t="s">
        <v>4</v>
      </c>
      <c r="K221" s="207">
        <v>1</v>
      </c>
      <c r="L221" s="207" t="s">
        <v>4</v>
      </c>
      <c r="M221" s="207">
        <v>3</v>
      </c>
      <c r="N221" s="207" t="s">
        <v>4</v>
      </c>
      <c r="O221" s="205" t="s">
        <v>25</v>
      </c>
      <c r="P221" s="198" t="s">
        <v>20</v>
      </c>
      <c r="Q221" s="205" t="s">
        <v>26</v>
      </c>
      <c r="R221" s="199"/>
      <c r="S221" s="206">
        <v>82</v>
      </c>
      <c r="T221" s="208" t="s">
        <v>4</v>
      </c>
      <c r="U221" s="208">
        <v>6</v>
      </c>
      <c r="V221" s="208" t="s">
        <v>4</v>
      </c>
      <c r="W221" s="208">
        <v>1</v>
      </c>
      <c r="X221" s="208" t="s">
        <v>4</v>
      </c>
      <c r="Y221" s="208" t="s">
        <v>20</v>
      </c>
      <c r="Z221" s="208" t="s">
        <v>4</v>
      </c>
      <c r="AA221" s="208">
        <v>6</v>
      </c>
      <c r="AB221" s="209" t="s">
        <v>4</v>
      </c>
    </row>
    <row r="222" spans="1:30" ht="12.75" customHeight="1">
      <c r="A222" s="205">
        <v>20</v>
      </c>
      <c r="B222" s="198" t="s">
        <v>20</v>
      </c>
      <c r="C222" s="205" t="s">
        <v>27</v>
      </c>
      <c r="D222" s="199"/>
      <c r="E222" s="206">
        <v>194</v>
      </c>
      <c r="F222" s="207" t="s">
        <v>4</v>
      </c>
      <c r="G222" s="207">
        <v>6592</v>
      </c>
      <c r="H222" s="207" t="s">
        <v>4</v>
      </c>
      <c r="I222" s="207">
        <v>69</v>
      </c>
      <c r="J222" s="207" t="s">
        <v>4</v>
      </c>
      <c r="K222" s="207">
        <v>1</v>
      </c>
      <c r="L222" s="207" t="s">
        <v>4</v>
      </c>
      <c r="M222" s="207">
        <v>2</v>
      </c>
      <c r="N222" s="207" t="s">
        <v>4</v>
      </c>
      <c r="O222" s="205">
        <v>20</v>
      </c>
      <c r="P222" s="198" t="s">
        <v>20</v>
      </c>
      <c r="Q222" s="205" t="s">
        <v>27</v>
      </c>
      <c r="R222" s="199"/>
      <c r="S222" s="206">
        <v>95</v>
      </c>
      <c r="T222" s="208" t="s">
        <v>4</v>
      </c>
      <c r="U222" s="208">
        <v>10</v>
      </c>
      <c r="V222" s="208" t="s">
        <v>4</v>
      </c>
      <c r="W222" s="208">
        <v>1</v>
      </c>
      <c r="X222" s="208" t="s">
        <v>4</v>
      </c>
      <c r="Y222" s="208">
        <v>4</v>
      </c>
      <c r="Z222" s="208" t="s">
        <v>4</v>
      </c>
      <c r="AA222" s="208">
        <v>12</v>
      </c>
      <c r="AB222" s="209" t="s">
        <v>4</v>
      </c>
    </row>
    <row r="223" spans="1:30" ht="12.75" customHeight="1">
      <c r="A223" s="205" t="s">
        <v>28</v>
      </c>
      <c r="B223" s="198" t="s">
        <v>20</v>
      </c>
      <c r="C223" s="205" t="s">
        <v>29</v>
      </c>
      <c r="D223" s="199"/>
      <c r="E223" s="206">
        <v>226</v>
      </c>
      <c r="F223" s="207" t="s">
        <v>4</v>
      </c>
      <c r="G223" s="207">
        <v>16844</v>
      </c>
      <c r="H223" s="207" t="s">
        <v>4</v>
      </c>
      <c r="I223" s="207">
        <v>47</v>
      </c>
      <c r="J223" s="207" t="s">
        <v>4</v>
      </c>
      <c r="K223" s="207" t="s">
        <v>20</v>
      </c>
      <c r="L223" s="207" t="s">
        <v>4</v>
      </c>
      <c r="M223" s="207">
        <v>2</v>
      </c>
      <c r="N223" s="207" t="s">
        <v>4</v>
      </c>
      <c r="O223" s="205" t="s">
        <v>28</v>
      </c>
      <c r="P223" s="198" t="s">
        <v>20</v>
      </c>
      <c r="Q223" s="205" t="s">
        <v>29</v>
      </c>
      <c r="R223" s="199"/>
      <c r="S223" s="206">
        <v>134</v>
      </c>
      <c r="T223" s="208" t="s">
        <v>4</v>
      </c>
      <c r="U223" s="208">
        <v>22</v>
      </c>
      <c r="V223" s="208" t="s">
        <v>4</v>
      </c>
      <c r="W223" s="208" t="s">
        <v>20</v>
      </c>
      <c r="X223" s="208" t="s">
        <v>4</v>
      </c>
      <c r="Y223" s="208">
        <v>1</v>
      </c>
      <c r="Z223" s="208" t="s">
        <v>4</v>
      </c>
      <c r="AA223" s="208">
        <v>20</v>
      </c>
      <c r="AB223" s="209" t="s">
        <v>4</v>
      </c>
    </row>
    <row r="224" spans="1:30" ht="12.75" customHeight="1">
      <c r="A224" s="205">
        <v>100</v>
      </c>
      <c r="B224" s="198" t="s">
        <v>20</v>
      </c>
      <c r="C224" s="205" t="s">
        <v>30</v>
      </c>
      <c r="D224" s="199"/>
      <c r="E224" s="206">
        <v>179</v>
      </c>
      <c r="F224" s="207" t="s">
        <v>4</v>
      </c>
      <c r="G224" s="207">
        <v>24831</v>
      </c>
      <c r="H224" s="207" t="s">
        <v>4</v>
      </c>
      <c r="I224" s="207">
        <v>38</v>
      </c>
      <c r="J224" s="207" t="s">
        <v>4</v>
      </c>
      <c r="K224" s="207">
        <v>1</v>
      </c>
      <c r="L224" s="207" t="s">
        <v>4</v>
      </c>
      <c r="M224" s="207" t="s">
        <v>20</v>
      </c>
      <c r="N224" s="207" t="s">
        <v>4</v>
      </c>
      <c r="O224" s="205">
        <v>100</v>
      </c>
      <c r="P224" s="198" t="s">
        <v>20</v>
      </c>
      <c r="Q224" s="205" t="s">
        <v>30</v>
      </c>
      <c r="R224" s="199"/>
      <c r="S224" s="206">
        <v>102</v>
      </c>
      <c r="T224" s="208" t="s">
        <v>4</v>
      </c>
      <c r="U224" s="208">
        <v>20</v>
      </c>
      <c r="V224" s="208" t="s">
        <v>4</v>
      </c>
      <c r="W224" s="208">
        <v>1</v>
      </c>
      <c r="X224" s="208" t="s">
        <v>4</v>
      </c>
      <c r="Y224" s="208">
        <v>1</v>
      </c>
      <c r="Z224" s="208" t="s">
        <v>4</v>
      </c>
      <c r="AA224" s="208">
        <v>16</v>
      </c>
      <c r="AB224" s="209" t="s">
        <v>4</v>
      </c>
    </row>
    <row r="225" spans="1:28" ht="12.75" customHeight="1">
      <c r="A225" s="205">
        <v>200</v>
      </c>
      <c r="B225" s="198" t="s">
        <v>20</v>
      </c>
      <c r="C225" s="205" t="s">
        <v>31</v>
      </c>
      <c r="D225" s="199"/>
      <c r="E225" s="206">
        <v>57</v>
      </c>
      <c r="F225" s="207" t="s">
        <v>4</v>
      </c>
      <c r="G225" s="207">
        <v>16403</v>
      </c>
      <c r="H225" s="207" t="s">
        <v>4</v>
      </c>
      <c r="I225" s="207">
        <v>11</v>
      </c>
      <c r="J225" s="207" t="s">
        <v>4</v>
      </c>
      <c r="K225" s="207" t="s">
        <v>20</v>
      </c>
      <c r="L225" s="207" t="s">
        <v>4</v>
      </c>
      <c r="M225" s="207" t="s">
        <v>20</v>
      </c>
      <c r="N225" s="207" t="s">
        <v>4</v>
      </c>
      <c r="O225" s="205">
        <v>200</v>
      </c>
      <c r="P225" s="198" t="s">
        <v>20</v>
      </c>
      <c r="Q225" s="205" t="s">
        <v>31</v>
      </c>
      <c r="R225" s="199"/>
      <c r="S225" s="206">
        <v>18</v>
      </c>
      <c r="T225" s="208" t="s">
        <v>4</v>
      </c>
      <c r="U225" s="208">
        <v>8</v>
      </c>
      <c r="V225" s="208" t="s">
        <v>4</v>
      </c>
      <c r="W225" s="208">
        <v>3</v>
      </c>
      <c r="X225" s="208" t="s">
        <v>4</v>
      </c>
      <c r="Y225" s="208">
        <v>4</v>
      </c>
      <c r="Z225" s="208" t="s">
        <v>4</v>
      </c>
      <c r="AA225" s="208">
        <v>13</v>
      </c>
      <c r="AB225" s="209" t="s">
        <v>4</v>
      </c>
    </row>
    <row r="226" spans="1:28" ht="12.75" customHeight="1">
      <c r="A226" s="205" t="s">
        <v>31</v>
      </c>
      <c r="B226" s="198" t="s">
        <v>20</v>
      </c>
      <c r="C226" s="205">
        <v>1000</v>
      </c>
      <c r="D226" s="199"/>
      <c r="E226" s="206">
        <v>13</v>
      </c>
      <c r="F226" s="207" t="s">
        <v>4</v>
      </c>
      <c r="G226" s="207">
        <v>8142</v>
      </c>
      <c r="H226" s="207" t="s">
        <v>4</v>
      </c>
      <c r="I226" s="207">
        <v>9</v>
      </c>
      <c r="J226" s="207" t="s">
        <v>4</v>
      </c>
      <c r="K226" s="207" t="s">
        <v>20</v>
      </c>
      <c r="L226" s="207" t="s">
        <v>4</v>
      </c>
      <c r="M226" s="207" t="s">
        <v>20</v>
      </c>
      <c r="N226" s="207" t="s">
        <v>4</v>
      </c>
      <c r="O226" s="205" t="s">
        <v>31</v>
      </c>
      <c r="P226" s="198" t="s">
        <v>20</v>
      </c>
      <c r="Q226" s="205">
        <v>1000</v>
      </c>
      <c r="R226" s="199"/>
      <c r="S226" s="206">
        <v>1</v>
      </c>
      <c r="T226" s="208" t="s">
        <v>4</v>
      </c>
      <c r="U226" s="208" t="s">
        <v>20</v>
      </c>
      <c r="V226" s="208" t="s">
        <v>4</v>
      </c>
      <c r="W226" s="208">
        <v>1</v>
      </c>
      <c r="X226" s="208" t="s">
        <v>4</v>
      </c>
      <c r="Y226" s="208">
        <v>1</v>
      </c>
      <c r="Z226" s="208" t="s">
        <v>4</v>
      </c>
      <c r="AA226" s="208">
        <v>1</v>
      </c>
      <c r="AB226" s="209" t="s">
        <v>4</v>
      </c>
    </row>
    <row r="227" spans="1:28" ht="12.75" customHeight="1">
      <c r="A227" s="205">
        <v>1000</v>
      </c>
      <c r="B227" s="198" t="s">
        <v>32</v>
      </c>
      <c r="C227" s="205" t="s">
        <v>33</v>
      </c>
      <c r="D227" s="199"/>
      <c r="E227" s="206" t="s">
        <v>20</v>
      </c>
      <c r="F227" s="207" t="s">
        <v>4</v>
      </c>
      <c r="G227" s="207" t="s">
        <v>20</v>
      </c>
      <c r="H227" s="207" t="s">
        <v>4</v>
      </c>
      <c r="I227" s="207" t="s">
        <v>20</v>
      </c>
      <c r="J227" s="207" t="s">
        <v>4</v>
      </c>
      <c r="K227" s="207" t="s">
        <v>20</v>
      </c>
      <c r="L227" s="207" t="s">
        <v>4</v>
      </c>
      <c r="M227" s="207" t="s">
        <v>20</v>
      </c>
      <c r="N227" s="207" t="s">
        <v>4</v>
      </c>
      <c r="O227" s="205">
        <v>1000</v>
      </c>
      <c r="P227" s="198" t="s">
        <v>32</v>
      </c>
      <c r="Q227" s="205" t="s">
        <v>33</v>
      </c>
      <c r="R227" s="199"/>
      <c r="S227" s="206" t="s">
        <v>20</v>
      </c>
      <c r="T227" s="208" t="s">
        <v>4</v>
      </c>
      <c r="U227" s="208" t="s">
        <v>20</v>
      </c>
      <c r="V227" s="208" t="s">
        <v>4</v>
      </c>
      <c r="W227" s="208" t="s">
        <v>20</v>
      </c>
      <c r="X227" s="208" t="s">
        <v>4</v>
      </c>
      <c r="Y227" s="208" t="s">
        <v>20</v>
      </c>
      <c r="Z227" s="208" t="s">
        <v>4</v>
      </c>
      <c r="AA227" s="208" t="s">
        <v>20</v>
      </c>
      <c r="AB227" s="209" t="s">
        <v>4</v>
      </c>
    </row>
    <row r="228" spans="1:28" ht="12.75" customHeight="1">
      <c r="A228" s="197"/>
      <c r="B228" s="198" t="s">
        <v>18</v>
      </c>
      <c r="C228" s="197"/>
      <c r="D228" s="199"/>
      <c r="E228" s="206">
        <v>1036</v>
      </c>
      <c r="F228" s="207" t="s">
        <v>4</v>
      </c>
      <c r="G228" s="207">
        <v>76215</v>
      </c>
      <c r="H228" s="207" t="s">
        <v>4</v>
      </c>
      <c r="I228" s="207">
        <v>272</v>
      </c>
      <c r="J228" s="207" t="s">
        <v>4</v>
      </c>
      <c r="K228" s="207">
        <v>28</v>
      </c>
      <c r="L228" s="207" t="s">
        <v>4</v>
      </c>
      <c r="M228" s="207">
        <v>13</v>
      </c>
      <c r="N228" s="207" t="s">
        <v>4</v>
      </c>
      <c r="O228" s="197"/>
      <c r="P228" s="198" t="s">
        <v>18</v>
      </c>
      <c r="Q228" s="197"/>
      <c r="R228" s="199"/>
      <c r="S228" s="206">
        <v>558</v>
      </c>
      <c r="T228" s="208" t="s">
        <v>4</v>
      </c>
      <c r="U228" s="208">
        <v>76</v>
      </c>
      <c r="V228" s="208" t="s">
        <v>4</v>
      </c>
      <c r="W228" s="208">
        <v>9</v>
      </c>
      <c r="X228" s="208" t="s">
        <v>4</v>
      </c>
      <c r="Y228" s="208">
        <v>11</v>
      </c>
      <c r="Z228" s="208" t="s">
        <v>4</v>
      </c>
      <c r="AA228" s="208">
        <v>69</v>
      </c>
      <c r="AB228" s="209" t="s">
        <v>4</v>
      </c>
    </row>
    <row r="229" spans="1:28" ht="12.75" customHeight="1">
      <c r="A229" s="329" t="s">
        <v>203</v>
      </c>
      <c r="B229" s="329"/>
      <c r="C229" s="329"/>
      <c r="D229" s="329"/>
      <c r="E229" s="210" t="s">
        <v>4</v>
      </c>
      <c r="F229" s="211" t="s">
        <v>4</v>
      </c>
      <c r="G229" s="202" t="s">
        <v>4</v>
      </c>
      <c r="H229" s="202" t="s">
        <v>4</v>
      </c>
      <c r="I229" s="202" t="s">
        <v>4</v>
      </c>
      <c r="J229" s="202" t="s">
        <v>4</v>
      </c>
      <c r="K229" s="202" t="s">
        <v>4</v>
      </c>
      <c r="L229" s="202" t="s">
        <v>4</v>
      </c>
      <c r="M229" s="202" t="s">
        <v>4</v>
      </c>
      <c r="N229" s="202" t="s">
        <v>4</v>
      </c>
      <c r="O229" s="329" t="s">
        <v>203</v>
      </c>
      <c r="P229" s="329"/>
      <c r="Q229" s="329"/>
      <c r="R229" s="329"/>
      <c r="S229" s="212" t="s">
        <v>4</v>
      </c>
      <c r="T229" s="202" t="s">
        <v>4</v>
      </c>
      <c r="U229" s="202" t="s">
        <v>4</v>
      </c>
      <c r="V229" s="202" t="s">
        <v>4</v>
      </c>
      <c r="W229" s="202" t="s">
        <v>4</v>
      </c>
      <c r="X229" s="202" t="s">
        <v>4</v>
      </c>
      <c r="Y229" s="202" t="s">
        <v>4</v>
      </c>
      <c r="Z229" s="202" t="s">
        <v>4</v>
      </c>
      <c r="AA229" s="202" t="s">
        <v>4</v>
      </c>
      <c r="AB229" s="202" t="s">
        <v>4</v>
      </c>
    </row>
    <row r="230" spans="1:28" ht="12.75" customHeight="1">
      <c r="A230" s="330" t="s">
        <v>204</v>
      </c>
      <c r="B230" s="330"/>
      <c r="C230" s="330"/>
      <c r="D230" s="330"/>
      <c r="E230" s="206">
        <v>927</v>
      </c>
      <c r="F230" s="207" t="s">
        <v>4</v>
      </c>
      <c r="G230" s="207">
        <v>61897</v>
      </c>
      <c r="H230" s="207" t="s">
        <v>4</v>
      </c>
      <c r="I230" s="207">
        <v>249</v>
      </c>
      <c r="J230" s="207" t="s">
        <v>4</v>
      </c>
      <c r="K230" s="207">
        <v>26</v>
      </c>
      <c r="L230" s="207" t="s">
        <v>4</v>
      </c>
      <c r="M230" s="207">
        <v>10</v>
      </c>
      <c r="N230" s="207" t="s">
        <v>4</v>
      </c>
      <c r="O230" s="330" t="s">
        <v>204</v>
      </c>
      <c r="P230" s="330"/>
      <c r="Q230" s="330"/>
      <c r="R230" s="330"/>
      <c r="S230" s="206">
        <v>503</v>
      </c>
      <c r="T230" s="208" t="s">
        <v>4</v>
      </c>
      <c r="U230" s="208">
        <v>61</v>
      </c>
      <c r="V230" s="208" t="s">
        <v>4</v>
      </c>
      <c r="W230" s="208">
        <v>8</v>
      </c>
      <c r="X230" s="208" t="s">
        <v>4</v>
      </c>
      <c r="Y230" s="208">
        <v>8</v>
      </c>
      <c r="Z230" s="208" t="s">
        <v>4</v>
      </c>
      <c r="AA230" s="208">
        <v>62</v>
      </c>
      <c r="AB230" s="213" t="s">
        <v>4</v>
      </c>
    </row>
    <row r="231" spans="1:28" ht="12.75" customHeight="1">
      <c r="A231" s="331" t="s">
        <v>214</v>
      </c>
      <c r="B231" s="331" t="s">
        <v>214</v>
      </c>
      <c r="C231" s="331" t="s">
        <v>214</v>
      </c>
      <c r="D231" s="331" t="s">
        <v>214</v>
      </c>
      <c r="E231" s="214" t="s">
        <v>4</v>
      </c>
      <c r="F231" s="215" t="s">
        <v>4</v>
      </c>
      <c r="G231" s="215" t="s">
        <v>4</v>
      </c>
      <c r="H231" s="215" t="s">
        <v>4</v>
      </c>
      <c r="I231" s="215" t="s">
        <v>4</v>
      </c>
      <c r="J231" s="215" t="s">
        <v>4</v>
      </c>
      <c r="K231" s="215" t="s">
        <v>4</v>
      </c>
      <c r="L231" s="215" t="s">
        <v>4</v>
      </c>
      <c r="M231" s="215" t="s">
        <v>4</v>
      </c>
      <c r="N231" s="215" t="s">
        <v>4</v>
      </c>
      <c r="O231" s="331" t="s">
        <v>214</v>
      </c>
      <c r="P231" s="331" t="s">
        <v>214</v>
      </c>
      <c r="Q231" s="331" t="s">
        <v>214</v>
      </c>
      <c r="R231" s="331" t="s">
        <v>214</v>
      </c>
      <c r="S231" s="214" t="s">
        <v>4</v>
      </c>
      <c r="T231" s="216" t="s">
        <v>4</v>
      </c>
      <c r="U231" s="216" t="s">
        <v>4</v>
      </c>
      <c r="V231" s="216" t="s">
        <v>4</v>
      </c>
      <c r="W231" s="216" t="s">
        <v>4</v>
      </c>
      <c r="X231" s="216" t="s">
        <v>4</v>
      </c>
      <c r="Y231" s="216" t="s">
        <v>4</v>
      </c>
      <c r="Z231" s="216" t="s">
        <v>4</v>
      </c>
      <c r="AA231" s="216" t="s">
        <v>4</v>
      </c>
      <c r="AB231" s="217" t="s">
        <v>4</v>
      </c>
    </row>
    <row r="232" spans="1:28" ht="12.75" customHeight="1">
      <c r="A232" s="331" t="s">
        <v>272</v>
      </c>
      <c r="B232" s="331" t="s">
        <v>272</v>
      </c>
      <c r="C232" s="331" t="s">
        <v>272</v>
      </c>
      <c r="D232" s="331" t="s">
        <v>272</v>
      </c>
      <c r="E232" s="206">
        <v>519</v>
      </c>
      <c r="F232" s="207" t="s">
        <v>4</v>
      </c>
      <c r="G232" s="207">
        <v>47991</v>
      </c>
      <c r="H232" s="207" t="s">
        <v>4</v>
      </c>
      <c r="I232" s="207">
        <v>114</v>
      </c>
      <c r="J232" s="207" t="s">
        <v>4</v>
      </c>
      <c r="K232" s="207">
        <v>19</v>
      </c>
      <c r="L232" s="207" t="s">
        <v>4</v>
      </c>
      <c r="M232" s="207">
        <v>5</v>
      </c>
      <c r="N232" s="207" t="s">
        <v>4</v>
      </c>
      <c r="O232" s="331" t="s">
        <v>272</v>
      </c>
      <c r="P232" s="331" t="s">
        <v>272</v>
      </c>
      <c r="Q232" s="331" t="s">
        <v>272</v>
      </c>
      <c r="R232" s="331" t="s">
        <v>272</v>
      </c>
      <c r="S232" s="206">
        <v>281</v>
      </c>
      <c r="T232" s="208" t="s">
        <v>4</v>
      </c>
      <c r="U232" s="208">
        <v>51</v>
      </c>
      <c r="V232" s="208" t="s">
        <v>4</v>
      </c>
      <c r="W232" s="208">
        <v>5</v>
      </c>
      <c r="X232" s="208" t="s">
        <v>4</v>
      </c>
      <c r="Y232" s="208">
        <v>5</v>
      </c>
      <c r="Z232" s="208" t="s">
        <v>4</v>
      </c>
      <c r="AA232" s="208">
        <v>39</v>
      </c>
      <c r="AB232" s="213" t="s">
        <v>4</v>
      </c>
    </row>
    <row r="233" spans="1:28" ht="12.75" customHeight="1">
      <c r="A233" s="331" t="s">
        <v>273</v>
      </c>
      <c r="B233" s="331" t="s">
        <v>273</v>
      </c>
      <c r="C233" s="331" t="s">
        <v>273</v>
      </c>
      <c r="D233" s="331" t="s">
        <v>273</v>
      </c>
      <c r="E233" s="206">
        <v>408</v>
      </c>
      <c r="F233" s="207" t="s">
        <v>4</v>
      </c>
      <c r="G233" s="207">
        <v>13905</v>
      </c>
      <c r="H233" s="207" t="s">
        <v>4</v>
      </c>
      <c r="I233" s="207">
        <v>135</v>
      </c>
      <c r="J233" s="207" t="s">
        <v>4</v>
      </c>
      <c r="K233" s="207">
        <v>7</v>
      </c>
      <c r="L233" s="207" t="s">
        <v>4</v>
      </c>
      <c r="M233" s="207">
        <v>5</v>
      </c>
      <c r="N233" s="207" t="s">
        <v>4</v>
      </c>
      <c r="O233" s="331" t="s">
        <v>273</v>
      </c>
      <c r="P233" s="331" t="s">
        <v>273</v>
      </c>
      <c r="Q233" s="331" t="s">
        <v>273</v>
      </c>
      <c r="R233" s="331" t="s">
        <v>273</v>
      </c>
      <c r="S233" s="206">
        <v>222</v>
      </c>
      <c r="T233" s="208" t="s">
        <v>4</v>
      </c>
      <c r="U233" s="208">
        <v>10</v>
      </c>
      <c r="V233" s="208" t="s">
        <v>4</v>
      </c>
      <c r="W233" s="208">
        <v>3</v>
      </c>
      <c r="X233" s="208" t="s">
        <v>4</v>
      </c>
      <c r="Y233" s="208">
        <v>3</v>
      </c>
      <c r="Z233" s="208" t="s">
        <v>4</v>
      </c>
      <c r="AA233" s="208">
        <v>23</v>
      </c>
      <c r="AB233" s="213" t="s">
        <v>4</v>
      </c>
    </row>
    <row r="234" spans="1:28" ht="23.25" customHeight="1">
      <c r="A234" s="330" t="s">
        <v>276</v>
      </c>
      <c r="B234" s="330" t="s">
        <v>274</v>
      </c>
      <c r="C234" s="330" t="s">
        <v>274</v>
      </c>
      <c r="D234" s="330" t="s">
        <v>274</v>
      </c>
      <c r="E234" s="206">
        <v>97</v>
      </c>
      <c r="F234" s="207" t="s">
        <v>4</v>
      </c>
      <c r="G234" s="207">
        <v>12593</v>
      </c>
      <c r="H234" s="207" t="s">
        <v>4</v>
      </c>
      <c r="I234" s="207">
        <v>21</v>
      </c>
      <c r="J234" s="207" t="s">
        <v>4</v>
      </c>
      <c r="K234" s="207">
        <v>2</v>
      </c>
      <c r="L234" s="207" t="s">
        <v>4</v>
      </c>
      <c r="M234" s="207">
        <v>2</v>
      </c>
      <c r="N234" s="207" t="s">
        <v>4</v>
      </c>
      <c r="O234" s="330" t="s">
        <v>276</v>
      </c>
      <c r="P234" s="330" t="s">
        <v>274</v>
      </c>
      <c r="Q234" s="330" t="s">
        <v>274</v>
      </c>
      <c r="R234" s="330" t="s">
        <v>274</v>
      </c>
      <c r="S234" s="206">
        <v>49</v>
      </c>
      <c r="T234" s="208" t="s">
        <v>4</v>
      </c>
      <c r="U234" s="208">
        <v>12</v>
      </c>
      <c r="V234" s="208" t="s">
        <v>4</v>
      </c>
      <c r="W234" s="208">
        <v>1</v>
      </c>
      <c r="X234" s="208" t="s">
        <v>4</v>
      </c>
      <c r="Y234" s="208">
        <v>3</v>
      </c>
      <c r="Z234" s="208" t="s">
        <v>4</v>
      </c>
      <c r="AA234" s="208">
        <v>7</v>
      </c>
      <c r="AB234" s="213" t="s">
        <v>4</v>
      </c>
    </row>
    <row r="235" spans="1:28" ht="12.75" customHeight="1">
      <c r="A235" s="330" t="s">
        <v>205</v>
      </c>
      <c r="B235" s="330" t="s">
        <v>205</v>
      </c>
      <c r="C235" s="330" t="s">
        <v>205</v>
      </c>
      <c r="D235" s="330" t="s">
        <v>205</v>
      </c>
      <c r="E235" s="206">
        <v>12</v>
      </c>
      <c r="F235" s="207" t="s">
        <v>4</v>
      </c>
      <c r="G235" s="207">
        <v>1726</v>
      </c>
      <c r="H235" s="207" t="s">
        <v>4</v>
      </c>
      <c r="I235" s="207">
        <v>2</v>
      </c>
      <c r="J235" s="207" t="s">
        <v>4</v>
      </c>
      <c r="K235" s="207" t="s">
        <v>20</v>
      </c>
      <c r="L235" s="207" t="s">
        <v>4</v>
      </c>
      <c r="M235" s="207">
        <v>1</v>
      </c>
      <c r="N235" s="207" t="s">
        <v>4</v>
      </c>
      <c r="O235" s="330" t="s">
        <v>205</v>
      </c>
      <c r="P235" s="330" t="s">
        <v>205</v>
      </c>
      <c r="Q235" s="330" t="s">
        <v>205</v>
      </c>
      <c r="R235" s="330" t="s">
        <v>205</v>
      </c>
      <c r="S235" s="206">
        <v>6</v>
      </c>
      <c r="T235" s="208" t="s">
        <v>4</v>
      </c>
      <c r="U235" s="208">
        <v>3</v>
      </c>
      <c r="V235" s="208" t="s">
        <v>4</v>
      </c>
      <c r="W235" s="208" t="s">
        <v>20</v>
      </c>
      <c r="X235" s="208" t="s">
        <v>4</v>
      </c>
      <c r="Y235" s="208" t="s">
        <v>20</v>
      </c>
      <c r="Z235" s="208" t="s">
        <v>4</v>
      </c>
      <c r="AA235" s="208" t="s">
        <v>20</v>
      </c>
      <c r="AB235" s="213" t="s">
        <v>4</v>
      </c>
    </row>
    <row r="236" spans="1:28" ht="12.75" customHeight="1">
      <c r="A236" s="329" t="s">
        <v>206</v>
      </c>
      <c r="B236" s="329" t="s">
        <v>206</v>
      </c>
      <c r="C236" s="329" t="s">
        <v>206</v>
      </c>
      <c r="D236" s="329" t="s">
        <v>206</v>
      </c>
      <c r="E236" s="218"/>
      <c r="F236" s="219"/>
      <c r="G236" s="219"/>
      <c r="H236" s="219"/>
      <c r="I236" s="219"/>
      <c r="J236" s="219"/>
      <c r="K236" s="219"/>
      <c r="L236" s="219"/>
      <c r="M236" s="219"/>
      <c r="N236" s="219"/>
      <c r="O236" s="329" t="s">
        <v>206</v>
      </c>
      <c r="P236" s="329" t="s">
        <v>206</v>
      </c>
      <c r="Q236" s="329" t="s">
        <v>206</v>
      </c>
      <c r="R236" s="329" t="s">
        <v>206</v>
      </c>
      <c r="S236" s="218"/>
      <c r="T236" s="219"/>
      <c r="U236" s="219"/>
      <c r="V236" s="219"/>
      <c r="W236" s="219"/>
      <c r="X236" s="219"/>
      <c r="Y236" s="219"/>
      <c r="Z236" s="219"/>
      <c r="AA236" s="219"/>
      <c r="AB236" s="202"/>
    </row>
    <row r="237" spans="1:28" ht="25.5" customHeight="1">
      <c r="A237" s="332" t="s">
        <v>360</v>
      </c>
      <c r="B237" s="332" t="s">
        <v>275</v>
      </c>
      <c r="C237" s="332" t="s">
        <v>275</v>
      </c>
      <c r="D237" s="333" t="s">
        <v>275</v>
      </c>
      <c r="E237" s="206">
        <v>54</v>
      </c>
      <c r="F237" s="207" t="s">
        <v>4</v>
      </c>
      <c r="G237" s="207">
        <v>4373</v>
      </c>
      <c r="H237" s="207" t="s">
        <v>4</v>
      </c>
      <c r="I237" s="207">
        <v>12</v>
      </c>
      <c r="J237" s="207" t="s">
        <v>4</v>
      </c>
      <c r="K237" s="207">
        <v>1</v>
      </c>
      <c r="L237" s="207" t="s">
        <v>4</v>
      </c>
      <c r="M237" s="207">
        <v>1</v>
      </c>
      <c r="N237" s="207" t="s">
        <v>4</v>
      </c>
      <c r="O237" s="332" t="s">
        <v>360</v>
      </c>
      <c r="P237" s="332" t="s">
        <v>275</v>
      </c>
      <c r="Q237" s="332" t="s">
        <v>275</v>
      </c>
      <c r="R237" s="333" t="s">
        <v>275</v>
      </c>
      <c r="S237" s="206">
        <v>29</v>
      </c>
      <c r="T237" s="208" t="s">
        <v>4</v>
      </c>
      <c r="U237" s="208">
        <v>3</v>
      </c>
      <c r="V237" s="208" t="s">
        <v>4</v>
      </c>
      <c r="W237" s="208">
        <v>1</v>
      </c>
      <c r="X237" s="208" t="s">
        <v>4</v>
      </c>
      <c r="Y237" s="208" t="s">
        <v>20</v>
      </c>
      <c r="Z237" s="208" t="s">
        <v>4</v>
      </c>
      <c r="AA237" s="208">
        <v>7</v>
      </c>
      <c r="AB237" s="213" t="s">
        <v>4</v>
      </c>
    </row>
    <row r="238" spans="1:28">
      <c r="A238" s="334"/>
      <c r="B238" s="334"/>
      <c r="C238" s="334"/>
      <c r="D238" s="335"/>
      <c r="E238" s="220" t="s">
        <v>4</v>
      </c>
      <c r="F238" s="221" t="s">
        <v>4</v>
      </c>
      <c r="G238" s="221" t="s">
        <v>4</v>
      </c>
      <c r="H238" s="221" t="s">
        <v>4</v>
      </c>
      <c r="I238" s="221" t="s">
        <v>4</v>
      </c>
      <c r="J238" s="221" t="s">
        <v>4</v>
      </c>
      <c r="K238" s="221" t="s">
        <v>4</v>
      </c>
      <c r="L238" s="221" t="s">
        <v>4</v>
      </c>
      <c r="M238" s="221" t="s">
        <v>4</v>
      </c>
      <c r="N238" s="221" t="s">
        <v>4</v>
      </c>
      <c r="O238" s="334"/>
      <c r="P238" s="334"/>
      <c r="Q238" s="334"/>
      <c r="R238" s="335"/>
      <c r="S238" s="220" t="s">
        <v>4</v>
      </c>
      <c r="T238" s="221" t="s">
        <v>4</v>
      </c>
      <c r="U238" s="221" t="s">
        <v>4</v>
      </c>
      <c r="V238" s="221" t="s">
        <v>4</v>
      </c>
      <c r="W238" s="221" t="s">
        <v>4</v>
      </c>
      <c r="X238" s="221" t="s">
        <v>4</v>
      </c>
      <c r="Y238" s="221" t="s">
        <v>4</v>
      </c>
      <c r="Z238" s="221" t="s">
        <v>4</v>
      </c>
      <c r="AA238" s="221" t="s">
        <v>4</v>
      </c>
      <c r="AB238" s="202" t="s">
        <v>4</v>
      </c>
    </row>
    <row r="239" spans="1:28" ht="12.75" customHeight="1">
      <c r="A239" s="197"/>
      <c r="B239" s="197"/>
      <c r="C239" s="197"/>
      <c r="D239" s="199"/>
      <c r="E239" s="222" t="s">
        <v>190</v>
      </c>
      <c r="F239" s="223"/>
      <c r="G239" s="224"/>
      <c r="H239" s="224"/>
      <c r="I239" s="224"/>
      <c r="J239" s="224"/>
      <c r="K239" s="224"/>
      <c r="L239" s="224"/>
      <c r="M239" s="224"/>
      <c r="N239" s="224"/>
      <c r="O239" s="197"/>
      <c r="P239" s="197"/>
      <c r="Q239" s="197"/>
      <c r="R239" s="199"/>
      <c r="S239" s="222" t="s">
        <v>190</v>
      </c>
      <c r="T239" s="223"/>
      <c r="U239" s="224"/>
      <c r="V239" s="224"/>
      <c r="W239" s="224"/>
      <c r="X239" s="224"/>
      <c r="Y239" s="224"/>
      <c r="Z239" s="224"/>
      <c r="AA239" s="224"/>
      <c r="AB239" s="224"/>
    </row>
    <row r="240" spans="1:28" ht="12.75" customHeight="1">
      <c r="A240" s="205"/>
      <c r="B240" s="198" t="s">
        <v>22</v>
      </c>
      <c r="C240" s="205" t="s">
        <v>13</v>
      </c>
      <c r="D240" s="199"/>
      <c r="E240" s="206">
        <v>64</v>
      </c>
      <c r="F240" s="207" t="s">
        <v>4</v>
      </c>
      <c r="G240" s="207">
        <v>173</v>
      </c>
      <c r="H240" s="207" t="s">
        <v>4</v>
      </c>
      <c r="I240" s="207">
        <v>1</v>
      </c>
      <c r="J240" s="207" t="s">
        <v>4</v>
      </c>
      <c r="K240" s="207">
        <v>21</v>
      </c>
      <c r="L240" s="207" t="s">
        <v>4</v>
      </c>
      <c r="M240" s="207">
        <v>4</v>
      </c>
      <c r="N240" s="207" t="s">
        <v>4</v>
      </c>
      <c r="O240" s="205"/>
      <c r="P240" s="198" t="s">
        <v>22</v>
      </c>
      <c r="Q240" s="205" t="s">
        <v>13</v>
      </c>
      <c r="R240" s="199"/>
      <c r="S240" s="206">
        <v>36</v>
      </c>
      <c r="T240" s="208" t="s">
        <v>4</v>
      </c>
      <c r="U240" s="208">
        <v>1</v>
      </c>
      <c r="V240" s="208" t="s">
        <v>4</v>
      </c>
      <c r="W240" s="208">
        <v>1</v>
      </c>
      <c r="X240" s="208" t="s">
        <v>4</v>
      </c>
      <c r="Y240" s="208" t="s">
        <v>20</v>
      </c>
      <c r="Z240" s="208" t="s">
        <v>4</v>
      </c>
      <c r="AA240" s="208" t="s">
        <v>20</v>
      </c>
      <c r="AB240" s="208" t="s">
        <v>4</v>
      </c>
    </row>
    <row r="241" spans="1:28" ht="12.75" customHeight="1">
      <c r="A241" s="205" t="s">
        <v>23</v>
      </c>
      <c r="B241" s="198" t="s">
        <v>20</v>
      </c>
      <c r="C241" s="205" t="s">
        <v>24</v>
      </c>
      <c r="D241" s="199"/>
      <c r="E241" s="206">
        <v>122</v>
      </c>
      <c r="F241" s="207" t="s">
        <v>4</v>
      </c>
      <c r="G241" s="207">
        <v>877</v>
      </c>
      <c r="H241" s="207" t="s">
        <v>4</v>
      </c>
      <c r="I241" s="207">
        <v>43</v>
      </c>
      <c r="J241" s="207" t="s">
        <v>4</v>
      </c>
      <c r="K241" s="207">
        <v>3</v>
      </c>
      <c r="L241" s="207" t="s">
        <v>4</v>
      </c>
      <c r="M241" s="207">
        <v>4</v>
      </c>
      <c r="N241" s="207" t="s">
        <v>4</v>
      </c>
      <c r="O241" s="205" t="s">
        <v>23</v>
      </c>
      <c r="P241" s="198" t="s">
        <v>20</v>
      </c>
      <c r="Q241" s="205" t="s">
        <v>24</v>
      </c>
      <c r="R241" s="199"/>
      <c r="S241" s="206">
        <v>68</v>
      </c>
      <c r="T241" s="208" t="s">
        <v>4</v>
      </c>
      <c r="U241" s="208">
        <v>1</v>
      </c>
      <c r="V241" s="208" t="s">
        <v>4</v>
      </c>
      <c r="W241" s="208">
        <v>2</v>
      </c>
      <c r="X241" s="208" t="s">
        <v>4</v>
      </c>
      <c r="Y241" s="208" t="s">
        <v>20</v>
      </c>
      <c r="Z241" s="208" t="s">
        <v>4</v>
      </c>
      <c r="AA241" s="208">
        <v>1</v>
      </c>
      <c r="AB241" s="208" t="s">
        <v>4</v>
      </c>
    </row>
    <row r="242" spans="1:28" ht="12.75" customHeight="1">
      <c r="A242" s="205" t="s">
        <v>25</v>
      </c>
      <c r="B242" s="198" t="s">
        <v>20</v>
      </c>
      <c r="C242" s="205" t="s">
        <v>26</v>
      </c>
      <c r="D242" s="199"/>
      <c r="E242" s="206">
        <v>131</v>
      </c>
      <c r="F242" s="207" t="s">
        <v>4</v>
      </c>
      <c r="G242" s="207">
        <v>1928</v>
      </c>
      <c r="H242" s="207" t="s">
        <v>4</v>
      </c>
      <c r="I242" s="207">
        <v>36</v>
      </c>
      <c r="J242" s="207" t="s">
        <v>4</v>
      </c>
      <c r="K242" s="207">
        <v>2</v>
      </c>
      <c r="L242" s="207" t="s">
        <v>4</v>
      </c>
      <c r="M242" s="207">
        <v>6</v>
      </c>
      <c r="N242" s="207" t="s">
        <v>4</v>
      </c>
      <c r="O242" s="205" t="s">
        <v>25</v>
      </c>
      <c r="P242" s="198" t="s">
        <v>20</v>
      </c>
      <c r="Q242" s="205" t="s">
        <v>26</v>
      </c>
      <c r="R242" s="199"/>
      <c r="S242" s="206">
        <v>80</v>
      </c>
      <c r="T242" s="208" t="s">
        <v>4</v>
      </c>
      <c r="U242" s="208">
        <v>1</v>
      </c>
      <c r="V242" s="208" t="s">
        <v>4</v>
      </c>
      <c r="W242" s="208">
        <v>1</v>
      </c>
      <c r="X242" s="208" t="s">
        <v>4</v>
      </c>
      <c r="Y242" s="208">
        <v>2</v>
      </c>
      <c r="Z242" s="208" t="s">
        <v>4</v>
      </c>
      <c r="AA242" s="208">
        <v>3</v>
      </c>
      <c r="AB242" s="208" t="s">
        <v>4</v>
      </c>
    </row>
    <row r="243" spans="1:28" ht="12.75" customHeight="1">
      <c r="A243" s="205">
        <v>20</v>
      </c>
      <c r="B243" s="198" t="s">
        <v>20</v>
      </c>
      <c r="C243" s="205" t="s">
        <v>27</v>
      </c>
      <c r="D243" s="199"/>
      <c r="E243" s="206">
        <v>155</v>
      </c>
      <c r="F243" s="207" t="s">
        <v>4</v>
      </c>
      <c r="G243" s="207">
        <v>5238</v>
      </c>
      <c r="H243" s="207" t="s">
        <v>4</v>
      </c>
      <c r="I243" s="207">
        <v>31</v>
      </c>
      <c r="J243" s="207" t="s">
        <v>4</v>
      </c>
      <c r="K243" s="207">
        <v>2</v>
      </c>
      <c r="L243" s="207" t="s">
        <v>4</v>
      </c>
      <c r="M243" s="207">
        <v>4</v>
      </c>
      <c r="N243" s="207" t="s">
        <v>4</v>
      </c>
      <c r="O243" s="205">
        <v>20</v>
      </c>
      <c r="P243" s="198" t="s">
        <v>20</v>
      </c>
      <c r="Q243" s="205" t="s">
        <v>27</v>
      </c>
      <c r="R243" s="199"/>
      <c r="S243" s="206">
        <v>110</v>
      </c>
      <c r="T243" s="208" t="s">
        <v>4</v>
      </c>
      <c r="U243" s="208">
        <v>2</v>
      </c>
      <c r="V243" s="208" t="s">
        <v>4</v>
      </c>
      <c r="W243" s="208" t="s">
        <v>20</v>
      </c>
      <c r="X243" s="208" t="s">
        <v>4</v>
      </c>
      <c r="Y243" s="208" t="s">
        <v>20</v>
      </c>
      <c r="Z243" s="208" t="s">
        <v>4</v>
      </c>
      <c r="AA243" s="208">
        <v>6</v>
      </c>
      <c r="AB243" s="208" t="s">
        <v>4</v>
      </c>
    </row>
    <row r="244" spans="1:28" ht="12.75" customHeight="1">
      <c r="A244" s="205" t="s">
        <v>28</v>
      </c>
      <c r="B244" s="198" t="s">
        <v>20</v>
      </c>
      <c r="C244" s="205" t="s">
        <v>29</v>
      </c>
      <c r="D244" s="199"/>
      <c r="E244" s="206">
        <v>254</v>
      </c>
      <c r="F244" s="207" t="s">
        <v>4</v>
      </c>
      <c r="G244" s="207">
        <v>18991</v>
      </c>
      <c r="H244" s="207" t="s">
        <v>4</v>
      </c>
      <c r="I244" s="207">
        <v>26</v>
      </c>
      <c r="J244" s="207" t="s">
        <v>4</v>
      </c>
      <c r="K244" s="207">
        <v>1</v>
      </c>
      <c r="L244" s="207" t="s">
        <v>4</v>
      </c>
      <c r="M244" s="207">
        <v>1</v>
      </c>
      <c r="N244" s="207" t="s">
        <v>4</v>
      </c>
      <c r="O244" s="205" t="s">
        <v>28</v>
      </c>
      <c r="P244" s="198" t="s">
        <v>20</v>
      </c>
      <c r="Q244" s="205" t="s">
        <v>29</v>
      </c>
      <c r="R244" s="199"/>
      <c r="S244" s="206">
        <v>198</v>
      </c>
      <c r="T244" s="208" t="s">
        <v>4</v>
      </c>
      <c r="U244" s="208">
        <v>13</v>
      </c>
      <c r="V244" s="208" t="s">
        <v>4</v>
      </c>
      <c r="W244" s="208">
        <v>1</v>
      </c>
      <c r="X244" s="208" t="s">
        <v>4</v>
      </c>
      <c r="Y244" s="208">
        <v>9</v>
      </c>
      <c r="Z244" s="208" t="s">
        <v>4</v>
      </c>
      <c r="AA244" s="208">
        <v>5</v>
      </c>
      <c r="AB244" s="208" t="s">
        <v>4</v>
      </c>
    </row>
    <row r="245" spans="1:28" ht="12.75" customHeight="1">
      <c r="A245" s="205">
        <v>100</v>
      </c>
      <c r="B245" s="198" t="s">
        <v>20</v>
      </c>
      <c r="C245" s="205" t="s">
        <v>30</v>
      </c>
      <c r="D245" s="199"/>
      <c r="E245" s="206">
        <v>185</v>
      </c>
      <c r="F245" s="207" t="s">
        <v>4</v>
      </c>
      <c r="G245" s="207">
        <v>24609</v>
      </c>
      <c r="H245" s="207" t="s">
        <v>4</v>
      </c>
      <c r="I245" s="207">
        <v>17</v>
      </c>
      <c r="J245" s="207" t="s">
        <v>4</v>
      </c>
      <c r="K245" s="207" t="s">
        <v>20</v>
      </c>
      <c r="L245" s="207" t="s">
        <v>4</v>
      </c>
      <c r="M245" s="207" t="s">
        <v>20</v>
      </c>
      <c r="N245" s="207" t="s">
        <v>4</v>
      </c>
      <c r="O245" s="205">
        <v>100</v>
      </c>
      <c r="P245" s="198" t="s">
        <v>20</v>
      </c>
      <c r="Q245" s="205" t="s">
        <v>30</v>
      </c>
      <c r="R245" s="199"/>
      <c r="S245" s="206">
        <v>142</v>
      </c>
      <c r="T245" s="208" t="s">
        <v>4</v>
      </c>
      <c r="U245" s="208">
        <v>13</v>
      </c>
      <c r="V245" s="208" t="s">
        <v>4</v>
      </c>
      <c r="W245" s="208">
        <v>1</v>
      </c>
      <c r="X245" s="208" t="s">
        <v>4</v>
      </c>
      <c r="Y245" s="208">
        <v>9</v>
      </c>
      <c r="Z245" s="208" t="s">
        <v>4</v>
      </c>
      <c r="AA245" s="208">
        <v>3</v>
      </c>
      <c r="AB245" s="208" t="s">
        <v>4</v>
      </c>
    </row>
    <row r="246" spans="1:28" ht="12.75" customHeight="1">
      <c r="A246" s="205">
        <v>200</v>
      </c>
      <c r="B246" s="198" t="s">
        <v>20</v>
      </c>
      <c r="C246" s="205" t="s">
        <v>31</v>
      </c>
      <c r="D246" s="199"/>
      <c r="E246" s="206">
        <v>46</v>
      </c>
      <c r="F246" s="207" t="s">
        <v>4</v>
      </c>
      <c r="G246" s="207">
        <v>12256</v>
      </c>
      <c r="H246" s="207" t="s">
        <v>4</v>
      </c>
      <c r="I246" s="207">
        <v>5</v>
      </c>
      <c r="J246" s="207" t="s">
        <v>4</v>
      </c>
      <c r="K246" s="207" t="s">
        <v>20</v>
      </c>
      <c r="L246" s="207" t="s">
        <v>4</v>
      </c>
      <c r="M246" s="207" t="s">
        <v>20</v>
      </c>
      <c r="N246" s="207" t="s">
        <v>4</v>
      </c>
      <c r="O246" s="205">
        <v>200</v>
      </c>
      <c r="P246" s="198" t="s">
        <v>20</v>
      </c>
      <c r="Q246" s="205" t="s">
        <v>31</v>
      </c>
      <c r="R246" s="199"/>
      <c r="S246" s="206">
        <v>33</v>
      </c>
      <c r="T246" s="208" t="s">
        <v>4</v>
      </c>
      <c r="U246" s="208">
        <v>2</v>
      </c>
      <c r="V246" s="208" t="s">
        <v>4</v>
      </c>
      <c r="W246" s="208" t="s">
        <v>20</v>
      </c>
      <c r="X246" s="208" t="s">
        <v>4</v>
      </c>
      <c r="Y246" s="208">
        <v>3</v>
      </c>
      <c r="Z246" s="208" t="s">
        <v>4</v>
      </c>
      <c r="AA246" s="208">
        <v>3</v>
      </c>
      <c r="AB246" s="208" t="s">
        <v>4</v>
      </c>
    </row>
    <row r="247" spans="1:28" ht="12.75" customHeight="1">
      <c r="A247" s="205" t="s">
        <v>31</v>
      </c>
      <c r="B247" s="198" t="s">
        <v>20</v>
      </c>
      <c r="C247" s="205">
        <v>1000</v>
      </c>
      <c r="D247" s="199"/>
      <c r="E247" s="206">
        <v>5</v>
      </c>
      <c r="F247" s="207" t="s">
        <v>4</v>
      </c>
      <c r="G247" s="207">
        <v>2872</v>
      </c>
      <c r="H247" s="207" t="s">
        <v>4</v>
      </c>
      <c r="I247" s="207">
        <v>3</v>
      </c>
      <c r="J247" s="207" t="s">
        <v>4</v>
      </c>
      <c r="K247" s="207" t="s">
        <v>20</v>
      </c>
      <c r="L247" s="207" t="s">
        <v>4</v>
      </c>
      <c r="M247" s="207" t="s">
        <v>20</v>
      </c>
      <c r="N247" s="207" t="s">
        <v>4</v>
      </c>
      <c r="O247" s="205" t="s">
        <v>31</v>
      </c>
      <c r="P247" s="198" t="s">
        <v>20</v>
      </c>
      <c r="Q247" s="205">
        <v>1000</v>
      </c>
      <c r="R247" s="199"/>
      <c r="S247" s="206">
        <v>1</v>
      </c>
      <c r="T247" s="208" t="s">
        <v>4</v>
      </c>
      <c r="U247" s="208" t="s">
        <v>20</v>
      </c>
      <c r="V247" s="208" t="s">
        <v>4</v>
      </c>
      <c r="W247" s="208" t="s">
        <v>20</v>
      </c>
      <c r="X247" s="208" t="s">
        <v>4</v>
      </c>
      <c r="Y247" s="208" t="s">
        <v>20</v>
      </c>
      <c r="Z247" s="208" t="s">
        <v>4</v>
      </c>
      <c r="AA247" s="208">
        <v>1</v>
      </c>
      <c r="AB247" s="208" t="s">
        <v>4</v>
      </c>
    </row>
    <row r="248" spans="1:28" ht="12.75" customHeight="1">
      <c r="A248" s="205">
        <v>1000</v>
      </c>
      <c r="B248" s="198" t="s">
        <v>32</v>
      </c>
      <c r="C248" s="205" t="s">
        <v>33</v>
      </c>
      <c r="D248" s="199"/>
      <c r="E248" s="206" t="s">
        <v>20</v>
      </c>
      <c r="F248" s="207" t="s">
        <v>4</v>
      </c>
      <c r="G248" s="207" t="s">
        <v>20</v>
      </c>
      <c r="H248" s="207" t="s">
        <v>4</v>
      </c>
      <c r="I248" s="207" t="s">
        <v>20</v>
      </c>
      <c r="J248" s="207" t="s">
        <v>4</v>
      </c>
      <c r="K248" s="207" t="s">
        <v>20</v>
      </c>
      <c r="L248" s="207" t="s">
        <v>4</v>
      </c>
      <c r="M248" s="207" t="s">
        <v>20</v>
      </c>
      <c r="N248" s="207" t="s">
        <v>4</v>
      </c>
      <c r="O248" s="205">
        <v>1000</v>
      </c>
      <c r="P248" s="198" t="s">
        <v>32</v>
      </c>
      <c r="Q248" s="205" t="s">
        <v>33</v>
      </c>
      <c r="R248" s="199"/>
      <c r="S248" s="206" t="s">
        <v>20</v>
      </c>
      <c r="T248" s="208" t="s">
        <v>4</v>
      </c>
      <c r="U248" s="208" t="s">
        <v>20</v>
      </c>
      <c r="V248" s="208" t="s">
        <v>4</v>
      </c>
      <c r="W248" s="208" t="s">
        <v>20</v>
      </c>
      <c r="X248" s="208" t="s">
        <v>4</v>
      </c>
      <c r="Y248" s="208" t="s">
        <v>20</v>
      </c>
      <c r="Z248" s="208" t="s">
        <v>4</v>
      </c>
      <c r="AA248" s="208" t="s">
        <v>20</v>
      </c>
      <c r="AB248" s="208" t="s">
        <v>4</v>
      </c>
    </row>
    <row r="249" spans="1:28" ht="12.75" customHeight="1">
      <c r="A249" s="198"/>
      <c r="B249" s="197" t="s">
        <v>18</v>
      </c>
      <c r="C249" s="199"/>
      <c r="D249" s="199"/>
      <c r="E249" s="206">
        <v>962</v>
      </c>
      <c r="F249" s="207" t="s">
        <v>4</v>
      </c>
      <c r="G249" s="207">
        <v>66944</v>
      </c>
      <c r="H249" s="207" t="s">
        <v>4</v>
      </c>
      <c r="I249" s="207">
        <v>162</v>
      </c>
      <c r="J249" s="207" t="s">
        <v>4</v>
      </c>
      <c r="K249" s="207">
        <v>29</v>
      </c>
      <c r="L249" s="207" t="s">
        <v>4</v>
      </c>
      <c r="M249" s="207">
        <v>19</v>
      </c>
      <c r="N249" s="207" t="s">
        <v>4</v>
      </c>
      <c r="O249" s="198"/>
      <c r="P249" s="197" t="s">
        <v>18</v>
      </c>
      <c r="Q249" s="199"/>
      <c r="R249" s="199"/>
      <c r="S249" s="206">
        <v>668</v>
      </c>
      <c r="T249" s="208" t="s">
        <v>4</v>
      </c>
      <c r="U249" s="208">
        <v>33</v>
      </c>
      <c r="V249" s="208" t="s">
        <v>4</v>
      </c>
      <c r="W249" s="208">
        <v>6</v>
      </c>
      <c r="X249" s="208" t="s">
        <v>4</v>
      </c>
      <c r="Y249" s="208">
        <v>23</v>
      </c>
      <c r="Z249" s="208" t="s">
        <v>4</v>
      </c>
      <c r="AA249" s="208">
        <v>22</v>
      </c>
      <c r="AB249" s="208" t="s">
        <v>4</v>
      </c>
    </row>
    <row r="250" spans="1:28" ht="12.75" customHeight="1">
      <c r="A250" s="329" t="s">
        <v>203</v>
      </c>
      <c r="B250" s="329"/>
      <c r="C250" s="329"/>
      <c r="D250" s="329"/>
      <c r="E250" s="210" t="s">
        <v>4</v>
      </c>
      <c r="F250" s="211" t="s">
        <v>4</v>
      </c>
      <c r="G250" s="202" t="s">
        <v>4</v>
      </c>
      <c r="H250" s="202" t="s">
        <v>4</v>
      </c>
      <c r="I250" s="202" t="s">
        <v>4</v>
      </c>
      <c r="J250" s="202" t="s">
        <v>4</v>
      </c>
      <c r="K250" s="202" t="s">
        <v>4</v>
      </c>
      <c r="L250" s="202" t="s">
        <v>4</v>
      </c>
      <c r="M250" s="202" t="s">
        <v>4</v>
      </c>
      <c r="N250" s="202" t="s">
        <v>4</v>
      </c>
      <c r="O250" s="329" t="s">
        <v>203</v>
      </c>
      <c r="P250" s="329"/>
      <c r="Q250" s="329"/>
      <c r="R250" s="329"/>
      <c r="S250" s="212" t="s">
        <v>4</v>
      </c>
      <c r="T250" s="202" t="s">
        <v>4</v>
      </c>
      <c r="U250" s="202" t="s">
        <v>4</v>
      </c>
      <c r="V250" s="202" t="s">
        <v>4</v>
      </c>
      <c r="W250" s="202" t="s">
        <v>4</v>
      </c>
      <c r="X250" s="202" t="s">
        <v>4</v>
      </c>
      <c r="Y250" s="202" t="s">
        <v>4</v>
      </c>
      <c r="Z250" s="202" t="s">
        <v>4</v>
      </c>
      <c r="AA250" s="202" t="s">
        <v>4</v>
      </c>
      <c r="AB250" s="202" t="s">
        <v>4</v>
      </c>
    </row>
    <row r="251" spans="1:28" ht="12.75" customHeight="1">
      <c r="A251" s="330" t="s">
        <v>296</v>
      </c>
      <c r="B251" s="330"/>
      <c r="C251" s="330"/>
      <c r="D251" s="330"/>
      <c r="E251" s="206">
        <v>900</v>
      </c>
      <c r="F251" s="207" t="s">
        <v>4</v>
      </c>
      <c r="G251" s="207">
        <v>58644</v>
      </c>
      <c r="H251" s="207" t="s">
        <v>4</v>
      </c>
      <c r="I251" s="207">
        <v>152</v>
      </c>
      <c r="J251" s="207" t="s">
        <v>4</v>
      </c>
      <c r="K251" s="207">
        <v>24</v>
      </c>
      <c r="L251" s="207" t="s">
        <v>4</v>
      </c>
      <c r="M251" s="207">
        <v>19</v>
      </c>
      <c r="N251" s="207" t="s">
        <v>4</v>
      </c>
      <c r="O251" s="330" t="s">
        <v>296</v>
      </c>
      <c r="P251" s="330"/>
      <c r="Q251" s="330"/>
      <c r="R251" s="330"/>
      <c r="S251" s="206">
        <v>629</v>
      </c>
      <c r="T251" s="208" t="s">
        <v>4</v>
      </c>
      <c r="U251" s="208">
        <v>29</v>
      </c>
      <c r="V251" s="208" t="s">
        <v>4</v>
      </c>
      <c r="W251" s="208">
        <v>6</v>
      </c>
      <c r="X251" s="208" t="s">
        <v>4</v>
      </c>
      <c r="Y251" s="208">
        <v>21</v>
      </c>
      <c r="Z251" s="208" t="s">
        <v>4</v>
      </c>
      <c r="AA251" s="208">
        <v>20</v>
      </c>
      <c r="AB251" s="213" t="s">
        <v>4</v>
      </c>
    </row>
    <row r="252" spans="1:28" ht="12.75" customHeight="1">
      <c r="A252" s="331" t="s">
        <v>2</v>
      </c>
      <c r="B252" s="331" t="s">
        <v>214</v>
      </c>
      <c r="C252" s="331" t="s">
        <v>214</v>
      </c>
      <c r="D252" s="331" t="s">
        <v>214</v>
      </c>
      <c r="E252" s="214" t="s">
        <v>4</v>
      </c>
      <c r="F252" s="215" t="s">
        <v>4</v>
      </c>
      <c r="G252" s="215" t="s">
        <v>4</v>
      </c>
      <c r="H252" s="215" t="s">
        <v>4</v>
      </c>
      <c r="I252" s="215" t="s">
        <v>4</v>
      </c>
      <c r="J252" s="215" t="s">
        <v>4</v>
      </c>
      <c r="K252" s="215" t="s">
        <v>4</v>
      </c>
      <c r="L252" s="215" t="s">
        <v>4</v>
      </c>
      <c r="M252" s="215" t="s">
        <v>4</v>
      </c>
      <c r="N252" s="215" t="s">
        <v>4</v>
      </c>
      <c r="O252" s="331" t="s">
        <v>2</v>
      </c>
      <c r="P252" s="331" t="s">
        <v>214</v>
      </c>
      <c r="Q252" s="331" t="s">
        <v>214</v>
      </c>
      <c r="R252" s="331" t="s">
        <v>214</v>
      </c>
      <c r="S252" s="214" t="s">
        <v>4</v>
      </c>
      <c r="T252" s="216" t="s">
        <v>4</v>
      </c>
      <c r="U252" s="216" t="s">
        <v>4</v>
      </c>
      <c r="V252" s="216" t="s">
        <v>4</v>
      </c>
      <c r="W252" s="216" t="s">
        <v>4</v>
      </c>
      <c r="X252" s="216" t="s">
        <v>4</v>
      </c>
      <c r="Y252" s="216" t="s">
        <v>4</v>
      </c>
      <c r="Z252" s="216" t="s">
        <v>4</v>
      </c>
      <c r="AA252" s="216" t="s">
        <v>4</v>
      </c>
      <c r="AB252" s="217" t="s">
        <v>4</v>
      </c>
    </row>
    <row r="253" spans="1:28" ht="12.75" customHeight="1">
      <c r="A253" s="331" t="s">
        <v>297</v>
      </c>
      <c r="B253" s="331" t="s">
        <v>272</v>
      </c>
      <c r="C253" s="331" t="s">
        <v>272</v>
      </c>
      <c r="D253" s="331" t="s">
        <v>272</v>
      </c>
      <c r="E253" s="206">
        <v>558</v>
      </c>
      <c r="F253" s="207" t="s">
        <v>4</v>
      </c>
      <c r="G253" s="207">
        <v>48949</v>
      </c>
      <c r="H253" s="207" t="s">
        <v>4</v>
      </c>
      <c r="I253" s="207">
        <v>70</v>
      </c>
      <c r="J253" s="207" t="s">
        <v>4</v>
      </c>
      <c r="K253" s="207">
        <v>19</v>
      </c>
      <c r="L253" s="207" t="s">
        <v>4</v>
      </c>
      <c r="M253" s="207">
        <v>13</v>
      </c>
      <c r="N253" s="207" t="s">
        <v>4</v>
      </c>
      <c r="O253" s="331" t="s">
        <v>297</v>
      </c>
      <c r="P253" s="331" t="s">
        <v>272</v>
      </c>
      <c r="Q253" s="331" t="s">
        <v>272</v>
      </c>
      <c r="R253" s="331" t="s">
        <v>272</v>
      </c>
      <c r="S253" s="206">
        <v>397</v>
      </c>
      <c r="T253" s="208" t="s">
        <v>4</v>
      </c>
      <c r="U253" s="208">
        <v>25</v>
      </c>
      <c r="V253" s="208" t="s">
        <v>4</v>
      </c>
      <c r="W253" s="208">
        <v>4</v>
      </c>
      <c r="X253" s="208" t="s">
        <v>4</v>
      </c>
      <c r="Y253" s="208">
        <v>18</v>
      </c>
      <c r="Z253" s="208" t="s">
        <v>4</v>
      </c>
      <c r="AA253" s="208">
        <v>12</v>
      </c>
      <c r="AB253" s="213" t="s">
        <v>4</v>
      </c>
    </row>
    <row r="254" spans="1:28" ht="12.75" customHeight="1">
      <c r="A254" s="331" t="s">
        <v>298</v>
      </c>
      <c r="B254" s="331" t="s">
        <v>273</v>
      </c>
      <c r="C254" s="331" t="s">
        <v>273</v>
      </c>
      <c r="D254" s="331" t="s">
        <v>273</v>
      </c>
      <c r="E254" s="206">
        <v>342</v>
      </c>
      <c r="F254" s="207" t="s">
        <v>4</v>
      </c>
      <c r="G254" s="207">
        <v>9695</v>
      </c>
      <c r="H254" s="207" t="s">
        <v>4</v>
      </c>
      <c r="I254" s="207">
        <v>82</v>
      </c>
      <c r="J254" s="207" t="s">
        <v>4</v>
      </c>
      <c r="K254" s="207">
        <v>5</v>
      </c>
      <c r="L254" s="207" t="s">
        <v>4</v>
      </c>
      <c r="M254" s="207">
        <v>6</v>
      </c>
      <c r="N254" s="207" t="s">
        <v>4</v>
      </c>
      <c r="O254" s="331" t="s">
        <v>298</v>
      </c>
      <c r="P254" s="331" t="s">
        <v>273</v>
      </c>
      <c r="Q254" s="331" t="s">
        <v>273</v>
      </c>
      <c r="R254" s="331" t="s">
        <v>273</v>
      </c>
      <c r="S254" s="206">
        <v>232</v>
      </c>
      <c r="T254" s="208" t="s">
        <v>4</v>
      </c>
      <c r="U254" s="208">
        <v>4</v>
      </c>
      <c r="V254" s="208" t="s">
        <v>4</v>
      </c>
      <c r="W254" s="208">
        <v>2</v>
      </c>
      <c r="X254" s="208" t="s">
        <v>4</v>
      </c>
      <c r="Y254" s="208">
        <v>3</v>
      </c>
      <c r="Z254" s="208" t="s">
        <v>4</v>
      </c>
      <c r="AA254" s="208">
        <v>8</v>
      </c>
      <c r="AB254" s="213" t="s">
        <v>4</v>
      </c>
    </row>
    <row r="255" spans="1:28" ht="24.75" customHeight="1">
      <c r="A255" s="330" t="s">
        <v>299</v>
      </c>
      <c r="B255" s="330" t="s">
        <v>274</v>
      </c>
      <c r="C255" s="330" t="s">
        <v>274</v>
      </c>
      <c r="D255" s="330" t="s">
        <v>274</v>
      </c>
      <c r="E255" s="206">
        <v>57</v>
      </c>
      <c r="F255" s="207" t="s">
        <v>4</v>
      </c>
      <c r="G255" s="207">
        <v>7865</v>
      </c>
      <c r="H255" s="207" t="s">
        <v>4</v>
      </c>
      <c r="I255" s="207">
        <v>10</v>
      </c>
      <c r="J255" s="207" t="s">
        <v>4</v>
      </c>
      <c r="K255" s="207">
        <v>2</v>
      </c>
      <c r="L255" s="207" t="s">
        <v>4</v>
      </c>
      <c r="M255" s="207" t="s">
        <v>20</v>
      </c>
      <c r="N255" s="207" t="s">
        <v>4</v>
      </c>
      <c r="O255" s="330" t="s">
        <v>299</v>
      </c>
      <c r="P255" s="330" t="s">
        <v>274</v>
      </c>
      <c r="Q255" s="330" t="s">
        <v>274</v>
      </c>
      <c r="R255" s="330" t="s">
        <v>274</v>
      </c>
      <c r="S255" s="206">
        <v>37</v>
      </c>
      <c r="T255" s="208" t="s">
        <v>4</v>
      </c>
      <c r="U255" s="208">
        <v>4</v>
      </c>
      <c r="V255" s="208" t="s">
        <v>4</v>
      </c>
      <c r="W255" s="208" t="s">
        <v>20</v>
      </c>
      <c r="X255" s="208" t="s">
        <v>4</v>
      </c>
      <c r="Y255" s="208">
        <v>2</v>
      </c>
      <c r="Z255" s="208" t="s">
        <v>4</v>
      </c>
      <c r="AA255" s="208">
        <v>2</v>
      </c>
      <c r="AB255" s="213" t="s">
        <v>4</v>
      </c>
    </row>
    <row r="256" spans="1:28" ht="12.75" customHeight="1">
      <c r="A256" s="330" t="s">
        <v>300</v>
      </c>
      <c r="B256" s="330" t="s">
        <v>205</v>
      </c>
      <c r="C256" s="330" t="s">
        <v>205</v>
      </c>
      <c r="D256" s="330" t="s">
        <v>205</v>
      </c>
      <c r="E256" s="206">
        <v>5</v>
      </c>
      <c r="F256" s="207" t="s">
        <v>4</v>
      </c>
      <c r="G256" s="207">
        <v>435</v>
      </c>
      <c r="H256" s="207" t="s">
        <v>4</v>
      </c>
      <c r="I256" s="207" t="s">
        <v>20</v>
      </c>
      <c r="J256" s="207" t="s">
        <v>4</v>
      </c>
      <c r="K256" s="207">
        <v>3</v>
      </c>
      <c r="L256" s="207" t="s">
        <v>4</v>
      </c>
      <c r="M256" s="207" t="s">
        <v>20</v>
      </c>
      <c r="N256" s="207" t="s">
        <v>4</v>
      </c>
      <c r="O256" s="330" t="s">
        <v>300</v>
      </c>
      <c r="P256" s="330" t="s">
        <v>205</v>
      </c>
      <c r="Q256" s="330" t="s">
        <v>205</v>
      </c>
      <c r="R256" s="330" t="s">
        <v>205</v>
      </c>
      <c r="S256" s="206">
        <v>2</v>
      </c>
      <c r="T256" s="208" t="s">
        <v>4</v>
      </c>
      <c r="U256" s="208" t="s">
        <v>20</v>
      </c>
      <c r="V256" s="208" t="s">
        <v>4</v>
      </c>
      <c r="W256" s="208" t="s">
        <v>20</v>
      </c>
      <c r="X256" s="208" t="s">
        <v>4</v>
      </c>
      <c r="Y256" s="208" t="s">
        <v>20</v>
      </c>
      <c r="Z256" s="208" t="s">
        <v>4</v>
      </c>
      <c r="AA256" s="208" t="s">
        <v>20</v>
      </c>
      <c r="AB256" s="213" t="s">
        <v>4</v>
      </c>
    </row>
    <row r="257" spans="1:30" ht="12.75" customHeight="1">
      <c r="A257" s="329" t="s">
        <v>282</v>
      </c>
      <c r="B257" s="329" t="s">
        <v>206</v>
      </c>
      <c r="C257" s="329" t="s">
        <v>206</v>
      </c>
      <c r="D257" s="338" t="s">
        <v>206</v>
      </c>
      <c r="E257" s="218"/>
      <c r="F257" s="219"/>
      <c r="G257" s="219"/>
      <c r="H257" s="219"/>
      <c r="I257" s="219"/>
      <c r="J257" s="219"/>
      <c r="K257" s="219"/>
      <c r="L257" s="219"/>
      <c r="M257" s="219"/>
      <c r="N257" s="219"/>
      <c r="O257" s="329" t="s">
        <v>282</v>
      </c>
      <c r="P257" s="329" t="s">
        <v>206</v>
      </c>
      <c r="Q257" s="329" t="s">
        <v>206</v>
      </c>
      <c r="R257" s="338" t="s">
        <v>206</v>
      </c>
      <c r="S257" s="218"/>
      <c r="T257" s="219"/>
      <c r="U257" s="219"/>
      <c r="V257" s="219"/>
      <c r="W257" s="219"/>
      <c r="X257" s="219"/>
      <c r="Y257" s="219"/>
      <c r="Z257" s="219"/>
      <c r="AA257" s="219"/>
      <c r="AB257" s="202"/>
    </row>
    <row r="258" spans="1:30" ht="21" customHeight="1">
      <c r="A258" s="336" t="s">
        <v>357</v>
      </c>
      <c r="B258" s="336"/>
      <c r="C258" s="336"/>
      <c r="D258" s="337"/>
      <c r="E258" s="225">
        <v>35</v>
      </c>
      <c r="F258" s="226" t="s">
        <v>4</v>
      </c>
      <c r="G258" s="226">
        <v>2929</v>
      </c>
      <c r="H258" s="226" t="s">
        <v>4</v>
      </c>
      <c r="I258" s="226">
        <v>2</v>
      </c>
      <c r="J258" s="226" t="s">
        <v>4</v>
      </c>
      <c r="K258" s="226" t="s">
        <v>20</v>
      </c>
      <c r="L258" s="226" t="s">
        <v>4</v>
      </c>
      <c r="M258" s="226">
        <v>2</v>
      </c>
      <c r="N258" s="226" t="s">
        <v>4</v>
      </c>
      <c r="O258" s="336" t="s">
        <v>357</v>
      </c>
      <c r="P258" s="336"/>
      <c r="Q258" s="336"/>
      <c r="R258" s="337"/>
      <c r="S258" s="225">
        <v>28</v>
      </c>
      <c r="T258" s="226" t="s">
        <v>4</v>
      </c>
      <c r="U258" s="226" t="s">
        <v>20</v>
      </c>
      <c r="V258" s="226" t="s">
        <v>4</v>
      </c>
      <c r="W258" s="226">
        <v>1</v>
      </c>
      <c r="X258" s="226" t="s">
        <v>4</v>
      </c>
      <c r="Y258" s="226" t="s">
        <v>20</v>
      </c>
      <c r="Z258" s="226" t="s">
        <v>4</v>
      </c>
      <c r="AA258" s="226">
        <v>2</v>
      </c>
      <c r="AB258" s="227" t="s">
        <v>4</v>
      </c>
    </row>
    <row r="259" spans="1:30" s="120" customFormat="1" ht="11.25">
      <c r="A259" s="119"/>
      <c r="B259" s="119"/>
      <c r="C259" s="119"/>
      <c r="D259" s="119"/>
      <c r="E259" s="119" t="s">
        <v>4</v>
      </c>
      <c r="F259" s="119" t="s">
        <v>4</v>
      </c>
      <c r="G259" s="119" t="s">
        <v>4</v>
      </c>
      <c r="H259" s="119" t="s">
        <v>4</v>
      </c>
      <c r="I259" s="119" t="s">
        <v>4</v>
      </c>
      <c r="J259" s="119" t="s">
        <v>4</v>
      </c>
      <c r="K259" s="119" t="s">
        <v>4</v>
      </c>
      <c r="L259" s="119" t="s">
        <v>4</v>
      </c>
      <c r="M259" s="119" t="s">
        <v>4</v>
      </c>
      <c r="N259" s="119" t="s">
        <v>4</v>
      </c>
      <c r="O259" s="119"/>
      <c r="P259" s="119"/>
      <c r="Q259" s="119"/>
      <c r="R259" s="119"/>
      <c r="S259" s="119" t="s">
        <v>4</v>
      </c>
      <c r="T259" s="119" t="s">
        <v>4</v>
      </c>
      <c r="U259" s="119" t="s">
        <v>4</v>
      </c>
      <c r="V259" s="119" t="s">
        <v>4</v>
      </c>
      <c r="W259" s="119" t="s">
        <v>4</v>
      </c>
      <c r="X259" s="119" t="s">
        <v>4</v>
      </c>
      <c r="Y259" s="119" t="s">
        <v>4</v>
      </c>
      <c r="Z259" s="119" t="s">
        <v>4</v>
      </c>
      <c r="AA259" s="119" t="s">
        <v>4</v>
      </c>
      <c r="AB259" s="119" t="s">
        <v>4</v>
      </c>
      <c r="AC259" s="119"/>
      <c r="AD259" s="119"/>
    </row>
    <row r="260" spans="1:30" s="122" customFormat="1">
      <c r="A260" s="196" t="s">
        <v>359</v>
      </c>
      <c r="O260" s="196" t="s">
        <v>359</v>
      </c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4"/>
    </row>
    <row r="261" spans="1:30" s="120" customFormat="1" ht="11.25">
      <c r="A261" s="125" t="s">
        <v>249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25" t="s">
        <v>249</v>
      </c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</row>
    <row r="262" spans="1:30" ht="37.5" customHeight="1">
      <c r="A262" s="321" t="s">
        <v>277</v>
      </c>
      <c r="B262" s="321"/>
      <c r="C262" s="321"/>
      <c r="D262" s="321"/>
      <c r="E262" s="321"/>
      <c r="F262" s="321"/>
      <c r="G262" s="321"/>
      <c r="H262" s="321"/>
      <c r="I262" s="321"/>
      <c r="J262" s="321"/>
      <c r="K262" s="321"/>
      <c r="L262" s="321"/>
      <c r="M262" s="321"/>
      <c r="N262" s="321"/>
      <c r="O262" s="321" t="s">
        <v>277</v>
      </c>
      <c r="P262" s="321"/>
      <c r="Q262" s="321"/>
      <c r="R262" s="321"/>
      <c r="S262" s="321"/>
      <c r="T262" s="321"/>
      <c r="U262" s="321"/>
      <c r="V262" s="321"/>
      <c r="W262" s="321"/>
      <c r="X262" s="321"/>
      <c r="Y262" s="321"/>
      <c r="Z262" s="321"/>
      <c r="AA262" s="321"/>
      <c r="AB262" s="321"/>
    </row>
    <row r="264" spans="1:30" ht="16.5" customHeight="1">
      <c r="A264" s="278" t="s">
        <v>195</v>
      </c>
      <c r="B264" s="312"/>
      <c r="C264" s="312"/>
      <c r="D264" s="313"/>
      <c r="E264" s="318" t="s">
        <v>18</v>
      </c>
      <c r="F264" s="312"/>
      <c r="G264" s="312"/>
      <c r="H264" s="179"/>
      <c r="I264" s="309" t="s">
        <v>2</v>
      </c>
      <c r="J264" s="311"/>
      <c r="K264" s="311"/>
      <c r="L264" s="311"/>
      <c r="M264" s="311"/>
      <c r="N264" s="311"/>
      <c r="O264" s="278" t="s">
        <v>195</v>
      </c>
      <c r="P264" s="312"/>
      <c r="Q264" s="312"/>
      <c r="R264" s="313"/>
      <c r="S264" s="320" t="s">
        <v>207</v>
      </c>
      <c r="T264" s="320"/>
      <c r="U264" s="320"/>
      <c r="V264" s="320"/>
      <c r="W264" s="320"/>
      <c r="X264" s="320"/>
      <c r="Y264" s="320"/>
      <c r="Z264" s="320"/>
      <c r="AA264" s="320"/>
      <c r="AB264" s="309"/>
    </row>
    <row r="265" spans="1:30" ht="42.75" customHeight="1">
      <c r="A265" s="279"/>
      <c r="B265" s="314"/>
      <c r="C265" s="314"/>
      <c r="D265" s="315"/>
      <c r="E265" s="319"/>
      <c r="F265" s="314"/>
      <c r="G265" s="314"/>
      <c r="H265" s="180"/>
      <c r="I265" s="309" t="s">
        <v>196</v>
      </c>
      <c r="J265" s="310"/>
      <c r="K265" s="309" t="s">
        <v>197</v>
      </c>
      <c r="L265" s="310"/>
      <c r="M265" s="309" t="s">
        <v>169</v>
      </c>
      <c r="N265" s="311"/>
      <c r="O265" s="279"/>
      <c r="P265" s="314"/>
      <c r="Q265" s="314"/>
      <c r="R265" s="315"/>
      <c r="S265" s="309" t="s">
        <v>198</v>
      </c>
      <c r="T265" s="310"/>
      <c r="U265" s="309" t="s">
        <v>199</v>
      </c>
      <c r="V265" s="310"/>
      <c r="W265" s="296" t="s">
        <v>200</v>
      </c>
      <c r="X265" s="284"/>
      <c r="Y265" s="296" t="s">
        <v>202</v>
      </c>
      <c r="Z265" s="284"/>
      <c r="AA265" s="295" t="s">
        <v>201</v>
      </c>
      <c r="AB265" s="296"/>
    </row>
    <row r="266" spans="1:30" ht="16.5" customHeight="1">
      <c r="A266" s="314"/>
      <c r="B266" s="314"/>
      <c r="C266" s="314"/>
      <c r="D266" s="315"/>
      <c r="E266" s="309" t="s">
        <v>5</v>
      </c>
      <c r="F266" s="310"/>
      <c r="G266" s="309" t="s">
        <v>6</v>
      </c>
      <c r="H266" s="310"/>
      <c r="I266" s="309" t="s">
        <v>5</v>
      </c>
      <c r="J266" s="311"/>
      <c r="K266" s="311"/>
      <c r="L266" s="311"/>
      <c r="M266" s="311"/>
      <c r="N266" s="311"/>
      <c r="O266" s="314"/>
      <c r="P266" s="314"/>
      <c r="Q266" s="314"/>
      <c r="R266" s="315"/>
      <c r="S266" s="320" t="s">
        <v>5</v>
      </c>
      <c r="T266" s="320"/>
      <c r="U266" s="320"/>
      <c r="V266" s="320"/>
      <c r="W266" s="320"/>
      <c r="X266" s="320"/>
      <c r="Y266" s="320"/>
      <c r="Z266" s="320"/>
      <c r="AA266" s="320"/>
      <c r="AB266" s="309"/>
    </row>
    <row r="267" spans="1:30" ht="16.5" customHeight="1">
      <c r="A267" s="314"/>
      <c r="B267" s="314"/>
      <c r="C267" s="314"/>
      <c r="D267" s="315"/>
      <c r="E267" s="309" t="s">
        <v>7</v>
      </c>
      <c r="F267" s="310"/>
      <c r="G267" s="309" t="s">
        <v>8</v>
      </c>
      <c r="H267" s="310"/>
      <c r="I267" s="309" t="s">
        <v>7</v>
      </c>
      <c r="J267" s="311"/>
      <c r="K267" s="311"/>
      <c r="L267" s="311"/>
      <c r="M267" s="311"/>
      <c r="N267" s="311"/>
      <c r="O267" s="314"/>
      <c r="P267" s="314"/>
      <c r="Q267" s="314"/>
      <c r="R267" s="315"/>
      <c r="S267" s="320" t="s">
        <v>7</v>
      </c>
      <c r="T267" s="320"/>
      <c r="U267" s="320"/>
      <c r="V267" s="320"/>
      <c r="W267" s="320"/>
      <c r="X267" s="320"/>
      <c r="Y267" s="320"/>
      <c r="Z267" s="320"/>
      <c r="AA267" s="320"/>
      <c r="AB267" s="309"/>
    </row>
    <row r="268" spans="1:30" ht="16.5" customHeight="1">
      <c r="A268" s="316"/>
      <c r="B268" s="316"/>
      <c r="C268" s="316"/>
      <c r="D268" s="317"/>
      <c r="E268" s="309" t="s">
        <v>9</v>
      </c>
      <c r="F268" s="310"/>
      <c r="G268" s="309" t="s">
        <v>10</v>
      </c>
      <c r="H268" s="310"/>
      <c r="I268" s="309" t="s">
        <v>11</v>
      </c>
      <c r="J268" s="310"/>
      <c r="K268" s="309" t="s">
        <v>12</v>
      </c>
      <c r="L268" s="310"/>
      <c r="M268" s="309" t="s">
        <v>13</v>
      </c>
      <c r="N268" s="311"/>
      <c r="O268" s="316"/>
      <c r="P268" s="316"/>
      <c r="Q268" s="316"/>
      <c r="R268" s="317"/>
      <c r="S268" s="309" t="s">
        <v>14</v>
      </c>
      <c r="T268" s="310"/>
      <c r="U268" s="309" t="s">
        <v>15</v>
      </c>
      <c r="V268" s="310"/>
      <c r="W268" s="309" t="s">
        <v>16</v>
      </c>
      <c r="X268" s="310"/>
      <c r="Y268" s="309" t="s">
        <v>17</v>
      </c>
      <c r="Z268" s="310"/>
      <c r="AA268" s="320" t="s">
        <v>24</v>
      </c>
      <c r="AB268" s="309"/>
    </row>
    <row r="269" spans="1:30" ht="12.75" customHeight="1">
      <c r="A269" s="197"/>
      <c r="B269" s="198"/>
      <c r="C269" s="197"/>
      <c r="D269" s="199"/>
      <c r="E269" s="200"/>
      <c r="F269" s="201"/>
      <c r="G269" s="201"/>
      <c r="H269" s="201"/>
      <c r="I269" s="201"/>
      <c r="J269" s="201"/>
      <c r="K269" s="201"/>
      <c r="L269" s="201"/>
      <c r="M269" s="201"/>
      <c r="N269" s="201"/>
      <c r="O269" s="197"/>
      <c r="P269" s="198"/>
      <c r="Q269" s="197"/>
      <c r="R269" s="199"/>
      <c r="S269" s="200"/>
      <c r="T269" s="202"/>
      <c r="U269" s="202"/>
      <c r="V269" s="202"/>
      <c r="W269" s="202"/>
      <c r="X269" s="202"/>
      <c r="Y269" s="202"/>
      <c r="Z269" s="202"/>
      <c r="AA269" s="202"/>
      <c r="AB269" s="202"/>
    </row>
    <row r="270" spans="1:30" ht="12.75" customHeight="1">
      <c r="A270" s="197"/>
      <c r="B270" s="198"/>
      <c r="C270" s="197"/>
      <c r="D270" s="199"/>
      <c r="E270" s="203" t="s">
        <v>191</v>
      </c>
      <c r="F270" s="204"/>
      <c r="G270" s="204"/>
      <c r="H270" s="204"/>
      <c r="I270" s="204"/>
      <c r="J270" s="204"/>
      <c r="K270" s="204"/>
      <c r="L270" s="204"/>
      <c r="M270" s="204"/>
      <c r="N270" s="204"/>
      <c r="O270" s="197"/>
      <c r="P270" s="198"/>
      <c r="Q270" s="197"/>
      <c r="R270" s="199"/>
      <c r="S270" s="203" t="s">
        <v>191</v>
      </c>
      <c r="T270" s="204"/>
      <c r="U270" s="204"/>
      <c r="V270" s="204"/>
      <c r="W270" s="204"/>
      <c r="X270" s="204"/>
      <c r="Y270" s="204"/>
      <c r="Z270" s="204"/>
      <c r="AA270" s="204"/>
      <c r="AB270" s="204"/>
    </row>
    <row r="271" spans="1:30" ht="12.75" customHeight="1">
      <c r="A271" s="205"/>
      <c r="B271" s="198" t="s">
        <v>22</v>
      </c>
      <c r="C271" s="205" t="s">
        <v>13</v>
      </c>
      <c r="D271" s="199"/>
      <c r="E271" s="206">
        <v>34</v>
      </c>
      <c r="F271" s="207" t="s">
        <v>4</v>
      </c>
      <c r="G271" s="207">
        <v>74</v>
      </c>
      <c r="H271" s="207" t="s">
        <v>4</v>
      </c>
      <c r="I271" s="207">
        <v>1</v>
      </c>
      <c r="J271" s="207" t="s">
        <v>4</v>
      </c>
      <c r="K271" s="207">
        <v>14</v>
      </c>
      <c r="L271" s="207" t="s">
        <v>4</v>
      </c>
      <c r="M271" s="207">
        <v>2</v>
      </c>
      <c r="N271" s="207" t="s">
        <v>4</v>
      </c>
      <c r="O271" s="205"/>
      <c r="P271" s="198" t="s">
        <v>22</v>
      </c>
      <c r="Q271" s="205" t="s">
        <v>13</v>
      </c>
      <c r="R271" s="199"/>
      <c r="S271" s="206">
        <v>14</v>
      </c>
      <c r="T271" s="208" t="s">
        <v>4</v>
      </c>
      <c r="U271" s="208">
        <v>1</v>
      </c>
      <c r="V271" s="208" t="s">
        <v>4</v>
      </c>
      <c r="W271" s="208">
        <v>1</v>
      </c>
      <c r="X271" s="208" t="s">
        <v>4</v>
      </c>
      <c r="Y271" s="208" t="s">
        <v>20</v>
      </c>
      <c r="Z271" s="208" t="s">
        <v>4</v>
      </c>
      <c r="AA271" s="208">
        <v>1</v>
      </c>
      <c r="AB271" s="209" t="s">
        <v>4</v>
      </c>
    </row>
    <row r="272" spans="1:30" ht="12.75" customHeight="1">
      <c r="A272" s="205" t="s">
        <v>23</v>
      </c>
      <c r="B272" s="198" t="s">
        <v>20</v>
      </c>
      <c r="C272" s="205" t="s">
        <v>24</v>
      </c>
      <c r="D272" s="199"/>
      <c r="E272" s="206">
        <v>118</v>
      </c>
      <c r="F272" s="207" t="s">
        <v>4</v>
      </c>
      <c r="G272" s="207">
        <v>836</v>
      </c>
      <c r="H272" s="207" t="s">
        <v>4</v>
      </c>
      <c r="I272" s="207">
        <v>35</v>
      </c>
      <c r="J272" s="207" t="s">
        <v>4</v>
      </c>
      <c r="K272" s="207">
        <v>3</v>
      </c>
      <c r="L272" s="207" t="s">
        <v>4</v>
      </c>
      <c r="M272" s="207">
        <v>1</v>
      </c>
      <c r="N272" s="207" t="s">
        <v>4</v>
      </c>
      <c r="O272" s="205" t="s">
        <v>23</v>
      </c>
      <c r="P272" s="198" t="s">
        <v>20</v>
      </c>
      <c r="Q272" s="205" t="s">
        <v>24</v>
      </c>
      <c r="R272" s="199"/>
      <c r="S272" s="206">
        <v>73</v>
      </c>
      <c r="T272" s="208" t="s">
        <v>4</v>
      </c>
      <c r="U272" s="208">
        <v>3</v>
      </c>
      <c r="V272" s="208" t="s">
        <v>4</v>
      </c>
      <c r="W272" s="208">
        <v>1</v>
      </c>
      <c r="X272" s="208" t="s">
        <v>4</v>
      </c>
      <c r="Y272" s="208" t="s">
        <v>20</v>
      </c>
      <c r="Z272" s="208" t="s">
        <v>4</v>
      </c>
      <c r="AA272" s="208">
        <v>2</v>
      </c>
      <c r="AB272" s="209" t="s">
        <v>4</v>
      </c>
    </row>
    <row r="273" spans="1:28" ht="12.75" customHeight="1">
      <c r="A273" s="205" t="s">
        <v>25</v>
      </c>
      <c r="B273" s="198" t="s">
        <v>20</v>
      </c>
      <c r="C273" s="205" t="s">
        <v>26</v>
      </c>
      <c r="D273" s="199"/>
      <c r="E273" s="206">
        <v>83</v>
      </c>
      <c r="F273" s="207" t="s">
        <v>4</v>
      </c>
      <c r="G273" s="207">
        <v>1250</v>
      </c>
      <c r="H273" s="207" t="s">
        <v>4</v>
      </c>
      <c r="I273" s="207">
        <v>26</v>
      </c>
      <c r="J273" s="207" t="s">
        <v>4</v>
      </c>
      <c r="K273" s="207" t="s">
        <v>20</v>
      </c>
      <c r="L273" s="207" t="s">
        <v>4</v>
      </c>
      <c r="M273" s="207">
        <v>2</v>
      </c>
      <c r="N273" s="207" t="s">
        <v>4</v>
      </c>
      <c r="O273" s="205" t="s">
        <v>25</v>
      </c>
      <c r="P273" s="198" t="s">
        <v>20</v>
      </c>
      <c r="Q273" s="205" t="s">
        <v>26</v>
      </c>
      <c r="R273" s="199"/>
      <c r="S273" s="206">
        <v>49</v>
      </c>
      <c r="T273" s="208" t="s">
        <v>4</v>
      </c>
      <c r="U273" s="208">
        <v>2</v>
      </c>
      <c r="V273" s="208" t="s">
        <v>4</v>
      </c>
      <c r="W273" s="208" t="s">
        <v>20</v>
      </c>
      <c r="X273" s="208" t="s">
        <v>4</v>
      </c>
      <c r="Y273" s="208">
        <v>1</v>
      </c>
      <c r="Z273" s="208" t="s">
        <v>4</v>
      </c>
      <c r="AA273" s="208">
        <v>3</v>
      </c>
      <c r="AB273" s="209" t="s">
        <v>4</v>
      </c>
    </row>
    <row r="274" spans="1:28" ht="12.75" customHeight="1">
      <c r="A274" s="205">
        <v>20</v>
      </c>
      <c r="B274" s="198" t="s">
        <v>20</v>
      </c>
      <c r="C274" s="205" t="s">
        <v>27</v>
      </c>
      <c r="D274" s="199"/>
      <c r="E274" s="206">
        <v>88</v>
      </c>
      <c r="F274" s="207" t="s">
        <v>4</v>
      </c>
      <c r="G274" s="207">
        <v>2994</v>
      </c>
      <c r="H274" s="207" t="s">
        <v>4</v>
      </c>
      <c r="I274" s="207">
        <v>28</v>
      </c>
      <c r="J274" s="207" t="s">
        <v>4</v>
      </c>
      <c r="K274" s="207">
        <v>1</v>
      </c>
      <c r="L274" s="207" t="s">
        <v>4</v>
      </c>
      <c r="M274" s="207" t="s">
        <v>20</v>
      </c>
      <c r="N274" s="207" t="s">
        <v>4</v>
      </c>
      <c r="O274" s="205">
        <v>20</v>
      </c>
      <c r="P274" s="198" t="s">
        <v>20</v>
      </c>
      <c r="Q274" s="205" t="s">
        <v>27</v>
      </c>
      <c r="R274" s="199"/>
      <c r="S274" s="206">
        <v>48</v>
      </c>
      <c r="T274" s="208" t="s">
        <v>4</v>
      </c>
      <c r="U274" s="208">
        <v>4</v>
      </c>
      <c r="V274" s="208" t="s">
        <v>4</v>
      </c>
      <c r="W274" s="208" t="s">
        <v>20</v>
      </c>
      <c r="X274" s="208" t="s">
        <v>4</v>
      </c>
      <c r="Y274" s="208">
        <v>2</v>
      </c>
      <c r="Z274" s="208" t="s">
        <v>4</v>
      </c>
      <c r="AA274" s="208">
        <v>5</v>
      </c>
      <c r="AB274" s="209" t="s">
        <v>4</v>
      </c>
    </row>
    <row r="275" spans="1:28" ht="12.75" customHeight="1">
      <c r="A275" s="205" t="s">
        <v>28</v>
      </c>
      <c r="B275" s="198" t="s">
        <v>20</v>
      </c>
      <c r="C275" s="205" t="s">
        <v>29</v>
      </c>
      <c r="D275" s="199"/>
      <c r="E275" s="206">
        <v>104</v>
      </c>
      <c r="F275" s="207" t="s">
        <v>4</v>
      </c>
      <c r="G275" s="207">
        <v>7748</v>
      </c>
      <c r="H275" s="207" t="s">
        <v>4</v>
      </c>
      <c r="I275" s="207">
        <v>30</v>
      </c>
      <c r="J275" s="207" t="s">
        <v>4</v>
      </c>
      <c r="K275" s="207" t="s">
        <v>20</v>
      </c>
      <c r="L275" s="207" t="s">
        <v>4</v>
      </c>
      <c r="M275" s="207" t="s">
        <v>20</v>
      </c>
      <c r="N275" s="207" t="s">
        <v>4</v>
      </c>
      <c r="O275" s="205" t="s">
        <v>28</v>
      </c>
      <c r="P275" s="198" t="s">
        <v>20</v>
      </c>
      <c r="Q275" s="205" t="s">
        <v>29</v>
      </c>
      <c r="R275" s="199"/>
      <c r="S275" s="206">
        <v>44</v>
      </c>
      <c r="T275" s="208" t="s">
        <v>4</v>
      </c>
      <c r="U275" s="208">
        <v>11</v>
      </c>
      <c r="V275" s="208" t="s">
        <v>4</v>
      </c>
      <c r="W275" s="208" t="s">
        <v>20</v>
      </c>
      <c r="X275" s="208" t="s">
        <v>4</v>
      </c>
      <c r="Y275" s="208" t="s">
        <v>20</v>
      </c>
      <c r="Z275" s="208" t="s">
        <v>4</v>
      </c>
      <c r="AA275" s="208">
        <v>19</v>
      </c>
      <c r="AB275" s="209" t="s">
        <v>4</v>
      </c>
    </row>
    <row r="276" spans="1:28" ht="12.75" customHeight="1">
      <c r="A276" s="205">
        <v>100</v>
      </c>
      <c r="B276" s="198" t="s">
        <v>20</v>
      </c>
      <c r="C276" s="205" t="s">
        <v>30</v>
      </c>
      <c r="D276" s="199"/>
      <c r="E276" s="206">
        <v>93</v>
      </c>
      <c r="F276" s="207" t="s">
        <v>4</v>
      </c>
      <c r="G276" s="207">
        <v>12940</v>
      </c>
      <c r="H276" s="207" t="s">
        <v>4</v>
      </c>
      <c r="I276" s="207">
        <v>23</v>
      </c>
      <c r="J276" s="207" t="s">
        <v>4</v>
      </c>
      <c r="K276" s="207" t="s">
        <v>20</v>
      </c>
      <c r="L276" s="207" t="s">
        <v>4</v>
      </c>
      <c r="M276" s="207" t="s">
        <v>20</v>
      </c>
      <c r="N276" s="207" t="s">
        <v>4</v>
      </c>
      <c r="O276" s="205">
        <v>100</v>
      </c>
      <c r="P276" s="198" t="s">
        <v>20</v>
      </c>
      <c r="Q276" s="205" t="s">
        <v>30</v>
      </c>
      <c r="R276" s="199"/>
      <c r="S276" s="206">
        <v>42</v>
      </c>
      <c r="T276" s="208" t="s">
        <v>4</v>
      </c>
      <c r="U276" s="208">
        <v>11</v>
      </c>
      <c r="V276" s="208" t="s">
        <v>4</v>
      </c>
      <c r="W276" s="208">
        <v>1</v>
      </c>
      <c r="X276" s="208" t="s">
        <v>4</v>
      </c>
      <c r="Y276" s="208">
        <v>2</v>
      </c>
      <c r="Z276" s="208" t="s">
        <v>4</v>
      </c>
      <c r="AA276" s="208">
        <v>14</v>
      </c>
      <c r="AB276" s="209" t="s">
        <v>4</v>
      </c>
    </row>
    <row r="277" spans="1:28" ht="12.75" customHeight="1">
      <c r="A277" s="205">
        <v>200</v>
      </c>
      <c r="B277" s="198" t="s">
        <v>20</v>
      </c>
      <c r="C277" s="205" t="s">
        <v>31</v>
      </c>
      <c r="D277" s="199"/>
      <c r="E277" s="206">
        <v>53</v>
      </c>
      <c r="F277" s="207" t="s">
        <v>4</v>
      </c>
      <c r="G277" s="207">
        <v>15412</v>
      </c>
      <c r="H277" s="207" t="s">
        <v>4</v>
      </c>
      <c r="I277" s="207">
        <v>23</v>
      </c>
      <c r="J277" s="207" t="s">
        <v>4</v>
      </c>
      <c r="K277" s="207" t="s">
        <v>20</v>
      </c>
      <c r="L277" s="207" t="s">
        <v>4</v>
      </c>
      <c r="M277" s="207" t="s">
        <v>20</v>
      </c>
      <c r="N277" s="207" t="s">
        <v>4</v>
      </c>
      <c r="O277" s="205">
        <v>200</v>
      </c>
      <c r="P277" s="198" t="s">
        <v>20</v>
      </c>
      <c r="Q277" s="205" t="s">
        <v>31</v>
      </c>
      <c r="R277" s="199"/>
      <c r="S277" s="206">
        <v>8</v>
      </c>
      <c r="T277" s="208" t="s">
        <v>4</v>
      </c>
      <c r="U277" s="208">
        <v>2</v>
      </c>
      <c r="V277" s="208" t="s">
        <v>4</v>
      </c>
      <c r="W277" s="208">
        <v>2</v>
      </c>
      <c r="X277" s="208" t="s">
        <v>4</v>
      </c>
      <c r="Y277" s="208">
        <v>2</v>
      </c>
      <c r="Z277" s="208" t="s">
        <v>4</v>
      </c>
      <c r="AA277" s="208">
        <v>16</v>
      </c>
      <c r="AB277" s="209" t="s">
        <v>4</v>
      </c>
    </row>
    <row r="278" spans="1:28" ht="12.75" customHeight="1">
      <c r="A278" s="205" t="s">
        <v>31</v>
      </c>
      <c r="B278" s="198" t="s">
        <v>20</v>
      </c>
      <c r="C278" s="205">
        <v>1000</v>
      </c>
      <c r="D278" s="199"/>
      <c r="E278" s="206">
        <v>8</v>
      </c>
      <c r="F278" s="207" t="s">
        <v>4</v>
      </c>
      <c r="G278" s="207" t="s">
        <v>19</v>
      </c>
      <c r="H278" s="207" t="s">
        <v>4</v>
      </c>
      <c r="I278" s="207">
        <v>5</v>
      </c>
      <c r="J278" s="207" t="s">
        <v>4</v>
      </c>
      <c r="K278" s="207" t="s">
        <v>20</v>
      </c>
      <c r="L278" s="207" t="s">
        <v>4</v>
      </c>
      <c r="M278" s="207" t="s">
        <v>20</v>
      </c>
      <c r="N278" s="207" t="s">
        <v>4</v>
      </c>
      <c r="O278" s="205" t="s">
        <v>31</v>
      </c>
      <c r="P278" s="198" t="s">
        <v>20</v>
      </c>
      <c r="Q278" s="205">
        <v>1000</v>
      </c>
      <c r="R278" s="199"/>
      <c r="S278" s="206" t="s">
        <v>20</v>
      </c>
      <c r="T278" s="208" t="s">
        <v>4</v>
      </c>
      <c r="U278" s="208" t="s">
        <v>20</v>
      </c>
      <c r="V278" s="208" t="s">
        <v>4</v>
      </c>
      <c r="W278" s="208" t="s">
        <v>20</v>
      </c>
      <c r="X278" s="208" t="s">
        <v>4</v>
      </c>
      <c r="Y278" s="208" t="s">
        <v>20</v>
      </c>
      <c r="Z278" s="208" t="s">
        <v>4</v>
      </c>
      <c r="AA278" s="208">
        <v>3</v>
      </c>
      <c r="AB278" s="209" t="s">
        <v>4</v>
      </c>
    </row>
    <row r="279" spans="1:28" ht="12.75" customHeight="1">
      <c r="A279" s="205">
        <v>1000</v>
      </c>
      <c r="B279" s="198" t="s">
        <v>32</v>
      </c>
      <c r="C279" s="205" t="s">
        <v>33</v>
      </c>
      <c r="D279" s="199"/>
      <c r="E279" s="206">
        <v>1</v>
      </c>
      <c r="F279" s="207" t="s">
        <v>4</v>
      </c>
      <c r="G279" s="207" t="s">
        <v>19</v>
      </c>
      <c r="H279" s="207" t="s">
        <v>4</v>
      </c>
      <c r="I279" s="207" t="s">
        <v>20</v>
      </c>
      <c r="J279" s="207" t="s">
        <v>4</v>
      </c>
      <c r="K279" s="207" t="s">
        <v>20</v>
      </c>
      <c r="L279" s="207" t="s">
        <v>4</v>
      </c>
      <c r="M279" s="207" t="s">
        <v>20</v>
      </c>
      <c r="N279" s="207" t="s">
        <v>4</v>
      </c>
      <c r="O279" s="205">
        <v>1000</v>
      </c>
      <c r="P279" s="198" t="s">
        <v>32</v>
      </c>
      <c r="Q279" s="205" t="s">
        <v>33</v>
      </c>
      <c r="R279" s="199"/>
      <c r="S279" s="206" t="s">
        <v>20</v>
      </c>
      <c r="T279" s="208" t="s">
        <v>4</v>
      </c>
      <c r="U279" s="208" t="s">
        <v>20</v>
      </c>
      <c r="V279" s="208" t="s">
        <v>4</v>
      </c>
      <c r="W279" s="208" t="s">
        <v>20</v>
      </c>
      <c r="X279" s="208" t="s">
        <v>4</v>
      </c>
      <c r="Y279" s="208" t="s">
        <v>20</v>
      </c>
      <c r="Z279" s="208" t="s">
        <v>4</v>
      </c>
      <c r="AA279" s="208">
        <v>1</v>
      </c>
      <c r="AB279" s="209" t="s">
        <v>4</v>
      </c>
    </row>
    <row r="280" spans="1:28" ht="12.75" customHeight="1">
      <c r="A280" s="197"/>
      <c r="B280" s="198" t="s">
        <v>18</v>
      </c>
      <c r="C280" s="197"/>
      <c r="D280" s="199"/>
      <c r="E280" s="206">
        <v>582</v>
      </c>
      <c r="F280" s="207" t="s">
        <v>4</v>
      </c>
      <c r="G280" s="207">
        <v>47781</v>
      </c>
      <c r="H280" s="207" t="s">
        <v>4</v>
      </c>
      <c r="I280" s="207">
        <v>171</v>
      </c>
      <c r="J280" s="207" t="s">
        <v>4</v>
      </c>
      <c r="K280" s="207">
        <v>18</v>
      </c>
      <c r="L280" s="207" t="s">
        <v>4</v>
      </c>
      <c r="M280" s="207">
        <v>5</v>
      </c>
      <c r="N280" s="207" t="s">
        <v>4</v>
      </c>
      <c r="O280" s="197"/>
      <c r="P280" s="198" t="s">
        <v>18</v>
      </c>
      <c r="Q280" s="197"/>
      <c r="R280" s="199"/>
      <c r="S280" s="206">
        <v>278</v>
      </c>
      <c r="T280" s="208" t="s">
        <v>4</v>
      </c>
      <c r="U280" s="208">
        <v>34</v>
      </c>
      <c r="V280" s="208" t="s">
        <v>4</v>
      </c>
      <c r="W280" s="208">
        <v>5</v>
      </c>
      <c r="X280" s="208" t="s">
        <v>4</v>
      </c>
      <c r="Y280" s="208">
        <v>7</v>
      </c>
      <c r="Z280" s="208" t="s">
        <v>4</v>
      </c>
      <c r="AA280" s="208">
        <v>64</v>
      </c>
      <c r="AB280" s="209" t="s">
        <v>4</v>
      </c>
    </row>
    <row r="281" spans="1:28" ht="12.75" customHeight="1">
      <c r="A281" s="329" t="s">
        <v>203</v>
      </c>
      <c r="B281" s="329"/>
      <c r="C281" s="329"/>
      <c r="D281" s="329"/>
      <c r="E281" s="210" t="s">
        <v>4</v>
      </c>
      <c r="F281" s="211" t="s">
        <v>4</v>
      </c>
      <c r="G281" s="202" t="s">
        <v>4</v>
      </c>
      <c r="H281" s="202" t="s">
        <v>4</v>
      </c>
      <c r="I281" s="202" t="s">
        <v>4</v>
      </c>
      <c r="J281" s="202" t="s">
        <v>4</v>
      </c>
      <c r="K281" s="202" t="s">
        <v>4</v>
      </c>
      <c r="L281" s="202" t="s">
        <v>4</v>
      </c>
      <c r="M281" s="202" t="s">
        <v>4</v>
      </c>
      <c r="N281" s="202" t="s">
        <v>4</v>
      </c>
      <c r="O281" s="329" t="s">
        <v>203</v>
      </c>
      <c r="P281" s="329"/>
      <c r="Q281" s="329"/>
      <c r="R281" s="329"/>
      <c r="S281" s="212" t="s">
        <v>4</v>
      </c>
      <c r="T281" s="202" t="s">
        <v>4</v>
      </c>
      <c r="U281" s="202" t="s">
        <v>4</v>
      </c>
      <c r="V281" s="202" t="s">
        <v>4</v>
      </c>
      <c r="W281" s="202" t="s">
        <v>4</v>
      </c>
      <c r="X281" s="202" t="s">
        <v>4</v>
      </c>
      <c r="Y281" s="202" t="s">
        <v>4</v>
      </c>
      <c r="Z281" s="202" t="s">
        <v>4</v>
      </c>
      <c r="AA281" s="202" t="s">
        <v>4</v>
      </c>
      <c r="AB281" s="202" t="s">
        <v>4</v>
      </c>
    </row>
    <row r="282" spans="1:28" ht="12.75" customHeight="1">
      <c r="A282" s="330" t="s">
        <v>296</v>
      </c>
      <c r="B282" s="330"/>
      <c r="C282" s="330"/>
      <c r="D282" s="330"/>
      <c r="E282" s="206">
        <v>518</v>
      </c>
      <c r="F282" s="207" t="s">
        <v>4</v>
      </c>
      <c r="G282" s="207">
        <v>39161</v>
      </c>
      <c r="H282" s="207" t="s">
        <v>4</v>
      </c>
      <c r="I282" s="207">
        <v>156</v>
      </c>
      <c r="J282" s="207" t="s">
        <v>4</v>
      </c>
      <c r="K282" s="207">
        <v>17</v>
      </c>
      <c r="L282" s="207" t="s">
        <v>4</v>
      </c>
      <c r="M282" s="207">
        <v>4</v>
      </c>
      <c r="N282" s="207" t="s">
        <v>4</v>
      </c>
      <c r="O282" s="330" t="s">
        <v>296</v>
      </c>
      <c r="P282" s="330"/>
      <c r="Q282" s="330"/>
      <c r="R282" s="330"/>
      <c r="S282" s="206">
        <v>251</v>
      </c>
      <c r="T282" s="208" t="s">
        <v>4</v>
      </c>
      <c r="U282" s="208">
        <v>28</v>
      </c>
      <c r="V282" s="208" t="s">
        <v>4</v>
      </c>
      <c r="W282" s="208">
        <v>1</v>
      </c>
      <c r="X282" s="208" t="s">
        <v>4</v>
      </c>
      <c r="Y282" s="208">
        <v>6</v>
      </c>
      <c r="Z282" s="208" t="s">
        <v>4</v>
      </c>
      <c r="AA282" s="208">
        <v>55</v>
      </c>
      <c r="AB282" s="213" t="s">
        <v>4</v>
      </c>
    </row>
    <row r="283" spans="1:28" ht="12.75" customHeight="1">
      <c r="A283" s="331" t="s">
        <v>2</v>
      </c>
      <c r="B283" s="331" t="s">
        <v>214</v>
      </c>
      <c r="C283" s="331" t="s">
        <v>214</v>
      </c>
      <c r="D283" s="331" t="s">
        <v>214</v>
      </c>
      <c r="E283" s="214" t="s">
        <v>4</v>
      </c>
      <c r="F283" s="215" t="s">
        <v>4</v>
      </c>
      <c r="G283" s="215" t="s">
        <v>4</v>
      </c>
      <c r="H283" s="215" t="s">
        <v>4</v>
      </c>
      <c r="I283" s="215" t="s">
        <v>4</v>
      </c>
      <c r="J283" s="215" t="s">
        <v>4</v>
      </c>
      <c r="K283" s="215" t="s">
        <v>4</v>
      </c>
      <c r="L283" s="215" t="s">
        <v>4</v>
      </c>
      <c r="M283" s="215" t="s">
        <v>4</v>
      </c>
      <c r="N283" s="215" t="s">
        <v>4</v>
      </c>
      <c r="O283" s="331" t="s">
        <v>2</v>
      </c>
      <c r="P283" s="331" t="s">
        <v>214</v>
      </c>
      <c r="Q283" s="331" t="s">
        <v>214</v>
      </c>
      <c r="R283" s="331" t="s">
        <v>214</v>
      </c>
      <c r="S283" s="214" t="s">
        <v>4</v>
      </c>
      <c r="T283" s="216" t="s">
        <v>4</v>
      </c>
      <c r="U283" s="216" t="s">
        <v>4</v>
      </c>
      <c r="V283" s="216" t="s">
        <v>4</v>
      </c>
      <c r="W283" s="216" t="s">
        <v>4</v>
      </c>
      <c r="X283" s="216" t="s">
        <v>4</v>
      </c>
      <c r="Y283" s="216" t="s">
        <v>4</v>
      </c>
      <c r="Z283" s="216" t="s">
        <v>4</v>
      </c>
      <c r="AA283" s="216" t="s">
        <v>4</v>
      </c>
      <c r="AB283" s="217" t="s">
        <v>4</v>
      </c>
    </row>
    <row r="284" spans="1:28" ht="12.75" customHeight="1">
      <c r="A284" s="331" t="s">
        <v>297</v>
      </c>
      <c r="B284" s="331" t="s">
        <v>272</v>
      </c>
      <c r="C284" s="331" t="s">
        <v>272</v>
      </c>
      <c r="D284" s="331" t="s">
        <v>272</v>
      </c>
      <c r="E284" s="206">
        <v>285</v>
      </c>
      <c r="F284" s="207" t="s">
        <v>4</v>
      </c>
      <c r="G284" s="207">
        <v>30475</v>
      </c>
      <c r="H284" s="207" t="s">
        <v>4</v>
      </c>
      <c r="I284" s="207">
        <v>77</v>
      </c>
      <c r="J284" s="207" t="s">
        <v>4</v>
      </c>
      <c r="K284" s="207">
        <v>11</v>
      </c>
      <c r="L284" s="207" t="s">
        <v>4</v>
      </c>
      <c r="M284" s="207">
        <v>3</v>
      </c>
      <c r="N284" s="207" t="s">
        <v>4</v>
      </c>
      <c r="O284" s="331" t="s">
        <v>297</v>
      </c>
      <c r="P284" s="331" t="s">
        <v>272</v>
      </c>
      <c r="Q284" s="331" t="s">
        <v>272</v>
      </c>
      <c r="R284" s="331" t="s">
        <v>272</v>
      </c>
      <c r="S284" s="206">
        <v>122</v>
      </c>
      <c r="T284" s="208" t="s">
        <v>4</v>
      </c>
      <c r="U284" s="208">
        <v>25</v>
      </c>
      <c r="V284" s="208" t="s">
        <v>4</v>
      </c>
      <c r="W284" s="208">
        <v>1</v>
      </c>
      <c r="X284" s="208" t="s">
        <v>4</v>
      </c>
      <c r="Y284" s="208">
        <v>4</v>
      </c>
      <c r="Z284" s="208" t="s">
        <v>4</v>
      </c>
      <c r="AA284" s="208">
        <v>42</v>
      </c>
      <c r="AB284" s="213" t="s">
        <v>4</v>
      </c>
    </row>
    <row r="285" spans="1:28" ht="12.75" customHeight="1">
      <c r="A285" s="331" t="s">
        <v>298</v>
      </c>
      <c r="B285" s="331" t="s">
        <v>273</v>
      </c>
      <c r="C285" s="331" t="s">
        <v>273</v>
      </c>
      <c r="D285" s="331" t="s">
        <v>273</v>
      </c>
      <c r="E285" s="206">
        <v>233</v>
      </c>
      <c r="F285" s="207" t="s">
        <v>4</v>
      </c>
      <c r="G285" s="207">
        <v>8686</v>
      </c>
      <c r="H285" s="207" t="s">
        <v>4</v>
      </c>
      <c r="I285" s="207">
        <v>79</v>
      </c>
      <c r="J285" s="207" t="s">
        <v>4</v>
      </c>
      <c r="K285" s="207">
        <v>6</v>
      </c>
      <c r="L285" s="207" t="s">
        <v>4</v>
      </c>
      <c r="M285" s="207">
        <v>1</v>
      </c>
      <c r="N285" s="207" t="s">
        <v>4</v>
      </c>
      <c r="O285" s="331" t="s">
        <v>298</v>
      </c>
      <c r="P285" s="331" t="s">
        <v>273</v>
      </c>
      <c r="Q285" s="331" t="s">
        <v>273</v>
      </c>
      <c r="R285" s="331" t="s">
        <v>273</v>
      </c>
      <c r="S285" s="206">
        <v>129</v>
      </c>
      <c r="T285" s="208" t="s">
        <v>4</v>
      </c>
      <c r="U285" s="208">
        <v>3</v>
      </c>
      <c r="V285" s="208" t="s">
        <v>4</v>
      </c>
      <c r="W285" s="208" t="s">
        <v>20</v>
      </c>
      <c r="X285" s="208" t="s">
        <v>4</v>
      </c>
      <c r="Y285" s="208">
        <v>2</v>
      </c>
      <c r="Z285" s="208" t="s">
        <v>4</v>
      </c>
      <c r="AA285" s="208">
        <v>13</v>
      </c>
      <c r="AB285" s="213" t="s">
        <v>4</v>
      </c>
    </row>
    <row r="286" spans="1:28" ht="23.25" customHeight="1">
      <c r="A286" s="330" t="s">
        <v>299</v>
      </c>
      <c r="B286" s="330" t="s">
        <v>274</v>
      </c>
      <c r="C286" s="330" t="s">
        <v>274</v>
      </c>
      <c r="D286" s="330" t="s">
        <v>274</v>
      </c>
      <c r="E286" s="206">
        <v>55</v>
      </c>
      <c r="F286" s="207" t="s">
        <v>4</v>
      </c>
      <c r="G286" s="207">
        <v>7649</v>
      </c>
      <c r="H286" s="207" t="s">
        <v>4</v>
      </c>
      <c r="I286" s="207">
        <v>11</v>
      </c>
      <c r="J286" s="207" t="s">
        <v>4</v>
      </c>
      <c r="K286" s="207" t="s">
        <v>20</v>
      </c>
      <c r="L286" s="207" t="s">
        <v>4</v>
      </c>
      <c r="M286" s="207">
        <v>1</v>
      </c>
      <c r="N286" s="207" t="s">
        <v>4</v>
      </c>
      <c r="O286" s="330" t="s">
        <v>299</v>
      </c>
      <c r="P286" s="330" t="s">
        <v>274</v>
      </c>
      <c r="Q286" s="330" t="s">
        <v>274</v>
      </c>
      <c r="R286" s="330" t="s">
        <v>274</v>
      </c>
      <c r="S286" s="206">
        <v>25</v>
      </c>
      <c r="T286" s="208" t="s">
        <v>4</v>
      </c>
      <c r="U286" s="208">
        <v>6</v>
      </c>
      <c r="V286" s="208" t="s">
        <v>4</v>
      </c>
      <c r="W286" s="208">
        <v>3</v>
      </c>
      <c r="X286" s="208" t="s">
        <v>4</v>
      </c>
      <c r="Y286" s="208" t="s">
        <v>20</v>
      </c>
      <c r="Z286" s="208" t="s">
        <v>4</v>
      </c>
      <c r="AA286" s="208">
        <v>9</v>
      </c>
      <c r="AB286" s="213" t="s">
        <v>4</v>
      </c>
    </row>
    <row r="287" spans="1:28" ht="12.75" customHeight="1">
      <c r="A287" s="330" t="s">
        <v>300</v>
      </c>
      <c r="B287" s="330" t="s">
        <v>205</v>
      </c>
      <c r="C287" s="330" t="s">
        <v>205</v>
      </c>
      <c r="D287" s="330" t="s">
        <v>205</v>
      </c>
      <c r="E287" s="206">
        <v>9</v>
      </c>
      <c r="F287" s="207" t="s">
        <v>4</v>
      </c>
      <c r="G287" s="207">
        <v>971</v>
      </c>
      <c r="H287" s="207" t="s">
        <v>4</v>
      </c>
      <c r="I287" s="207">
        <v>4</v>
      </c>
      <c r="J287" s="207" t="s">
        <v>4</v>
      </c>
      <c r="K287" s="207">
        <v>1</v>
      </c>
      <c r="L287" s="207" t="s">
        <v>4</v>
      </c>
      <c r="M287" s="207" t="s">
        <v>20</v>
      </c>
      <c r="N287" s="207" t="s">
        <v>4</v>
      </c>
      <c r="O287" s="330" t="s">
        <v>300</v>
      </c>
      <c r="P287" s="330" t="s">
        <v>205</v>
      </c>
      <c r="Q287" s="330" t="s">
        <v>205</v>
      </c>
      <c r="R287" s="330" t="s">
        <v>205</v>
      </c>
      <c r="S287" s="206">
        <v>2</v>
      </c>
      <c r="T287" s="208" t="s">
        <v>4</v>
      </c>
      <c r="U287" s="208" t="s">
        <v>20</v>
      </c>
      <c r="V287" s="208" t="s">
        <v>4</v>
      </c>
      <c r="W287" s="208">
        <v>1</v>
      </c>
      <c r="X287" s="208" t="s">
        <v>4</v>
      </c>
      <c r="Y287" s="208">
        <v>1</v>
      </c>
      <c r="Z287" s="208" t="s">
        <v>4</v>
      </c>
      <c r="AA287" s="208" t="s">
        <v>20</v>
      </c>
      <c r="AB287" s="213" t="s">
        <v>4</v>
      </c>
    </row>
    <row r="288" spans="1:28" ht="12.75" customHeight="1">
      <c r="A288" s="329" t="s">
        <v>282</v>
      </c>
      <c r="B288" s="329" t="s">
        <v>206</v>
      </c>
      <c r="C288" s="329" t="s">
        <v>206</v>
      </c>
      <c r="D288" s="329" t="s">
        <v>206</v>
      </c>
      <c r="E288" s="218"/>
      <c r="F288" s="219"/>
      <c r="G288" s="219"/>
      <c r="H288" s="219"/>
      <c r="I288" s="219"/>
      <c r="J288" s="219"/>
      <c r="K288" s="219"/>
      <c r="L288" s="219"/>
      <c r="M288" s="219"/>
      <c r="N288" s="219"/>
      <c r="O288" s="329" t="s">
        <v>282</v>
      </c>
      <c r="P288" s="329" t="s">
        <v>206</v>
      </c>
      <c r="Q288" s="329" t="s">
        <v>206</v>
      </c>
      <c r="R288" s="329" t="s">
        <v>206</v>
      </c>
      <c r="S288" s="218"/>
      <c r="T288" s="219"/>
      <c r="U288" s="219"/>
      <c r="V288" s="219"/>
      <c r="W288" s="219"/>
      <c r="X288" s="219"/>
      <c r="Y288" s="219"/>
      <c r="Z288" s="219"/>
      <c r="AA288" s="219"/>
      <c r="AB288" s="202"/>
    </row>
    <row r="289" spans="1:28" ht="25.5" customHeight="1">
      <c r="A289" s="339" t="s">
        <v>357</v>
      </c>
      <c r="B289" s="339"/>
      <c r="C289" s="339"/>
      <c r="D289" s="340"/>
      <c r="E289" s="225">
        <v>33</v>
      </c>
      <c r="F289" s="226" t="s">
        <v>4</v>
      </c>
      <c r="G289" s="226">
        <v>3542</v>
      </c>
      <c r="H289" s="226" t="s">
        <v>4</v>
      </c>
      <c r="I289" s="226">
        <v>1</v>
      </c>
      <c r="J289" s="226" t="s">
        <v>4</v>
      </c>
      <c r="K289" s="226" t="s">
        <v>20</v>
      </c>
      <c r="L289" s="226" t="s">
        <v>4</v>
      </c>
      <c r="M289" s="226">
        <v>1</v>
      </c>
      <c r="N289" s="226" t="s">
        <v>4</v>
      </c>
      <c r="O289" s="339" t="s">
        <v>357</v>
      </c>
      <c r="P289" s="339"/>
      <c r="Q289" s="339"/>
      <c r="R289" s="340"/>
      <c r="S289" s="225">
        <v>18</v>
      </c>
      <c r="T289" s="226" t="s">
        <v>4</v>
      </c>
      <c r="U289" s="226">
        <v>1</v>
      </c>
      <c r="V289" s="226" t="s">
        <v>4</v>
      </c>
      <c r="W289" s="226">
        <v>3</v>
      </c>
      <c r="X289" s="226" t="s">
        <v>4</v>
      </c>
      <c r="Y289" s="226">
        <v>1</v>
      </c>
      <c r="Z289" s="226" t="s">
        <v>4</v>
      </c>
      <c r="AA289" s="226">
        <v>8</v>
      </c>
      <c r="AB289" s="227" t="s">
        <v>4</v>
      </c>
    </row>
    <row r="290" spans="1:28">
      <c r="E290" s="68" t="s">
        <v>4</v>
      </c>
      <c r="F290" s="68" t="s">
        <v>4</v>
      </c>
      <c r="G290" s="68" t="s">
        <v>4</v>
      </c>
      <c r="H290" s="68" t="s">
        <v>4</v>
      </c>
      <c r="I290" s="68" t="s">
        <v>4</v>
      </c>
      <c r="J290" s="68" t="s">
        <v>4</v>
      </c>
      <c r="K290" s="68" t="s">
        <v>4</v>
      </c>
      <c r="L290" s="68" t="s">
        <v>4</v>
      </c>
      <c r="M290" s="68" t="s">
        <v>4</v>
      </c>
      <c r="N290" s="68" t="s">
        <v>4</v>
      </c>
      <c r="S290" s="68" t="s">
        <v>4</v>
      </c>
      <c r="T290" s="68" t="s">
        <v>4</v>
      </c>
      <c r="U290" s="68" t="s">
        <v>4</v>
      </c>
      <c r="V290" s="68" t="s">
        <v>4</v>
      </c>
      <c r="W290" s="68" t="s">
        <v>4</v>
      </c>
      <c r="X290" s="68" t="s">
        <v>4</v>
      </c>
      <c r="Y290" s="68" t="s">
        <v>4</v>
      </c>
      <c r="Z290" s="68" t="s">
        <v>4</v>
      </c>
      <c r="AA290" s="68" t="s">
        <v>4</v>
      </c>
      <c r="AB290" s="68" t="s">
        <v>4</v>
      </c>
    </row>
    <row r="291" spans="1:28" s="122" customFormat="1" ht="14.1" customHeight="1">
      <c r="A291" s="196" t="s">
        <v>359</v>
      </c>
      <c r="O291" s="196" t="s">
        <v>359</v>
      </c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4"/>
    </row>
    <row r="292" spans="1:28">
      <c r="A292" s="125" t="s">
        <v>249</v>
      </c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25" t="s">
        <v>249</v>
      </c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</row>
    <row r="293" spans="1:28">
      <c r="A293" s="86"/>
      <c r="O293" s="86"/>
    </row>
  </sheetData>
  <mergeCells count="406">
    <mergeCell ref="O287:R287"/>
    <mergeCell ref="O255:R255"/>
    <mergeCell ref="O256:R256"/>
    <mergeCell ref="O201:R201"/>
    <mergeCell ref="O202:R202"/>
    <mergeCell ref="O203:R203"/>
    <mergeCell ref="O204:R204"/>
    <mergeCell ref="O205:R205"/>
    <mergeCell ref="O206:R206"/>
    <mergeCell ref="O212:R216"/>
    <mergeCell ref="O229:R229"/>
    <mergeCell ref="O230:R230"/>
    <mergeCell ref="O257:R257"/>
    <mergeCell ref="O258:R258"/>
    <mergeCell ref="O281:R281"/>
    <mergeCell ref="O237:R237"/>
    <mergeCell ref="O238:R238"/>
    <mergeCell ref="O250:R250"/>
    <mergeCell ref="O252:R252"/>
    <mergeCell ref="O253:R253"/>
    <mergeCell ref="O254:R254"/>
    <mergeCell ref="O251:R251"/>
    <mergeCell ref="O153:R153"/>
    <mergeCell ref="O154:R154"/>
    <mergeCell ref="O160:R164"/>
    <mergeCell ref="O177:R177"/>
    <mergeCell ref="O183:R183"/>
    <mergeCell ref="O184:R184"/>
    <mergeCell ref="O185:R185"/>
    <mergeCell ref="O186:R186"/>
    <mergeCell ref="O198:R198"/>
    <mergeCell ref="O199:R199"/>
    <mergeCell ref="O200:R200"/>
    <mergeCell ref="O235:R235"/>
    <mergeCell ref="O236:R236"/>
    <mergeCell ref="O158:AB158"/>
    <mergeCell ref="Y216:Z216"/>
    <mergeCell ref="AA216:AB216"/>
    <mergeCell ref="A256:D256"/>
    <mergeCell ref="A257:D257"/>
    <mergeCell ref="A258:D258"/>
    <mergeCell ref="A237:D237"/>
    <mergeCell ref="A238:D238"/>
    <mergeCell ref="A250:D250"/>
    <mergeCell ref="A251:D251"/>
    <mergeCell ref="A252:D252"/>
    <mergeCell ref="A253:D253"/>
    <mergeCell ref="A254:D254"/>
    <mergeCell ref="A255:D255"/>
    <mergeCell ref="A232:D232"/>
    <mergeCell ref="A233:D233"/>
    <mergeCell ref="A234:D234"/>
    <mergeCell ref="A235:D235"/>
    <mergeCell ref="A236:D236"/>
    <mergeCell ref="M216:N216"/>
    <mergeCell ref="S216:T216"/>
    <mergeCell ref="U216:V216"/>
    <mergeCell ref="W216:X216"/>
    <mergeCell ref="O233:R233"/>
    <mergeCell ref="O234:R234"/>
    <mergeCell ref="A230:D230"/>
    <mergeCell ref="O231:R231"/>
    <mergeCell ref="O232:R232"/>
    <mergeCell ref="A231:D231"/>
    <mergeCell ref="A229:D229"/>
    <mergeCell ref="A212:D216"/>
    <mergeCell ref="E212:G213"/>
    <mergeCell ref="I212:N212"/>
    <mergeCell ref="S212:AB212"/>
    <mergeCell ref="I213:J213"/>
    <mergeCell ref="K213:L213"/>
    <mergeCell ref="M213:N213"/>
    <mergeCell ref="S213:T213"/>
    <mergeCell ref="AA164:AB164"/>
    <mergeCell ref="A125:D125"/>
    <mergeCell ref="A126:D126"/>
    <mergeCell ref="A127:D127"/>
    <mergeCell ref="A177:D177"/>
    <mergeCell ref="A178:D178"/>
    <mergeCell ref="A152:D152"/>
    <mergeCell ref="E112:F112"/>
    <mergeCell ref="G112:H112"/>
    <mergeCell ref="I112:J112"/>
    <mergeCell ref="A148:D148"/>
    <mergeCell ref="A149:D149"/>
    <mergeCell ref="U161:V161"/>
    <mergeCell ref="W161:X161"/>
    <mergeCell ref="Y161:Z161"/>
    <mergeCell ref="AA161:AB161"/>
    <mergeCell ref="O126:R126"/>
    <mergeCell ref="O127:R127"/>
    <mergeCell ref="O128:R128"/>
    <mergeCell ref="O129:R129"/>
    <mergeCell ref="O130:R130"/>
    <mergeCell ref="O131:R131"/>
    <mergeCell ref="O132:R132"/>
    <mergeCell ref="U213:V213"/>
    <mergeCell ref="W213:X213"/>
    <mergeCell ref="Y213:Z213"/>
    <mergeCell ref="O180:R180"/>
    <mergeCell ref="O181:R181"/>
    <mergeCell ref="AA213:AB213"/>
    <mergeCell ref="E214:F214"/>
    <mergeCell ref="G214:H214"/>
    <mergeCell ref="I214:N214"/>
    <mergeCell ref="S214:AB214"/>
    <mergeCell ref="A210:N210"/>
    <mergeCell ref="O210:AB210"/>
    <mergeCell ref="A180:D180"/>
    <mergeCell ref="A181:D181"/>
    <mergeCell ref="A204:D204"/>
    <mergeCell ref="A205:D205"/>
    <mergeCell ref="A206:D206"/>
    <mergeCell ref="O182:R182"/>
    <mergeCell ref="A185:D185"/>
    <mergeCell ref="A186:D186"/>
    <mergeCell ref="A198:D198"/>
    <mergeCell ref="A199:D199"/>
    <mergeCell ref="A200:D200"/>
    <mergeCell ref="A201:D201"/>
    <mergeCell ref="A202:D202"/>
    <mergeCell ref="A203:D203"/>
    <mergeCell ref="A182:D182"/>
    <mergeCell ref="A183:D183"/>
    <mergeCell ref="A184:D184"/>
    <mergeCell ref="A179:D179"/>
    <mergeCell ref="Y164:Z164"/>
    <mergeCell ref="I164:J164"/>
    <mergeCell ref="K164:L164"/>
    <mergeCell ref="M164:N164"/>
    <mergeCell ref="O178:R178"/>
    <mergeCell ref="O179:R179"/>
    <mergeCell ref="A154:D154"/>
    <mergeCell ref="A160:D164"/>
    <mergeCell ref="E160:G161"/>
    <mergeCell ref="E162:F162"/>
    <mergeCell ref="G162:H162"/>
    <mergeCell ref="G164:H164"/>
    <mergeCell ref="I161:J161"/>
    <mergeCell ref="K161:L161"/>
    <mergeCell ref="M161:N161"/>
    <mergeCell ref="A158:N158"/>
    <mergeCell ref="U164:V164"/>
    <mergeCell ref="W164:X164"/>
    <mergeCell ref="G163:H163"/>
    <mergeCell ref="I163:N163"/>
    <mergeCell ref="I160:N160"/>
    <mergeCell ref="S160:AB160"/>
    <mergeCell ref="S161:T161"/>
    <mergeCell ref="O47:R47"/>
    <mergeCell ref="O48:R48"/>
    <mergeCell ref="O49:R49"/>
    <mergeCell ref="O56:R60"/>
    <mergeCell ref="O74:R74"/>
    <mergeCell ref="O134:R134"/>
    <mergeCell ref="O146:R146"/>
    <mergeCell ref="O147:R147"/>
    <mergeCell ref="O148:R148"/>
    <mergeCell ref="O78:R78"/>
    <mergeCell ref="O133:R133"/>
    <mergeCell ref="O75:R75"/>
    <mergeCell ref="O76:R76"/>
    <mergeCell ref="O77:R77"/>
    <mergeCell ref="O79:R79"/>
    <mergeCell ref="O82:R82"/>
    <mergeCell ref="O94:R94"/>
    <mergeCell ref="O95:R95"/>
    <mergeCell ref="O96:R96"/>
    <mergeCell ref="O97:R97"/>
    <mergeCell ref="O99:R99"/>
    <mergeCell ref="O100:R100"/>
    <mergeCell ref="O106:AB106"/>
    <mergeCell ref="O125:R125"/>
    <mergeCell ref="O27:R27"/>
    <mergeCell ref="O28:R28"/>
    <mergeCell ref="O29:R29"/>
    <mergeCell ref="O41:R41"/>
    <mergeCell ref="O42:R42"/>
    <mergeCell ref="O43:R43"/>
    <mergeCell ref="O44:R44"/>
    <mergeCell ref="O45:R45"/>
    <mergeCell ref="O46:R46"/>
    <mergeCell ref="A77:D77"/>
    <mergeCell ref="A54:N54"/>
    <mergeCell ref="A56:D60"/>
    <mergeCell ref="E56:G57"/>
    <mergeCell ref="I56:N56"/>
    <mergeCell ref="E58:F58"/>
    <mergeCell ref="G58:H58"/>
    <mergeCell ref="E111:F111"/>
    <mergeCell ref="G111:H111"/>
    <mergeCell ref="I111:N111"/>
    <mergeCell ref="A81:D81"/>
    <mergeCell ref="A80:D80"/>
    <mergeCell ref="E59:F59"/>
    <mergeCell ref="G59:H59"/>
    <mergeCell ref="I59:N59"/>
    <mergeCell ref="I108:N108"/>
    <mergeCell ref="I109:J109"/>
    <mergeCell ref="Y57:Z57"/>
    <mergeCell ref="A48:D48"/>
    <mergeCell ref="A24:D24"/>
    <mergeCell ref="I4:J4"/>
    <mergeCell ref="A26:D26"/>
    <mergeCell ref="A23:D23"/>
    <mergeCell ref="I7:J7"/>
    <mergeCell ref="G7:H7"/>
    <mergeCell ref="A25:D25"/>
    <mergeCell ref="A3:D7"/>
    <mergeCell ref="E5:F5"/>
    <mergeCell ref="G5:H5"/>
    <mergeCell ref="I5:N5"/>
    <mergeCell ref="I6:N6"/>
    <mergeCell ref="A22:D22"/>
    <mergeCell ref="A43:D43"/>
    <mergeCell ref="A44:D44"/>
    <mergeCell ref="A45:D45"/>
    <mergeCell ref="A46:D46"/>
    <mergeCell ref="A47:D47"/>
    <mergeCell ref="A27:D27"/>
    <mergeCell ref="U57:V57"/>
    <mergeCell ref="W57:X57"/>
    <mergeCell ref="O54:AB54"/>
    <mergeCell ref="AA57:AB57"/>
    <mergeCell ref="S7:T7"/>
    <mergeCell ref="K112:L112"/>
    <mergeCell ref="M112:N112"/>
    <mergeCell ref="A94:D94"/>
    <mergeCell ref="A95:D95"/>
    <mergeCell ref="A96:D96"/>
    <mergeCell ref="A97:D97"/>
    <mergeCell ref="A98:D98"/>
    <mergeCell ref="A106:N106"/>
    <mergeCell ref="E110:F110"/>
    <mergeCell ref="G110:H110"/>
    <mergeCell ref="I110:N110"/>
    <mergeCell ref="A99:D99"/>
    <mergeCell ref="A100:D100"/>
    <mergeCell ref="A101:D101"/>
    <mergeCell ref="A102:D102"/>
    <mergeCell ref="A108:D112"/>
    <mergeCell ref="E108:G109"/>
    <mergeCell ref="M109:N109"/>
    <mergeCell ref="K109:L109"/>
    <mergeCell ref="A20:D20"/>
    <mergeCell ref="A21:D21"/>
    <mergeCell ref="O26:R26"/>
    <mergeCell ref="S3:AB3"/>
    <mergeCell ref="K4:L4"/>
    <mergeCell ref="M4:N4"/>
    <mergeCell ref="U4:V4"/>
    <mergeCell ref="W4:X4"/>
    <mergeCell ref="Y4:Z4"/>
    <mergeCell ref="AA4:AB4"/>
    <mergeCell ref="S4:T4"/>
    <mergeCell ref="O1:AB1"/>
    <mergeCell ref="O3:R7"/>
    <mergeCell ref="U7:V7"/>
    <mergeCell ref="S5:AB5"/>
    <mergeCell ref="A1:N1"/>
    <mergeCell ref="E3:G4"/>
    <mergeCell ref="I3:N3"/>
    <mergeCell ref="E7:F7"/>
    <mergeCell ref="E6:F6"/>
    <mergeCell ref="G6:H6"/>
    <mergeCell ref="K7:L7"/>
    <mergeCell ref="M7:N7"/>
    <mergeCell ref="S6:AB6"/>
    <mergeCell ref="W7:X7"/>
    <mergeCell ref="Y7:Z7"/>
    <mergeCell ref="AA7:AB7"/>
    <mergeCell ref="S58:AB58"/>
    <mergeCell ref="S59:AB59"/>
    <mergeCell ref="AA60:AB60"/>
    <mergeCell ref="E60:F60"/>
    <mergeCell ref="G60:H60"/>
    <mergeCell ref="I60:J60"/>
    <mergeCell ref="K60:L60"/>
    <mergeCell ref="I58:N58"/>
    <mergeCell ref="O20:R20"/>
    <mergeCell ref="O21:R21"/>
    <mergeCell ref="O22:R22"/>
    <mergeCell ref="O23:R23"/>
    <mergeCell ref="O24:R24"/>
    <mergeCell ref="O25:R25"/>
    <mergeCell ref="I57:J57"/>
    <mergeCell ref="K57:L57"/>
    <mergeCell ref="M57:N57"/>
    <mergeCell ref="S57:T57"/>
    <mergeCell ref="M60:N60"/>
    <mergeCell ref="S60:T60"/>
    <mergeCell ref="U60:V60"/>
    <mergeCell ref="W60:X60"/>
    <mergeCell ref="Y60:Z60"/>
    <mergeCell ref="S56:AB56"/>
    <mergeCell ref="O73:R73"/>
    <mergeCell ref="S110:AB110"/>
    <mergeCell ref="S109:T109"/>
    <mergeCell ref="U109:V109"/>
    <mergeCell ref="W109:X109"/>
    <mergeCell ref="Y109:Z109"/>
    <mergeCell ref="AA109:AB109"/>
    <mergeCell ref="O101:R101"/>
    <mergeCell ref="O102:R102"/>
    <mergeCell ref="O108:R112"/>
    <mergeCell ref="S112:T112"/>
    <mergeCell ref="S108:AB108"/>
    <mergeCell ref="S111:AB111"/>
    <mergeCell ref="U112:V112"/>
    <mergeCell ref="Y112:Z112"/>
    <mergeCell ref="AA112:AB112"/>
    <mergeCell ref="O80:R80"/>
    <mergeCell ref="O81:R81"/>
    <mergeCell ref="W112:X112"/>
    <mergeCell ref="O98:R98"/>
    <mergeCell ref="E266:F266"/>
    <mergeCell ref="G266:H266"/>
    <mergeCell ref="I266:N266"/>
    <mergeCell ref="S266:AB266"/>
    <mergeCell ref="E267:F267"/>
    <mergeCell ref="G267:H267"/>
    <mergeCell ref="I267:N267"/>
    <mergeCell ref="S267:AB267"/>
    <mergeCell ref="AA268:AB268"/>
    <mergeCell ref="O264:R268"/>
    <mergeCell ref="E264:G265"/>
    <mergeCell ref="I264:N264"/>
    <mergeCell ref="S264:AB264"/>
    <mergeCell ref="I265:J265"/>
    <mergeCell ref="K265:L265"/>
    <mergeCell ref="M265:N265"/>
    <mergeCell ref="S265:T265"/>
    <mergeCell ref="AA265:AB265"/>
    <mergeCell ref="Y265:Z265"/>
    <mergeCell ref="A289:D289"/>
    <mergeCell ref="M268:N268"/>
    <mergeCell ref="S268:T268"/>
    <mergeCell ref="U268:V268"/>
    <mergeCell ref="W268:X268"/>
    <mergeCell ref="Y268:Z268"/>
    <mergeCell ref="E268:F268"/>
    <mergeCell ref="G268:H268"/>
    <mergeCell ref="I268:J268"/>
    <mergeCell ref="K268:L268"/>
    <mergeCell ref="O288:R288"/>
    <mergeCell ref="O289:R289"/>
    <mergeCell ref="O282:R282"/>
    <mergeCell ref="O283:R283"/>
    <mergeCell ref="O284:R284"/>
    <mergeCell ref="O285:R285"/>
    <mergeCell ref="O286:R286"/>
    <mergeCell ref="A283:D283"/>
    <mergeCell ref="A284:D284"/>
    <mergeCell ref="A285:D285"/>
    <mergeCell ref="A264:D268"/>
    <mergeCell ref="U265:V265"/>
    <mergeCell ref="W265:X265"/>
    <mergeCell ref="A286:D286"/>
    <mergeCell ref="A288:D288"/>
    <mergeCell ref="A28:D28"/>
    <mergeCell ref="A29:D29"/>
    <mergeCell ref="A42:D42"/>
    <mergeCell ref="A41:D41"/>
    <mergeCell ref="A49:D49"/>
    <mergeCell ref="A133:D133"/>
    <mergeCell ref="A129:D129"/>
    <mergeCell ref="A130:D130"/>
    <mergeCell ref="A131:D131"/>
    <mergeCell ref="A132:D132"/>
    <mergeCell ref="A128:D128"/>
    <mergeCell ref="A78:D78"/>
    <mergeCell ref="A79:D79"/>
    <mergeCell ref="A82:D82"/>
    <mergeCell ref="A76:D76"/>
    <mergeCell ref="A153:D153"/>
    <mergeCell ref="A134:D134"/>
    <mergeCell ref="A146:D146"/>
    <mergeCell ref="A147:D147"/>
    <mergeCell ref="A150:D150"/>
    <mergeCell ref="A281:D281"/>
    <mergeCell ref="A282:D282"/>
    <mergeCell ref="A151:D151"/>
    <mergeCell ref="A262:N262"/>
    <mergeCell ref="O262:AB262"/>
    <mergeCell ref="A73:D73"/>
    <mergeCell ref="A74:D74"/>
    <mergeCell ref="A75:D75"/>
    <mergeCell ref="A287:D287"/>
    <mergeCell ref="O149:R149"/>
    <mergeCell ref="O150:R150"/>
    <mergeCell ref="O151:R151"/>
    <mergeCell ref="O152:R152"/>
    <mergeCell ref="E215:F215"/>
    <mergeCell ref="G215:H215"/>
    <mergeCell ref="I215:N215"/>
    <mergeCell ref="S215:AB215"/>
    <mergeCell ref="E216:F216"/>
    <mergeCell ref="G216:H216"/>
    <mergeCell ref="I216:J216"/>
    <mergeCell ref="K216:L216"/>
    <mergeCell ref="I162:N162"/>
    <mergeCell ref="S162:AB162"/>
    <mergeCell ref="E163:F163"/>
    <mergeCell ref="S163:AB163"/>
    <mergeCell ref="E164:F164"/>
    <mergeCell ref="S164:T164"/>
  </mergeCells>
  <conditionalFormatting sqref="A8:AB49">
    <cfRule type="expression" dxfId="2096" priority="11">
      <formula>MOD(ROW(),2)=1</formula>
    </cfRule>
  </conditionalFormatting>
  <conditionalFormatting sqref="A61:AB102">
    <cfRule type="expression" dxfId="2095" priority="5">
      <formula>MOD(ROW(),2)=0</formula>
    </cfRule>
  </conditionalFormatting>
  <conditionalFormatting sqref="A113:AB154">
    <cfRule type="expression" dxfId="2094" priority="4">
      <formula>MOD(ROW(),2)=0</formula>
    </cfRule>
  </conditionalFormatting>
  <conditionalFormatting sqref="A165:AB206">
    <cfRule type="expression" dxfId="2093" priority="3">
      <formula>MOD(ROW(),2)=0</formula>
    </cfRule>
  </conditionalFormatting>
  <conditionalFormatting sqref="A217:AB258">
    <cfRule type="expression" dxfId="2092" priority="2">
      <formula>MOD(ROW(),2)=0</formula>
    </cfRule>
  </conditionalFormatting>
  <conditionalFormatting sqref="A269:AB289">
    <cfRule type="expression" dxfId="2091" priority="1">
      <formula>MOD(ROW(),2)=0</formula>
    </cfRule>
  </conditionalFormatting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  <rowBreaks count="5" manualBreakCount="5">
    <brk id="53" max="27" man="1"/>
    <brk id="105" max="27" man="1"/>
    <brk id="157" max="27" man="1"/>
    <brk id="209" max="27" man="1"/>
    <brk id="261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view="pageLayout" zoomScaleNormal="100" workbookViewId="0">
      <selection sqref="A1:M1"/>
    </sheetView>
  </sheetViews>
  <sheetFormatPr baseColWidth="10" defaultColWidth="10.28515625" defaultRowHeight="12"/>
  <cols>
    <col min="1" max="1" width="24.42578125" style="68" customWidth="1"/>
    <col min="2" max="2" width="9.42578125" style="73" customWidth="1"/>
    <col min="3" max="3" width="1.42578125" style="73" customWidth="1"/>
    <col min="4" max="4" width="9.42578125" style="73" customWidth="1"/>
    <col min="5" max="5" width="1.42578125" style="73" customWidth="1"/>
    <col min="6" max="6" width="9.42578125" style="73" customWidth="1"/>
    <col min="7" max="7" width="1.42578125" style="73" customWidth="1"/>
    <col min="8" max="8" width="9.42578125" style="73" customWidth="1"/>
    <col min="9" max="9" width="1.42578125" style="73" customWidth="1"/>
    <col min="10" max="10" width="9.42578125" style="73" customWidth="1"/>
    <col min="11" max="11" width="1.42578125" style="73" customWidth="1"/>
    <col min="12" max="12" width="9.42578125" style="73" customWidth="1"/>
    <col min="13" max="13" width="1.5703125" style="73" customWidth="1"/>
    <col min="14" max="14" width="24.42578125" style="68" customWidth="1"/>
    <col min="15" max="15" width="9.42578125" style="73" customWidth="1"/>
    <col min="16" max="16" width="1.42578125" style="73" customWidth="1"/>
    <col min="17" max="17" width="9.42578125" style="73" customWidth="1"/>
    <col min="18" max="18" width="1.42578125" style="73" customWidth="1"/>
    <col min="19" max="19" width="9.42578125" style="73" customWidth="1"/>
    <col min="20" max="20" width="1.42578125" style="73" customWidth="1"/>
    <col min="21" max="21" width="9.42578125" style="73" customWidth="1"/>
    <col min="22" max="22" width="1.42578125" style="73" customWidth="1"/>
    <col min="23" max="23" width="9.42578125" style="73" customWidth="1"/>
    <col min="24" max="24" width="1.42578125" style="73" customWidth="1"/>
    <col min="25" max="25" width="9.42578125" style="73" customWidth="1"/>
    <col min="26" max="26" width="1.5703125" style="69" customWidth="1"/>
    <col min="27" max="16384" width="10.28515625" style="100"/>
  </cols>
  <sheetData>
    <row r="1" spans="1:26" ht="27.75" customHeight="1">
      <c r="A1" s="321" t="s">
        <v>313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41" t="s">
        <v>318</v>
      </c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</row>
    <row r="2" spans="1:26" ht="12.75" customHeight="1">
      <c r="S2" s="73" t="s">
        <v>4</v>
      </c>
    </row>
    <row r="3" spans="1:26" ht="15.75" customHeight="1">
      <c r="A3" s="278" t="s">
        <v>212</v>
      </c>
      <c r="B3" s="256" t="s">
        <v>210</v>
      </c>
      <c r="C3" s="257"/>
      <c r="D3" s="256" t="s">
        <v>174</v>
      </c>
      <c r="E3" s="257"/>
      <c r="F3" s="309" t="s">
        <v>43</v>
      </c>
      <c r="G3" s="311"/>
      <c r="H3" s="311"/>
      <c r="I3" s="311"/>
      <c r="J3" s="311"/>
      <c r="K3" s="311"/>
      <c r="L3" s="311"/>
      <c r="M3" s="311"/>
      <c r="N3" s="278" t="s">
        <v>212</v>
      </c>
      <c r="O3" s="309" t="s">
        <v>218</v>
      </c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ht="15.75" customHeight="1">
      <c r="A4" s="279"/>
      <c r="B4" s="258"/>
      <c r="C4" s="259"/>
      <c r="D4" s="258"/>
      <c r="E4" s="259"/>
      <c r="F4" s="320" t="s">
        <v>149</v>
      </c>
      <c r="G4" s="320"/>
      <c r="H4" s="320"/>
      <c r="I4" s="320"/>
      <c r="J4" s="320"/>
      <c r="K4" s="320"/>
      <c r="L4" s="320"/>
      <c r="M4" s="309"/>
      <c r="N4" s="279"/>
      <c r="O4" s="309" t="s">
        <v>150</v>
      </c>
      <c r="P4" s="311"/>
      <c r="Q4" s="311"/>
      <c r="R4" s="311"/>
      <c r="S4" s="311"/>
      <c r="T4" s="311"/>
      <c r="U4" s="311"/>
      <c r="V4" s="310"/>
      <c r="W4" s="320" t="s">
        <v>211</v>
      </c>
      <c r="X4" s="320"/>
      <c r="Y4" s="320"/>
      <c r="Z4" s="309"/>
    </row>
    <row r="5" spans="1:26" ht="12" customHeight="1">
      <c r="A5" s="279"/>
      <c r="B5" s="258"/>
      <c r="C5" s="259"/>
      <c r="D5" s="258"/>
      <c r="E5" s="259"/>
      <c r="F5" s="318" t="s">
        <v>208</v>
      </c>
      <c r="G5" s="312"/>
      <c r="H5" s="312"/>
      <c r="I5" s="313"/>
      <c r="J5" s="320" t="s">
        <v>44</v>
      </c>
      <c r="K5" s="320"/>
      <c r="L5" s="320"/>
      <c r="M5" s="309"/>
      <c r="N5" s="279"/>
      <c r="O5" s="318" t="s">
        <v>208</v>
      </c>
      <c r="P5" s="312"/>
      <c r="Q5" s="312"/>
      <c r="R5" s="313"/>
      <c r="S5" s="309" t="s">
        <v>44</v>
      </c>
      <c r="T5" s="311"/>
      <c r="U5" s="311"/>
      <c r="V5" s="310"/>
      <c r="W5" s="320"/>
      <c r="X5" s="320"/>
      <c r="Y5" s="320"/>
      <c r="Z5" s="309"/>
    </row>
    <row r="6" spans="1:26">
      <c r="A6" s="279"/>
      <c r="B6" s="258"/>
      <c r="C6" s="259"/>
      <c r="D6" s="258"/>
      <c r="E6" s="259"/>
      <c r="F6" s="342"/>
      <c r="G6" s="316"/>
      <c r="H6" s="316"/>
      <c r="I6" s="317"/>
      <c r="J6" s="320" t="s">
        <v>171</v>
      </c>
      <c r="K6" s="320"/>
      <c r="L6" s="320"/>
      <c r="M6" s="309"/>
      <c r="N6" s="279"/>
      <c r="O6" s="342"/>
      <c r="P6" s="316"/>
      <c r="Q6" s="316"/>
      <c r="R6" s="317"/>
      <c r="S6" s="309" t="s">
        <v>173</v>
      </c>
      <c r="T6" s="311"/>
      <c r="U6" s="311"/>
      <c r="V6" s="310"/>
      <c r="W6" s="320"/>
      <c r="X6" s="320"/>
      <c r="Y6" s="320"/>
      <c r="Z6" s="309"/>
    </row>
    <row r="7" spans="1:26" ht="15.75" customHeight="1">
      <c r="A7" s="279"/>
      <c r="B7" s="260"/>
      <c r="C7" s="261"/>
      <c r="D7" s="260"/>
      <c r="E7" s="261"/>
      <c r="F7" s="309" t="s">
        <v>5</v>
      </c>
      <c r="G7" s="310"/>
      <c r="H7" s="309" t="s">
        <v>209</v>
      </c>
      <c r="I7" s="310"/>
      <c r="J7" s="309" t="s">
        <v>5</v>
      </c>
      <c r="K7" s="310"/>
      <c r="L7" s="320" t="s">
        <v>209</v>
      </c>
      <c r="M7" s="309"/>
      <c r="N7" s="279"/>
      <c r="O7" s="309" t="s">
        <v>5</v>
      </c>
      <c r="P7" s="310"/>
      <c r="Q7" s="309" t="s">
        <v>209</v>
      </c>
      <c r="R7" s="310"/>
      <c r="S7" s="309" t="s">
        <v>5</v>
      </c>
      <c r="T7" s="310"/>
      <c r="U7" s="309" t="s">
        <v>209</v>
      </c>
      <c r="V7" s="310"/>
      <c r="W7" s="309" t="s">
        <v>5</v>
      </c>
      <c r="X7" s="310"/>
      <c r="Y7" s="309" t="s">
        <v>209</v>
      </c>
      <c r="Z7" s="311"/>
    </row>
    <row r="8" spans="1:26" ht="15.75" customHeight="1">
      <c r="A8" s="279"/>
      <c r="B8" s="309" t="s">
        <v>7</v>
      </c>
      <c r="C8" s="310"/>
      <c r="D8" s="309" t="s">
        <v>157</v>
      </c>
      <c r="E8" s="310"/>
      <c r="F8" s="309" t="s">
        <v>7</v>
      </c>
      <c r="G8" s="311"/>
      <c r="H8" s="311"/>
      <c r="I8" s="311"/>
      <c r="J8" s="311"/>
      <c r="K8" s="311"/>
      <c r="L8" s="311"/>
      <c r="M8" s="311"/>
      <c r="N8" s="279"/>
      <c r="O8" s="309" t="s">
        <v>7</v>
      </c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</row>
    <row r="9" spans="1:26" ht="15.75" customHeight="1">
      <c r="A9" s="280"/>
      <c r="B9" s="309" t="s">
        <v>9</v>
      </c>
      <c r="C9" s="310"/>
      <c r="D9" s="309" t="s">
        <v>10</v>
      </c>
      <c r="E9" s="310"/>
      <c r="F9" s="309" t="s">
        <v>11</v>
      </c>
      <c r="G9" s="310"/>
      <c r="H9" s="309" t="s">
        <v>12</v>
      </c>
      <c r="I9" s="310"/>
      <c r="J9" s="309" t="s">
        <v>13</v>
      </c>
      <c r="K9" s="310"/>
      <c r="L9" s="309" t="s">
        <v>14</v>
      </c>
      <c r="M9" s="311"/>
      <c r="N9" s="280"/>
      <c r="O9" s="309" t="s">
        <v>15</v>
      </c>
      <c r="P9" s="310"/>
      <c r="Q9" s="309" t="s">
        <v>16</v>
      </c>
      <c r="R9" s="310"/>
      <c r="S9" s="309" t="s">
        <v>17</v>
      </c>
      <c r="T9" s="310"/>
      <c r="U9" s="309" t="s">
        <v>24</v>
      </c>
      <c r="V9" s="310"/>
      <c r="W9" s="309" t="s">
        <v>34</v>
      </c>
      <c r="X9" s="310"/>
      <c r="Y9" s="309" t="s">
        <v>35</v>
      </c>
      <c r="Z9" s="311"/>
    </row>
    <row r="10" spans="1:26" ht="14.1" customHeight="1">
      <c r="A10" s="99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99"/>
      <c r="O10" s="109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71"/>
    </row>
    <row r="11" spans="1:26" ht="14.1" customHeight="1">
      <c r="A11" s="99"/>
      <c r="B11" s="94" t="s">
        <v>42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9"/>
      <c r="O11" s="94" t="s">
        <v>42</v>
      </c>
      <c r="P11" s="95"/>
      <c r="Q11" s="97"/>
      <c r="R11" s="97"/>
      <c r="S11" s="97" t="s">
        <v>4</v>
      </c>
      <c r="T11" s="97"/>
      <c r="U11" s="97" t="s">
        <v>4</v>
      </c>
      <c r="V11" s="97"/>
      <c r="W11" s="97" t="s">
        <v>4</v>
      </c>
      <c r="X11" s="97"/>
      <c r="Y11" s="97" t="s">
        <v>4</v>
      </c>
      <c r="Z11" s="99" t="s">
        <v>4</v>
      </c>
    </row>
    <row r="12" spans="1:26" ht="14.1" customHeight="1">
      <c r="A12" s="105" t="s">
        <v>294</v>
      </c>
      <c r="B12" s="74">
        <v>8937</v>
      </c>
      <c r="C12" s="75" t="s">
        <v>4</v>
      </c>
      <c r="D12" s="75">
        <v>941807</v>
      </c>
      <c r="E12" s="75" t="s">
        <v>4</v>
      </c>
      <c r="F12" s="75">
        <v>5990</v>
      </c>
      <c r="G12" s="75" t="s">
        <v>4</v>
      </c>
      <c r="H12" s="75">
        <v>981961</v>
      </c>
      <c r="I12" s="75" t="s">
        <v>4</v>
      </c>
      <c r="J12" s="75">
        <v>3157</v>
      </c>
      <c r="K12" s="75" t="s">
        <v>4</v>
      </c>
      <c r="L12" s="75">
        <v>365030</v>
      </c>
      <c r="M12" s="75" t="s">
        <v>4</v>
      </c>
      <c r="N12" s="105" t="s">
        <v>294</v>
      </c>
      <c r="O12" s="74">
        <v>1003</v>
      </c>
      <c r="P12" s="75">
        <v>1375394</v>
      </c>
      <c r="Q12" s="75">
        <v>1375394</v>
      </c>
      <c r="R12" s="75" t="s">
        <v>4</v>
      </c>
      <c r="S12" s="75">
        <v>330</v>
      </c>
      <c r="T12" s="75" t="s">
        <v>4</v>
      </c>
      <c r="U12" s="75">
        <v>80871</v>
      </c>
      <c r="V12" s="75" t="s">
        <v>4</v>
      </c>
      <c r="W12" s="75">
        <v>1627</v>
      </c>
      <c r="X12" s="75" t="s">
        <v>4</v>
      </c>
      <c r="Y12" s="75">
        <v>213452</v>
      </c>
      <c r="Z12" s="75" t="s">
        <v>4</v>
      </c>
    </row>
    <row r="13" spans="1:26" ht="14.1" customHeight="1">
      <c r="A13" s="108" t="s">
        <v>2</v>
      </c>
      <c r="B13" s="77" t="s">
        <v>4</v>
      </c>
      <c r="C13" s="78" t="s">
        <v>4</v>
      </c>
      <c r="D13" s="78" t="s">
        <v>4</v>
      </c>
      <c r="E13" s="78" t="s">
        <v>4</v>
      </c>
      <c r="F13" s="78" t="s">
        <v>4</v>
      </c>
      <c r="G13" s="78" t="s">
        <v>4</v>
      </c>
      <c r="H13" s="78" t="s">
        <v>4</v>
      </c>
      <c r="I13" s="78" t="s">
        <v>4</v>
      </c>
      <c r="J13" s="78" t="s">
        <v>4</v>
      </c>
      <c r="K13" s="78" t="s">
        <v>4</v>
      </c>
      <c r="L13" s="78" t="s">
        <v>4</v>
      </c>
      <c r="M13" s="78" t="s">
        <v>4</v>
      </c>
      <c r="N13" s="108" t="s">
        <v>2</v>
      </c>
      <c r="O13" s="77" t="s">
        <v>4</v>
      </c>
      <c r="P13" s="78" t="s">
        <v>4</v>
      </c>
      <c r="Q13" s="78" t="s">
        <v>4</v>
      </c>
      <c r="R13" s="78" t="s">
        <v>4</v>
      </c>
      <c r="S13" s="78" t="s">
        <v>4</v>
      </c>
      <c r="T13" s="78" t="s">
        <v>4</v>
      </c>
      <c r="U13" s="78" t="s">
        <v>4</v>
      </c>
      <c r="V13" s="78" t="s">
        <v>4</v>
      </c>
      <c r="W13" s="78" t="s">
        <v>4</v>
      </c>
      <c r="X13" s="78" t="s">
        <v>4</v>
      </c>
      <c r="Y13" s="78" t="s">
        <v>4</v>
      </c>
      <c r="Z13" s="78" t="s">
        <v>4</v>
      </c>
    </row>
    <row r="14" spans="1:26" ht="14.1" customHeight="1">
      <c r="A14" s="108" t="s">
        <v>292</v>
      </c>
      <c r="B14" s="74">
        <v>7948</v>
      </c>
      <c r="C14" s="75" t="s">
        <v>4</v>
      </c>
      <c r="D14" s="75">
        <v>742265</v>
      </c>
      <c r="E14" s="75" t="s">
        <v>4</v>
      </c>
      <c r="F14" s="75">
        <v>5276</v>
      </c>
      <c r="G14" s="75" t="s">
        <v>4</v>
      </c>
      <c r="H14" s="75">
        <v>768490</v>
      </c>
      <c r="I14" s="75" t="s">
        <v>4</v>
      </c>
      <c r="J14" s="75">
        <v>2629</v>
      </c>
      <c r="K14" s="75" t="s">
        <v>4</v>
      </c>
      <c r="L14" s="75">
        <v>269941</v>
      </c>
      <c r="M14" s="75" t="s">
        <v>4</v>
      </c>
      <c r="N14" s="108" t="s">
        <v>292</v>
      </c>
      <c r="O14" s="74">
        <v>842</v>
      </c>
      <c r="P14" s="75">
        <v>1141151</v>
      </c>
      <c r="Q14" s="75">
        <v>1141151</v>
      </c>
      <c r="R14" s="75" t="s">
        <v>4</v>
      </c>
      <c r="S14" s="75">
        <v>277</v>
      </c>
      <c r="T14" s="75" t="s">
        <v>4</v>
      </c>
      <c r="U14" s="75">
        <v>64655</v>
      </c>
      <c r="V14" s="75" t="s">
        <v>4</v>
      </c>
      <c r="W14" s="75">
        <v>1509</v>
      </c>
      <c r="X14" s="75" t="s">
        <v>4</v>
      </c>
      <c r="Y14" s="75">
        <v>198885</v>
      </c>
      <c r="Z14" s="75" t="s">
        <v>4</v>
      </c>
    </row>
    <row r="15" spans="1:26" ht="14.1" customHeight="1">
      <c r="A15" s="78" t="s">
        <v>2</v>
      </c>
      <c r="B15" s="77" t="s">
        <v>4</v>
      </c>
      <c r="C15" s="78" t="s">
        <v>4</v>
      </c>
      <c r="D15" s="78" t="s">
        <v>4</v>
      </c>
      <c r="E15" s="78" t="s">
        <v>4</v>
      </c>
      <c r="F15" s="78" t="s">
        <v>4</v>
      </c>
      <c r="G15" s="78" t="s">
        <v>4</v>
      </c>
      <c r="H15" s="78" t="s">
        <v>4</v>
      </c>
      <c r="I15" s="78" t="s">
        <v>4</v>
      </c>
      <c r="J15" s="78" t="s">
        <v>4</v>
      </c>
      <c r="K15" s="78" t="s">
        <v>4</v>
      </c>
      <c r="L15" s="78" t="s">
        <v>4</v>
      </c>
      <c r="M15" s="78" t="s">
        <v>4</v>
      </c>
      <c r="N15" s="78" t="s">
        <v>2</v>
      </c>
      <c r="O15" s="77" t="s">
        <v>4</v>
      </c>
      <c r="P15" s="78" t="s">
        <v>4</v>
      </c>
      <c r="Q15" s="78" t="s">
        <v>4</v>
      </c>
      <c r="R15" s="78" t="s">
        <v>4</v>
      </c>
      <c r="S15" s="78" t="s">
        <v>4</v>
      </c>
      <c r="T15" s="78" t="s">
        <v>4</v>
      </c>
      <c r="U15" s="78" t="s">
        <v>4</v>
      </c>
      <c r="V15" s="78" t="s">
        <v>4</v>
      </c>
      <c r="W15" s="78" t="s">
        <v>4</v>
      </c>
      <c r="X15" s="78" t="s">
        <v>4</v>
      </c>
      <c r="Y15" s="78" t="s">
        <v>4</v>
      </c>
      <c r="Z15" s="78" t="s">
        <v>4</v>
      </c>
    </row>
    <row r="16" spans="1:26" ht="14.1" customHeight="1">
      <c r="A16" s="131" t="s">
        <v>288</v>
      </c>
      <c r="B16" s="74">
        <v>4636</v>
      </c>
      <c r="C16" s="75" t="s">
        <v>4</v>
      </c>
      <c r="D16" s="75">
        <v>629349</v>
      </c>
      <c r="E16" s="75" t="s">
        <v>4</v>
      </c>
      <c r="F16" s="75">
        <v>3366</v>
      </c>
      <c r="G16" s="75" t="s">
        <v>4</v>
      </c>
      <c r="H16" s="75">
        <v>655706</v>
      </c>
      <c r="I16" s="75" t="s">
        <v>4</v>
      </c>
      <c r="J16" s="75">
        <v>2317</v>
      </c>
      <c r="K16" s="75" t="s">
        <v>4</v>
      </c>
      <c r="L16" s="75">
        <v>248060</v>
      </c>
      <c r="M16" s="75" t="s">
        <v>4</v>
      </c>
      <c r="N16" s="131" t="s">
        <v>288</v>
      </c>
      <c r="O16" s="74">
        <v>645</v>
      </c>
      <c r="P16" s="75">
        <v>1041364</v>
      </c>
      <c r="Q16" s="75">
        <v>1041364</v>
      </c>
      <c r="R16" s="75" t="s">
        <v>4</v>
      </c>
      <c r="S16" s="75">
        <v>213</v>
      </c>
      <c r="T16" s="75" t="s">
        <v>4</v>
      </c>
      <c r="U16" s="75">
        <v>61247</v>
      </c>
      <c r="V16" s="75" t="s">
        <v>4</v>
      </c>
      <c r="W16" s="75">
        <v>604</v>
      </c>
      <c r="X16" s="75" t="s">
        <v>4</v>
      </c>
      <c r="Y16" s="75">
        <v>125164</v>
      </c>
      <c r="Z16" s="75" t="s">
        <v>4</v>
      </c>
    </row>
    <row r="17" spans="1:26" ht="14.1" customHeight="1">
      <c r="A17" s="131" t="s">
        <v>289</v>
      </c>
      <c r="B17" s="74">
        <v>3312</v>
      </c>
      <c r="C17" s="75" t="s">
        <v>4</v>
      </c>
      <c r="D17" s="75">
        <v>112916</v>
      </c>
      <c r="E17" s="75" t="s">
        <v>4</v>
      </c>
      <c r="F17" s="75">
        <v>1910</v>
      </c>
      <c r="G17" s="75" t="s">
        <v>4</v>
      </c>
      <c r="H17" s="75">
        <v>112784</v>
      </c>
      <c r="I17" s="75" t="s">
        <v>4</v>
      </c>
      <c r="J17" s="75">
        <v>312</v>
      </c>
      <c r="K17" s="75" t="s">
        <v>4</v>
      </c>
      <c r="L17" s="75">
        <v>21881</v>
      </c>
      <c r="M17" s="75" t="s">
        <v>4</v>
      </c>
      <c r="N17" s="131" t="s">
        <v>289</v>
      </c>
      <c r="O17" s="74">
        <v>197</v>
      </c>
      <c r="P17" s="75">
        <v>99787</v>
      </c>
      <c r="Q17" s="75">
        <v>99787</v>
      </c>
      <c r="R17" s="75" t="s">
        <v>4</v>
      </c>
      <c r="S17" s="75">
        <v>64</v>
      </c>
      <c r="T17" s="75" t="s">
        <v>4</v>
      </c>
      <c r="U17" s="75">
        <v>3408</v>
      </c>
      <c r="V17" s="75" t="s">
        <v>4</v>
      </c>
      <c r="W17" s="75">
        <v>905</v>
      </c>
      <c r="X17" s="75" t="s">
        <v>4</v>
      </c>
      <c r="Y17" s="75">
        <v>73721</v>
      </c>
      <c r="Z17" s="75" t="s">
        <v>4</v>
      </c>
    </row>
    <row r="18" spans="1:26" ht="28.35" customHeight="1">
      <c r="A18" s="108" t="s">
        <v>295</v>
      </c>
      <c r="B18" s="74">
        <v>901</v>
      </c>
      <c r="C18" s="75" t="s">
        <v>4</v>
      </c>
      <c r="D18" s="75">
        <v>188009</v>
      </c>
      <c r="E18" s="75" t="s">
        <v>4</v>
      </c>
      <c r="F18" s="75">
        <v>669</v>
      </c>
      <c r="G18" s="75" t="s">
        <v>4</v>
      </c>
      <c r="H18" s="75">
        <v>204847</v>
      </c>
      <c r="I18" s="75" t="s">
        <v>4</v>
      </c>
      <c r="J18" s="75">
        <v>516</v>
      </c>
      <c r="K18" s="75" t="s">
        <v>4</v>
      </c>
      <c r="L18" s="75">
        <v>92739</v>
      </c>
      <c r="M18" s="75" t="s">
        <v>4</v>
      </c>
      <c r="N18" s="108" t="s">
        <v>295</v>
      </c>
      <c r="O18" s="74">
        <v>136</v>
      </c>
      <c r="P18" s="75">
        <v>221779</v>
      </c>
      <c r="Q18" s="75">
        <v>221779</v>
      </c>
      <c r="R18" s="75" t="s">
        <v>4</v>
      </c>
      <c r="S18" s="75">
        <v>41</v>
      </c>
      <c r="T18" s="75" t="s">
        <v>4</v>
      </c>
      <c r="U18" s="75">
        <v>13591</v>
      </c>
      <c r="V18" s="75" t="s">
        <v>4</v>
      </c>
      <c r="W18" s="75">
        <v>99</v>
      </c>
      <c r="X18" s="75" t="s">
        <v>4</v>
      </c>
      <c r="Y18" s="75">
        <v>13627</v>
      </c>
      <c r="Z18" s="75" t="s">
        <v>4</v>
      </c>
    </row>
    <row r="19" spans="1:26" ht="14.1" customHeight="1">
      <c r="A19" s="108" t="s">
        <v>290</v>
      </c>
      <c r="B19" s="74">
        <v>88</v>
      </c>
      <c r="C19" s="75" t="s">
        <v>4</v>
      </c>
      <c r="D19" s="75">
        <v>11533</v>
      </c>
      <c r="E19" s="75" t="s">
        <v>4</v>
      </c>
      <c r="F19" s="75">
        <v>45</v>
      </c>
      <c r="G19" s="75" t="s">
        <v>4</v>
      </c>
      <c r="H19" s="75">
        <v>8624</v>
      </c>
      <c r="I19" s="75" t="s">
        <v>4</v>
      </c>
      <c r="J19" s="75">
        <v>12</v>
      </c>
      <c r="K19" s="75" t="s">
        <v>4</v>
      </c>
      <c r="L19" s="75">
        <v>2350</v>
      </c>
      <c r="M19" s="75" t="s">
        <v>4</v>
      </c>
      <c r="N19" s="108" t="s">
        <v>290</v>
      </c>
      <c r="O19" s="74">
        <v>25</v>
      </c>
      <c r="P19" s="75">
        <v>12464</v>
      </c>
      <c r="Q19" s="75">
        <v>12464</v>
      </c>
      <c r="R19" s="75" t="s">
        <v>4</v>
      </c>
      <c r="S19" s="75">
        <v>12</v>
      </c>
      <c r="T19" s="75" t="s">
        <v>4</v>
      </c>
      <c r="U19" s="75">
        <v>2625</v>
      </c>
      <c r="V19" s="75" t="s">
        <v>4</v>
      </c>
      <c r="W19" s="75">
        <v>19</v>
      </c>
      <c r="X19" s="75" t="s">
        <v>4</v>
      </c>
      <c r="Y19" s="75">
        <v>940</v>
      </c>
      <c r="Z19" s="75" t="s">
        <v>4</v>
      </c>
    </row>
    <row r="20" spans="1:26" ht="14.1" customHeight="1">
      <c r="A20" s="105" t="s">
        <v>282</v>
      </c>
      <c r="B20" s="77" t="s">
        <v>4</v>
      </c>
      <c r="C20" s="78" t="s">
        <v>4</v>
      </c>
      <c r="D20" s="78" t="s">
        <v>4</v>
      </c>
      <c r="E20" s="78" t="s">
        <v>4</v>
      </c>
      <c r="F20" s="78" t="s">
        <v>4</v>
      </c>
      <c r="G20" s="78" t="s">
        <v>4</v>
      </c>
      <c r="H20" s="78" t="s">
        <v>4</v>
      </c>
      <c r="I20" s="78" t="s">
        <v>4</v>
      </c>
      <c r="J20" s="78" t="s">
        <v>4</v>
      </c>
      <c r="K20" s="78" t="s">
        <v>4</v>
      </c>
      <c r="L20" s="78" t="s">
        <v>4</v>
      </c>
      <c r="M20" s="78" t="s">
        <v>4</v>
      </c>
      <c r="N20" s="105" t="s">
        <v>282</v>
      </c>
      <c r="O20" s="77" t="s">
        <v>4</v>
      </c>
      <c r="P20" s="78" t="s">
        <v>4</v>
      </c>
      <c r="Q20" s="78" t="s">
        <v>4</v>
      </c>
      <c r="R20" s="78" t="s">
        <v>4</v>
      </c>
      <c r="S20" s="78" t="s">
        <v>4</v>
      </c>
      <c r="T20" s="78" t="s">
        <v>4</v>
      </c>
      <c r="U20" s="78" t="s">
        <v>4</v>
      </c>
      <c r="V20" s="78" t="s">
        <v>4</v>
      </c>
      <c r="W20" s="78" t="s">
        <v>4</v>
      </c>
      <c r="X20" s="78" t="s">
        <v>4</v>
      </c>
      <c r="Y20" s="78" t="s">
        <v>4</v>
      </c>
      <c r="Z20" s="78" t="s">
        <v>4</v>
      </c>
    </row>
    <row r="21" spans="1:26" ht="21.75" customHeight="1">
      <c r="A21" s="108" t="s">
        <v>361</v>
      </c>
      <c r="B21" s="74">
        <v>570</v>
      </c>
      <c r="C21" s="75" t="s">
        <v>4</v>
      </c>
      <c r="D21" s="75">
        <v>40214</v>
      </c>
      <c r="E21" s="75" t="s">
        <v>4</v>
      </c>
      <c r="F21" s="75">
        <v>438</v>
      </c>
      <c r="G21" s="75" t="s">
        <v>4</v>
      </c>
      <c r="H21" s="75">
        <v>45066</v>
      </c>
      <c r="I21" s="75" t="s">
        <v>4</v>
      </c>
      <c r="J21" s="75">
        <v>107</v>
      </c>
      <c r="K21" s="75" t="s">
        <v>4</v>
      </c>
      <c r="L21" s="75">
        <v>8765</v>
      </c>
      <c r="M21" s="75" t="s">
        <v>4</v>
      </c>
      <c r="N21" s="108" t="s">
        <v>361</v>
      </c>
      <c r="O21" s="74">
        <v>87</v>
      </c>
      <c r="P21" s="75">
        <v>24787</v>
      </c>
      <c r="Q21" s="75">
        <v>24787</v>
      </c>
      <c r="R21" s="75" t="s">
        <v>4</v>
      </c>
      <c r="S21" s="75">
        <v>43</v>
      </c>
      <c r="T21" s="75" t="s">
        <v>4</v>
      </c>
      <c r="U21" s="75">
        <v>2388</v>
      </c>
      <c r="V21" s="75" t="s">
        <v>4</v>
      </c>
      <c r="W21" s="75">
        <v>161</v>
      </c>
      <c r="X21" s="75" t="s">
        <v>4</v>
      </c>
      <c r="Y21" s="75">
        <v>17446</v>
      </c>
      <c r="Z21" s="75" t="s">
        <v>4</v>
      </c>
    </row>
    <row r="22" spans="1:26" ht="14.1" customHeight="1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9"/>
      <c r="O22" s="114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6" ht="14.1" customHeight="1">
      <c r="A23" s="99"/>
      <c r="B23" s="94" t="s">
        <v>177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9"/>
      <c r="O23" s="94" t="s">
        <v>177</v>
      </c>
      <c r="P23" s="95"/>
      <c r="Q23" s="97"/>
      <c r="R23" s="97"/>
      <c r="S23" s="97" t="s">
        <v>4</v>
      </c>
      <c r="T23" s="97"/>
      <c r="U23" s="97" t="s">
        <v>4</v>
      </c>
      <c r="V23" s="97"/>
      <c r="W23" s="97" t="s">
        <v>4</v>
      </c>
      <c r="X23" s="97"/>
      <c r="Y23" s="97" t="s">
        <v>4</v>
      </c>
      <c r="Z23" s="99" t="s">
        <v>4</v>
      </c>
    </row>
    <row r="24" spans="1:26" ht="14.1" customHeight="1">
      <c r="A24" s="105" t="s">
        <v>294</v>
      </c>
      <c r="B24" s="74">
        <v>8</v>
      </c>
      <c r="C24" s="75" t="s">
        <v>4</v>
      </c>
      <c r="D24" s="75">
        <v>171</v>
      </c>
      <c r="E24" s="75" t="s">
        <v>4</v>
      </c>
      <c r="F24" s="75">
        <v>7</v>
      </c>
      <c r="G24" s="75" t="s">
        <v>4</v>
      </c>
      <c r="H24" s="75">
        <v>198</v>
      </c>
      <c r="I24" s="75" t="s">
        <v>4</v>
      </c>
      <c r="J24" s="75">
        <v>1</v>
      </c>
      <c r="K24" s="75" t="s">
        <v>4</v>
      </c>
      <c r="L24" s="75" t="s">
        <v>19</v>
      </c>
      <c r="M24" s="75" t="s">
        <v>4</v>
      </c>
      <c r="N24" s="105" t="s">
        <v>294</v>
      </c>
      <c r="O24" s="74" t="s">
        <v>20</v>
      </c>
      <c r="P24" s="75" t="s">
        <v>4</v>
      </c>
      <c r="Q24" s="75" t="s">
        <v>20</v>
      </c>
      <c r="R24" s="75" t="s">
        <v>4</v>
      </c>
      <c r="S24" s="75" t="s">
        <v>20</v>
      </c>
      <c r="T24" s="75" t="s">
        <v>4</v>
      </c>
      <c r="U24" s="75" t="s">
        <v>20</v>
      </c>
      <c r="V24" s="75" t="s">
        <v>4</v>
      </c>
      <c r="W24" s="75">
        <v>1</v>
      </c>
      <c r="X24" s="75" t="s">
        <v>4</v>
      </c>
      <c r="Y24" s="75" t="s">
        <v>19</v>
      </c>
      <c r="Z24" s="75" t="s">
        <v>4</v>
      </c>
    </row>
    <row r="25" spans="1:26" ht="14.1" customHeight="1">
      <c r="A25" s="108" t="s">
        <v>2</v>
      </c>
      <c r="B25" s="77" t="s">
        <v>4</v>
      </c>
      <c r="C25" s="78" t="s">
        <v>4</v>
      </c>
      <c r="D25" s="78" t="s">
        <v>4</v>
      </c>
      <c r="E25" s="78" t="s">
        <v>4</v>
      </c>
      <c r="F25" s="78" t="s">
        <v>4</v>
      </c>
      <c r="G25" s="78" t="s">
        <v>4</v>
      </c>
      <c r="H25" s="78" t="s">
        <v>4</v>
      </c>
      <c r="I25" s="78" t="s">
        <v>4</v>
      </c>
      <c r="J25" s="78" t="s">
        <v>4</v>
      </c>
      <c r="K25" s="78" t="s">
        <v>4</v>
      </c>
      <c r="L25" s="78" t="s">
        <v>4</v>
      </c>
      <c r="M25" s="78" t="s">
        <v>4</v>
      </c>
      <c r="N25" s="108" t="s">
        <v>2</v>
      </c>
      <c r="O25" s="77" t="s">
        <v>4</v>
      </c>
      <c r="P25" s="78" t="s">
        <v>4</v>
      </c>
      <c r="Q25" s="78" t="s">
        <v>4</v>
      </c>
      <c r="R25" s="78" t="s">
        <v>4</v>
      </c>
      <c r="S25" s="78" t="s">
        <v>4</v>
      </c>
      <c r="T25" s="78" t="s">
        <v>4</v>
      </c>
      <c r="U25" s="78" t="s">
        <v>4</v>
      </c>
      <c r="V25" s="78" t="s">
        <v>4</v>
      </c>
      <c r="W25" s="78" t="s">
        <v>4</v>
      </c>
      <c r="X25" s="78" t="s">
        <v>4</v>
      </c>
      <c r="Y25" s="78" t="s">
        <v>4</v>
      </c>
      <c r="Z25" s="78" t="s">
        <v>4</v>
      </c>
    </row>
    <row r="26" spans="1:26" ht="14.1" customHeight="1">
      <c r="A26" s="108" t="s">
        <v>292</v>
      </c>
      <c r="B26" s="74">
        <v>8</v>
      </c>
      <c r="C26" s="75" t="s">
        <v>4</v>
      </c>
      <c r="D26" s="75">
        <v>171</v>
      </c>
      <c r="E26" s="75" t="s">
        <v>4</v>
      </c>
      <c r="F26" s="75">
        <v>7</v>
      </c>
      <c r="G26" s="75" t="s">
        <v>4</v>
      </c>
      <c r="H26" s="75">
        <v>198</v>
      </c>
      <c r="I26" s="75" t="s">
        <v>4</v>
      </c>
      <c r="J26" s="75">
        <v>1</v>
      </c>
      <c r="K26" s="75" t="s">
        <v>4</v>
      </c>
      <c r="L26" s="75" t="s">
        <v>19</v>
      </c>
      <c r="M26" s="75" t="s">
        <v>4</v>
      </c>
      <c r="N26" s="108" t="s">
        <v>292</v>
      </c>
      <c r="O26" s="74" t="s">
        <v>20</v>
      </c>
      <c r="P26" s="75" t="s">
        <v>4</v>
      </c>
      <c r="Q26" s="75" t="s">
        <v>20</v>
      </c>
      <c r="R26" s="75" t="s">
        <v>4</v>
      </c>
      <c r="S26" s="75" t="s">
        <v>20</v>
      </c>
      <c r="T26" s="75" t="s">
        <v>4</v>
      </c>
      <c r="U26" s="75" t="s">
        <v>20</v>
      </c>
      <c r="V26" s="75" t="s">
        <v>4</v>
      </c>
      <c r="W26" s="75">
        <v>1</v>
      </c>
      <c r="X26" s="75" t="s">
        <v>4</v>
      </c>
      <c r="Y26" s="75" t="s">
        <v>19</v>
      </c>
      <c r="Z26" s="75" t="s">
        <v>4</v>
      </c>
    </row>
    <row r="27" spans="1:26" ht="14.1" customHeight="1">
      <c r="A27" s="78" t="s">
        <v>2</v>
      </c>
      <c r="B27" s="77" t="s">
        <v>4</v>
      </c>
      <c r="C27" s="78" t="s">
        <v>4</v>
      </c>
      <c r="D27" s="78" t="s">
        <v>4</v>
      </c>
      <c r="E27" s="78" t="s">
        <v>4</v>
      </c>
      <c r="F27" s="78" t="s">
        <v>4</v>
      </c>
      <c r="G27" s="78" t="s">
        <v>4</v>
      </c>
      <c r="H27" s="78" t="s">
        <v>4</v>
      </c>
      <c r="I27" s="78" t="s">
        <v>4</v>
      </c>
      <c r="J27" s="78" t="s">
        <v>4</v>
      </c>
      <c r="K27" s="78" t="s">
        <v>4</v>
      </c>
      <c r="L27" s="78" t="s">
        <v>4</v>
      </c>
      <c r="M27" s="78" t="s">
        <v>4</v>
      </c>
      <c r="N27" s="78" t="s">
        <v>2</v>
      </c>
      <c r="O27" s="77" t="s">
        <v>4</v>
      </c>
      <c r="P27" s="78" t="s">
        <v>4</v>
      </c>
      <c r="Q27" s="78" t="s">
        <v>4</v>
      </c>
      <c r="R27" s="78" t="s">
        <v>4</v>
      </c>
      <c r="S27" s="78" t="s">
        <v>4</v>
      </c>
      <c r="T27" s="78" t="s">
        <v>4</v>
      </c>
      <c r="U27" s="78" t="s">
        <v>4</v>
      </c>
      <c r="V27" s="78" t="s">
        <v>4</v>
      </c>
      <c r="W27" s="78" t="s">
        <v>4</v>
      </c>
      <c r="X27" s="78" t="s">
        <v>4</v>
      </c>
      <c r="Y27" s="78" t="s">
        <v>4</v>
      </c>
      <c r="Z27" s="78"/>
    </row>
    <row r="28" spans="1:26" ht="14.1" customHeight="1">
      <c r="A28" s="131" t="s">
        <v>288</v>
      </c>
      <c r="B28" s="74">
        <v>3</v>
      </c>
      <c r="C28" s="75" t="s">
        <v>4</v>
      </c>
      <c r="D28" s="75">
        <v>62</v>
      </c>
      <c r="E28" s="75" t="s">
        <v>4</v>
      </c>
      <c r="F28" s="75">
        <v>3</v>
      </c>
      <c r="G28" s="75" t="s">
        <v>4</v>
      </c>
      <c r="H28" s="75" t="s">
        <v>19</v>
      </c>
      <c r="I28" s="75" t="s">
        <v>4</v>
      </c>
      <c r="J28" s="75">
        <v>1</v>
      </c>
      <c r="K28" s="75" t="s">
        <v>4</v>
      </c>
      <c r="L28" s="75" t="s">
        <v>19</v>
      </c>
      <c r="M28" s="75" t="s">
        <v>4</v>
      </c>
      <c r="N28" s="131" t="s">
        <v>288</v>
      </c>
      <c r="O28" s="74" t="s">
        <v>20</v>
      </c>
      <c r="P28" s="75" t="s">
        <v>4</v>
      </c>
      <c r="Q28" s="75" t="s">
        <v>20</v>
      </c>
      <c r="R28" s="75" t="s">
        <v>4</v>
      </c>
      <c r="S28" s="75" t="s">
        <v>20</v>
      </c>
      <c r="T28" s="75" t="s">
        <v>4</v>
      </c>
      <c r="U28" s="75" t="s">
        <v>20</v>
      </c>
      <c r="V28" s="75" t="s">
        <v>4</v>
      </c>
      <c r="W28" s="75" t="s">
        <v>20</v>
      </c>
      <c r="X28" s="75" t="s">
        <v>4</v>
      </c>
      <c r="Y28" s="75" t="s">
        <v>20</v>
      </c>
      <c r="Z28" s="75"/>
    </row>
    <row r="29" spans="1:26" ht="14.1" customHeight="1">
      <c r="A29" s="131" t="s">
        <v>289</v>
      </c>
      <c r="B29" s="74">
        <v>5</v>
      </c>
      <c r="C29" s="75" t="s">
        <v>4</v>
      </c>
      <c r="D29" s="75">
        <v>108</v>
      </c>
      <c r="E29" s="75" t="s">
        <v>4</v>
      </c>
      <c r="F29" s="75">
        <v>4</v>
      </c>
      <c r="G29" s="75" t="s">
        <v>4</v>
      </c>
      <c r="H29" s="75" t="s">
        <v>19</v>
      </c>
      <c r="I29" s="75" t="s">
        <v>4</v>
      </c>
      <c r="J29" s="75" t="s">
        <v>20</v>
      </c>
      <c r="K29" s="75" t="s">
        <v>4</v>
      </c>
      <c r="L29" s="75" t="s">
        <v>20</v>
      </c>
      <c r="M29" s="75" t="s">
        <v>4</v>
      </c>
      <c r="N29" s="131" t="s">
        <v>289</v>
      </c>
      <c r="O29" s="74" t="s">
        <v>20</v>
      </c>
      <c r="P29" s="75" t="s">
        <v>4</v>
      </c>
      <c r="Q29" s="75" t="s">
        <v>20</v>
      </c>
      <c r="R29" s="75" t="s">
        <v>4</v>
      </c>
      <c r="S29" s="75" t="s">
        <v>20</v>
      </c>
      <c r="T29" s="75" t="s">
        <v>4</v>
      </c>
      <c r="U29" s="75" t="s">
        <v>20</v>
      </c>
      <c r="V29" s="75" t="s">
        <v>4</v>
      </c>
      <c r="W29" s="75">
        <v>1</v>
      </c>
      <c r="X29" s="75" t="s">
        <v>4</v>
      </c>
      <c r="Y29" s="75" t="s">
        <v>19</v>
      </c>
      <c r="Z29" s="75"/>
    </row>
    <row r="30" spans="1:26" ht="28.35" customHeight="1">
      <c r="A30" s="108" t="s">
        <v>295</v>
      </c>
      <c r="B30" s="74" t="s">
        <v>20</v>
      </c>
      <c r="C30" s="75" t="s">
        <v>4</v>
      </c>
      <c r="D30" s="75" t="s">
        <v>20</v>
      </c>
      <c r="E30" s="75" t="s">
        <v>4</v>
      </c>
      <c r="F30" s="75" t="s">
        <v>20</v>
      </c>
      <c r="G30" s="75" t="s">
        <v>4</v>
      </c>
      <c r="H30" s="75" t="s">
        <v>20</v>
      </c>
      <c r="I30" s="75" t="s">
        <v>4</v>
      </c>
      <c r="J30" s="75" t="s">
        <v>20</v>
      </c>
      <c r="K30" s="75" t="s">
        <v>4</v>
      </c>
      <c r="L30" s="75" t="s">
        <v>20</v>
      </c>
      <c r="M30" s="75" t="s">
        <v>4</v>
      </c>
      <c r="N30" s="108" t="s">
        <v>295</v>
      </c>
      <c r="O30" s="74" t="s">
        <v>20</v>
      </c>
      <c r="P30" s="75" t="s">
        <v>4</v>
      </c>
      <c r="Q30" s="75" t="s">
        <v>20</v>
      </c>
      <c r="R30" s="75" t="s">
        <v>4</v>
      </c>
      <c r="S30" s="75" t="s">
        <v>20</v>
      </c>
      <c r="T30" s="75" t="s">
        <v>4</v>
      </c>
      <c r="U30" s="75" t="s">
        <v>20</v>
      </c>
      <c r="V30" s="75" t="s">
        <v>4</v>
      </c>
      <c r="W30" s="75" t="s">
        <v>20</v>
      </c>
      <c r="X30" s="75" t="s">
        <v>4</v>
      </c>
      <c r="Y30" s="75" t="s">
        <v>20</v>
      </c>
      <c r="Z30" s="75" t="s">
        <v>4</v>
      </c>
    </row>
    <row r="31" spans="1:26" ht="14.1" customHeight="1">
      <c r="A31" s="108" t="s">
        <v>290</v>
      </c>
      <c r="B31" s="74" t="s">
        <v>20</v>
      </c>
      <c r="C31" s="75" t="s">
        <v>4</v>
      </c>
      <c r="D31" s="75" t="s">
        <v>20</v>
      </c>
      <c r="E31" s="75" t="s">
        <v>4</v>
      </c>
      <c r="F31" s="75" t="s">
        <v>20</v>
      </c>
      <c r="G31" s="75" t="s">
        <v>4</v>
      </c>
      <c r="H31" s="75" t="s">
        <v>20</v>
      </c>
      <c r="I31" s="75" t="s">
        <v>4</v>
      </c>
      <c r="J31" s="75" t="s">
        <v>20</v>
      </c>
      <c r="K31" s="75" t="s">
        <v>4</v>
      </c>
      <c r="L31" s="75" t="s">
        <v>20</v>
      </c>
      <c r="M31" s="75" t="s">
        <v>4</v>
      </c>
      <c r="N31" s="108" t="s">
        <v>290</v>
      </c>
      <c r="O31" s="74" t="s">
        <v>20</v>
      </c>
      <c r="P31" s="75" t="s">
        <v>4</v>
      </c>
      <c r="Q31" s="75" t="s">
        <v>20</v>
      </c>
      <c r="R31" s="75" t="s">
        <v>4</v>
      </c>
      <c r="S31" s="75" t="s">
        <v>20</v>
      </c>
      <c r="T31" s="75" t="s">
        <v>4</v>
      </c>
      <c r="U31" s="75" t="s">
        <v>20</v>
      </c>
      <c r="V31" s="75" t="s">
        <v>4</v>
      </c>
      <c r="W31" s="75" t="s">
        <v>20</v>
      </c>
      <c r="X31" s="75" t="s">
        <v>4</v>
      </c>
      <c r="Y31" s="75" t="s">
        <v>20</v>
      </c>
      <c r="Z31" s="75" t="s">
        <v>4</v>
      </c>
    </row>
    <row r="32" spans="1:26" ht="14.1" customHeight="1">
      <c r="A32" s="105" t="s">
        <v>282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105" t="s">
        <v>282</v>
      </c>
      <c r="O32" s="74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21.75" customHeight="1">
      <c r="A33" s="181" t="s">
        <v>361</v>
      </c>
      <c r="B33" s="74">
        <v>1</v>
      </c>
      <c r="C33" s="75" t="s">
        <v>4</v>
      </c>
      <c r="D33" s="75" t="s">
        <v>19</v>
      </c>
      <c r="E33" s="75" t="s">
        <v>4</v>
      </c>
      <c r="F33" s="75">
        <v>1</v>
      </c>
      <c r="G33" s="75" t="s">
        <v>4</v>
      </c>
      <c r="H33" s="75" t="s">
        <v>19</v>
      </c>
      <c r="I33" s="75" t="s">
        <v>4</v>
      </c>
      <c r="J33" s="75" t="s">
        <v>20</v>
      </c>
      <c r="K33" s="75" t="s">
        <v>4</v>
      </c>
      <c r="L33" s="75" t="s">
        <v>20</v>
      </c>
      <c r="M33" s="75" t="s">
        <v>4</v>
      </c>
      <c r="N33" s="181" t="s">
        <v>361</v>
      </c>
      <c r="O33" s="74" t="s">
        <v>20</v>
      </c>
      <c r="P33" s="75" t="s">
        <v>4</v>
      </c>
      <c r="Q33" s="75" t="s">
        <v>20</v>
      </c>
      <c r="R33" s="75" t="s">
        <v>4</v>
      </c>
      <c r="S33" s="75" t="s">
        <v>20</v>
      </c>
      <c r="T33" s="75" t="s">
        <v>4</v>
      </c>
      <c r="U33" s="75" t="s">
        <v>20</v>
      </c>
      <c r="V33" s="75" t="s">
        <v>4</v>
      </c>
      <c r="W33" s="75" t="s">
        <v>20</v>
      </c>
      <c r="X33" s="75" t="s">
        <v>4</v>
      </c>
      <c r="Y33" s="75" t="s">
        <v>20</v>
      </c>
      <c r="Z33" s="75" t="s">
        <v>4</v>
      </c>
    </row>
    <row r="34" spans="1:26" ht="14.1" customHeight="1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O34" s="94"/>
      <c r="P34" s="95"/>
      <c r="Q34" s="95"/>
      <c r="R34" s="95"/>
      <c r="S34" s="97"/>
      <c r="T34" s="97"/>
      <c r="U34" s="97"/>
      <c r="V34" s="97"/>
      <c r="W34" s="97"/>
      <c r="X34" s="97"/>
      <c r="Y34" s="97"/>
      <c r="Z34" s="99"/>
    </row>
    <row r="35" spans="1:26" ht="14.1" customHeight="1">
      <c r="A35" s="99"/>
      <c r="B35" s="126" t="s">
        <v>178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O35" s="126" t="s">
        <v>178</v>
      </c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4.1" customHeight="1">
      <c r="A36" s="105" t="s">
        <v>294</v>
      </c>
      <c r="B36" s="74">
        <v>18</v>
      </c>
      <c r="C36" s="75" t="s">
        <v>4</v>
      </c>
      <c r="D36" s="75">
        <v>1553</v>
      </c>
      <c r="E36" s="75" t="s">
        <v>4</v>
      </c>
      <c r="F36" s="75">
        <v>14</v>
      </c>
      <c r="G36" s="75" t="s">
        <v>4</v>
      </c>
      <c r="H36" s="75">
        <v>1634</v>
      </c>
      <c r="I36" s="75" t="s">
        <v>4</v>
      </c>
      <c r="J36" s="75">
        <v>4</v>
      </c>
      <c r="K36" s="75" t="s">
        <v>4</v>
      </c>
      <c r="L36" s="75">
        <v>748</v>
      </c>
      <c r="M36" s="75" t="s">
        <v>4</v>
      </c>
      <c r="N36" s="105" t="s">
        <v>294</v>
      </c>
      <c r="O36" s="74">
        <v>3</v>
      </c>
      <c r="P36" s="75" t="s">
        <v>4</v>
      </c>
      <c r="Q36" s="75">
        <v>15</v>
      </c>
      <c r="R36" s="75" t="s">
        <v>4</v>
      </c>
      <c r="S36" s="75" t="s">
        <v>20</v>
      </c>
      <c r="T36" s="75" t="s">
        <v>4</v>
      </c>
      <c r="U36" s="75" t="s">
        <v>20</v>
      </c>
      <c r="V36" s="75" t="s">
        <v>4</v>
      </c>
      <c r="W36" s="75">
        <v>3</v>
      </c>
      <c r="X36" s="75" t="s">
        <v>4</v>
      </c>
      <c r="Y36" s="75" t="s">
        <v>19</v>
      </c>
      <c r="Z36" s="75" t="s">
        <v>4</v>
      </c>
    </row>
    <row r="37" spans="1:26" ht="14.1" customHeight="1">
      <c r="A37" s="108" t="s">
        <v>2</v>
      </c>
      <c r="B37" s="77" t="s">
        <v>4</v>
      </c>
      <c r="C37" s="78" t="s">
        <v>4</v>
      </c>
      <c r="D37" s="78" t="s">
        <v>4</v>
      </c>
      <c r="E37" s="78" t="s">
        <v>4</v>
      </c>
      <c r="F37" s="78" t="s">
        <v>4</v>
      </c>
      <c r="G37" s="78" t="s">
        <v>4</v>
      </c>
      <c r="H37" s="78" t="s">
        <v>4</v>
      </c>
      <c r="I37" s="78" t="s">
        <v>4</v>
      </c>
      <c r="J37" s="78" t="s">
        <v>4</v>
      </c>
      <c r="K37" s="78" t="s">
        <v>4</v>
      </c>
      <c r="L37" s="78" t="s">
        <v>4</v>
      </c>
      <c r="M37" s="78" t="s">
        <v>4</v>
      </c>
      <c r="N37" s="108" t="s">
        <v>2</v>
      </c>
      <c r="O37" s="77" t="s">
        <v>4</v>
      </c>
      <c r="P37" s="78" t="s">
        <v>4</v>
      </c>
      <c r="Q37" s="78" t="s">
        <v>4</v>
      </c>
      <c r="R37" s="78" t="s">
        <v>4</v>
      </c>
      <c r="S37" s="78" t="s">
        <v>4</v>
      </c>
      <c r="T37" s="78" t="s">
        <v>4</v>
      </c>
      <c r="U37" s="78" t="s">
        <v>4</v>
      </c>
      <c r="V37" s="78" t="s">
        <v>4</v>
      </c>
      <c r="W37" s="78" t="s">
        <v>4</v>
      </c>
      <c r="X37" s="78" t="s">
        <v>4</v>
      </c>
      <c r="Y37" s="78" t="s">
        <v>4</v>
      </c>
      <c r="Z37" s="78" t="s">
        <v>4</v>
      </c>
    </row>
    <row r="38" spans="1:26" ht="14.1" customHeight="1">
      <c r="A38" s="108" t="s">
        <v>292</v>
      </c>
      <c r="B38" s="74">
        <v>16</v>
      </c>
      <c r="C38" s="75" t="s">
        <v>4</v>
      </c>
      <c r="D38" s="75">
        <v>1171</v>
      </c>
      <c r="E38" s="75" t="s">
        <v>4</v>
      </c>
      <c r="F38" s="75">
        <v>12</v>
      </c>
      <c r="G38" s="75" t="s">
        <v>4</v>
      </c>
      <c r="H38" s="132" t="s">
        <v>19</v>
      </c>
      <c r="I38" s="75" t="s">
        <v>4</v>
      </c>
      <c r="J38" s="75">
        <v>3</v>
      </c>
      <c r="K38" s="75" t="s">
        <v>4</v>
      </c>
      <c r="L38" s="75" t="s">
        <v>19</v>
      </c>
      <c r="M38" s="75" t="s">
        <v>4</v>
      </c>
      <c r="N38" s="108" t="s">
        <v>292</v>
      </c>
      <c r="O38" s="74">
        <v>2</v>
      </c>
      <c r="P38" s="75" t="s">
        <v>4</v>
      </c>
      <c r="Q38" s="75" t="s">
        <v>19</v>
      </c>
      <c r="R38" s="75" t="s">
        <v>4</v>
      </c>
      <c r="S38" s="75" t="s">
        <v>20</v>
      </c>
      <c r="T38" s="75" t="s">
        <v>4</v>
      </c>
      <c r="U38" s="75" t="s">
        <v>20</v>
      </c>
      <c r="V38" s="75" t="s">
        <v>4</v>
      </c>
      <c r="W38" s="75">
        <v>2</v>
      </c>
      <c r="X38" s="75" t="s">
        <v>4</v>
      </c>
      <c r="Y38" s="75" t="s">
        <v>19</v>
      </c>
      <c r="Z38" s="75" t="s">
        <v>4</v>
      </c>
    </row>
    <row r="39" spans="1:26" ht="14.1" customHeight="1">
      <c r="A39" s="78" t="s">
        <v>2</v>
      </c>
      <c r="B39" s="77" t="s">
        <v>4</v>
      </c>
      <c r="C39" s="78" t="s">
        <v>4</v>
      </c>
      <c r="D39" s="78" t="s">
        <v>4</v>
      </c>
      <c r="E39" s="78" t="s">
        <v>4</v>
      </c>
      <c r="F39" s="78" t="s">
        <v>4</v>
      </c>
      <c r="G39" s="78" t="s">
        <v>4</v>
      </c>
      <c r="H39" s="78" t="s">
        <v>4</v>
      </c>
      <c r="I39" s="78" t="s">
        <v>4</v>
      </c>
      <c r="J39" s="78" t="s">
        <v>4</v>
      </c>
      <c r="K39" s="78" t="s">
        <v>4</v>
      </c>
      <c r="L39" s="78" t="s">
        <v>4</v>
      </c>
      <c r="M39" s="78" t="s">
        <v>4</v>
      </c>
      <c r="N39" s="78" t="s">
        <v>2</v>
      </c>
      <c r="O39" s="77" t="s">
        <v>4</v>
      </c>
      <c r="P39" s="78" t="s">
        <v>4</v>
      </c>
      <c r="Q39" s="78" t="s">
        <v>4</v>
      </c>
      <c r="R39" s="78" t="s">
        <v>4</v>
      </c>
      <c r="S39" s="78" t="s">
        <v>4</v>
      </c>
      <c r="T39" s="78" t="s">
        <v>4</v>
      </c>
      <c r="U39" s="78" t="s">
        <v>4</v>
      </c>
      <c r="V39" s="78" t="s">
        <v>4</v>
      </c>
      <c r="W39" s="78" t="s">
        <v>4</v>
      </c>
      <c r="X39" s="78" t="s">
        <v>4</v>
      </c>
      <c r="Y39" s="78" t="s">
        <v>4</v>
      </c>
      <c r="Z39" s="78"/>
    </row>
    <row r="40" spans="1:26" ht="14.1" customHeight="1">
      <c r="A40" s="131" t="s">
        <v>288</v>
      </c>
      <c r="B40" s="74">
        <v>9</v>
      </c>
      <c r="C40" s="75" t="s">
        <v>4</v>
      </c>
      <c r="D40" s="75">
        <v>1112</v>
      </c>
      <c r="E40" s="75" t="s">
        <v>4</v>
      </c>
      <c r="F40" s="75">
        <v>5</v>
      </c>
      <c r="G40" s="75" t="s">
        <v>4</v>
      </c>
      <c r="H40" s="75">
        <v>1067</v>
      </c>
      <c r="I40" s="75" t="s">
        <v>4</v>
      </c>
      <c r="J40" s="75">
        <v>3</v>
      </c>
      <c r="K40" s="75" t="s">
        <v>4</v>
      </c>
      <c r="L40" s="75" t="s">
        <v>19</v>
      </c>
      <c r="M40" s="75" t="s">
        <v>4</v>
      </c>
      <c r="N40" s="131" t="s">
        <v>288</v>
      </c>
      <c r="O40" s="74" t="s">
        <v>20</v>
      </c>
      <c r="P40" s="75" t="s">
        <v>4</v>
      </c>
      <c r="Q40" s="75" t="s">
        <v>20</v>
      </c>
      <c r="R40" s="75" t="s">
        <v>4</v>
      </c>
      <c r="S40" s="75" t="s">
        <v>20</v>
      </c>
      <c r="T40" s="75" t="s">
        <v>4</v>
      </c>
      <c r="U40" s="75" t="s">
        <v>20</v>
      </c>
      <c r="V40" s="75" t="s">
        <v>4</v>
      </c>
      <c r="W40" s="75">
        <v>1</v>
      </c>
      <c r="X40" s="75" t="s">
        <v>4</v>
      </c>
      <c r="Y40" s="75" t="s">
        <v>19</v>
      </c>
      <c r="Z40" s="75"/>
    </row>
    <row r="41" spans="1:26" ht="14.1" customHeight="1">
      <c r="A41" s="131" t="s">
        <v>289</v>
      </c>
      <c r="B41" s="74">
        <v>7</v>
      </c>
      <c r="C41" s="75" t="s">
        <v>4</v>
      </c>
      <c r="D41" s="75">
        <v>59</v>
      </c>
      <c r="E41" s="75" t="s">
        <v>4</v>
      </c>
      <c r="F41" s="75">
        <v>7</v>
      </c>
      <c r="G41" s="75" t="s">
        <v>4</v>
      </c>
      <c r="H41" s="132" t="s">
        <v>19</v>
      </c>
      <c r="I41" s="75" t="s">
        <v>4</v>
      </c>
      <c r="J41" s="75" t="s">
        <v>20</v>
      </c>
      <c r="K41" s="75" t="s">
        <v>4</v>
      </c>
      <c r="L41" s="75" t="s">
        <v>20</v>
      </c>
      <c r="M41" s="75" t="s">
        <v>4</v>
      </c>
      <c r="N41" s="131" t="s">
        <v>289</v>
      </c>
      <c r="O41" s="74">
        <v>2</v>
      </c>
      <c r="P41" s="75" t="s">
        <v>4</v>
      </c>
      <c r="Q41" s="75" t="s">
        <v>19</v>
      </c>
      <c r="R41" s="75" t="s">
        <v>4</v>
      </c>
      <c r="S41" s="75" t="s">
        <v>20</v>
      </c>
      <c r="T41" s="75" t="s">
        <v>4</v>
      </c>
      <c r="U41" s="75" t="s">
        <v>20</v>
      </c>
      <c r="V41" s="75" t="s">
        <v>4</v>
      </c>
      <c r="W41" s="75">
        <v>1</v>
      </c>
      <c r="X41" s="75" t="s">
        <v>4</v>
      </c>
      <c r="Y41" s="75" t="s">
        <v>19</v>
      </c>
      <c r="Z41" s="75"/>
    </row>
    <row r="42" spans="1:26" ht="28.35" customHeight="1">
      <c r="A42" s="108" t="s">
        <v>295</v>
      </c>
      <c r="B42" s="74">
        <v>1</v>
      </c>
      <c r="C42" s="75" t="s">
        <v>4</v>
      </c>
      <c r="D42" s="75" t="s">
        <v>19</v>
      </c>
      <c r="E42" s="75" t="s">
        <v>4</v>
      </c>
      <c r="F42" s="75">
        <v>1</v>
      </c>
      <c r="G42" s="75" t="s">
        <v>4</v>
      </c>
      <c r="H42" s="75" t="s">
        <v>19</v>
      </c>
      <c r="I42" s="75" t="s">
        <v>4</v>
      </c>
      <c r="J42" s="75">
        <v>1</v>
      </c>
      <c r="K42" s="75" t="s">
        <v>4</v>
      </c>
      <c r="L42" s="75" t="s">
        <v>19</v>
      </c>
      <c r="M42" s="75" t="s">
        <v>4</v>
      </c>
      <c r="N42" s="108" t="s">
        <v>295</v>
      </c>
      <c r="O42" s="74" t="s">
        <v>20</v>
      </c>
      <c r="P42" s="75" t="s">
        <v>4</v>
      </c>
      <c r="Q42" s="75" t="s">
        <v>20</v>
      </c>
      <c r="R42" s="75" t="s">
        <v>4</v>
      </c>
      <c r="S42" s="75" t="s">
        <v>20</v>
      </c>
      <c r="T42" s="75" t="s">
        <v>4</v>
      </c>
      <c r="U42" s="75" t="s">
        <v>20</v>
      </c>
      <c r="V42" s="75" t="s">
        <v>4</v>
      </c>
      <c r="W42" s="75" t="s">
        <v>20</v>
      </c>
      <c r="X42" s="75" t="s">
        <v>4</v>
      </c>
      <c r="Y42" s="75" t="s">
        <v>20</v>
      </c>
      <c r="Z42" s="75" t="s">
        <v>4</v>
      </c>
    </row>
    <row r="43" spans="1:26" ht="14.1" customHeight="1">
      <c r="A43" s="108" t="s">
        <v>290</v>
      </c>
      <c r="B43" s="74">
        <v>1</v>
      </c>
      <c r="C43" s="75" t="s">
        <v>4</v>
      </c>
      <c r="D43" s="75" t="s">
        <v>19</v>
      </c>
      <c r="E43" s="75" t="s">
        <v>4</v>
      </c>
      <c r="F43" s="75">
        <v>1</v>
      </c>
      <c r="G43" s="75" t="s">
        <v>4</v>
      </c>
      <c r="H43" s="75" t="s">
        <v>19</v>
      </c>
      <c r="I43" s="75" t="s">
        <v>4</v>
      </c>
      <c r="J43" s="75" t="s">
        <v>20</v>
      </c>
      <c r="K43" s="75" t="s">
        <v>4</v>
      </c>
      <c r="L43" s="75" t="s">
        <v>20</v>
      </c>
      <c r="M43" s="75" t="s">
        <v>4</v>
      </c>
      <c r="N43" s="108" t="s">
        <v>290</v>
      </c>
      <c r="O43" s="74">
        <v>1</v>
      </c>
      <c r="P43" s="75" t="s">
        <v>4</v>
      </c>
      <c r="Q43" s="75" t="s">
        <v>19</v>
      </c>
      <c r="R43" s="75" t="s">
        <v>4</v>
      </c>
      <c r="S43" s="75" t="s">
        <v>20</v>
      </c>
      <c r="T43" s="75" t="s">
        <v>4</v>
      </c>
      <c r="U43" s="75" t="s">
        <v>20</v>
      </c>
      <c r="V43" s="75" t="s">
        <v>4</v>
      </c>
      <c r="W43" s="75">
        <v>1</v>
      </c>
      <c r="X43" s="75" t="s">
        <v>4</v>
      </c>
      <c r="Y43" s="75" t="s">
        <v>19</v>
      </c>
      <c r="Z43" s="75" t="s">
        <v>4</v>
      </c>
    </row>
    <row r="44" spans="1:26" ht="14.1" customHeight="1">
      <c r="A44" s="105" t="s">
        <v>282</v>
      </c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105" t="s">
        <v>282</v>
      </c>
      <c r="O44" s="74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26.25" customHeight="1">
      <c r="A45" s="133" t="s">
        <v>361</v>
      </c>
      <c r="B45" s="83">
        <v>1</v>
      </c>
      <c r="C45" s="84" t="s">
        <v>4</v>
      </c>
      <c r="D45" s="84" t="s">
        <v>19</v>
      </c>
      <c r="E45" s="84" t="s">
        <v>4</v>
      </c>
      <c r="F45" s="84">
        <v>1</v>
      </c>
      <c r="G45" s="84" t="s">
        <v>4</v>
      </c>
      <c r="H45" s="84" t="s">
        <v>19</v>
      </c>
      <c r="I45" s="84" t="s">
        <v>4</v>
      </c>
      <c r="J45" s="84" t="s">
        <v>20</v>
      </c>
      <c r="K45" s="84" t="s">
        <v>4</v>
      </c>
      <c r="L45" s="84" t="s">
        <v>20</v>
      </c>
      <c r="M45" s="84" t="s">
        <v>4</v>
      </c>
      <c r="N45" s="134" t="s">
        <v>361</v>
      </c>
      <c r="O45" s="83" t="s">
        <v>20</v>
      </c>
      <c r="P45" s="84" t="s">
        <v>4</v>
      </c>
      <c r="Q45" s="84" t="s">
        <v>20</v>
      </c>
      <c r="R45" s="84" t="s">
        <v>4</v>
      </c>
      <c r="S45" s="84" t="s">
        <v>20</v>
      </c>
      <c r="T45" s="84" t="s">
        <v>4</v>
      </c>
      <c r="U45" s="84" t="s">
        <v>20</v>
      </c>
      <c r="V45" s="84" t="s">
        <v>4</v>
      </c>
      <c r="W45" s="84" t="s">
        <v>20</v>
      </c>
      <c r="X45" s="84" t="s">
        <v>4</v>
      </c>
      <c r="Y45" s="84" t="s">
        <v>20</v>
      </c>
      <c r="Z45" s="84" t="s">
        <v>4</v>
      </c>
    </row>
    <row r="46" spans="1:26" ht="11.25" customHeight="1">
      <c r="A46" s="86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86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6" s="122" customFormat="1" ht="14.1" customHeight="1">
      <c r="A47" s="121" t="s">
        <v>358</v>
      </c>
      <c r="N47" s="121" t="s">
        <v>358</v>
      </c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4"/>
    </row>
    <row r="48" spans="1:26" ht="11.25" customHeight="1">
      <c r="A48" s="85" t="s">
        <v>249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85" t="s">
        <v>249</v>
      </c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6" ht="11.25" customHeight="1">
      <c r="A49" s="86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86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 spans="1:26" ht="11.25" customHeight="1">
      <c r="A50" s="86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86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 spans="1:26" ht="27.75" customHeight="1">
      <c r="A51" s="321" t="s">
        <v>318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41" t="s">
        <v>318</v>
      </c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</row>
    <row r="52" spans="1:26" ht="12.75" customHeight="1">
      <c r="S52" s="73" t="s">
        <v>4</v>
      </c>
    </row>
    <row r="53" spans="1:26" ht="15.75" customHeight="1">
      <c r="A53" s="278" t="s">
        <v>212</v>
      </c>
      <c r="B53" s="256" t="s">
        <v>210</v>
      </c>
      <c r="C53" s="257"/>
      <c r="D53" s="256" t="s">
        <v>174</v>
      </c>
      <c r="E53" s="257"/>
      <c r="F53" s="309" t="s">
        <v>43</v>
      </c>
      <c r="G53" s="311"/>
      <c r="H53" s="311"/>
      <c r="I53" s="311"/>
      <c r="J53" s="311"/>
      <c r="K53" s="311"/>
      <c r="L53" s="311"/>
      <c r="M53" s="311"/>
      <c r="N53" s="278" t="s">
        <v>212</v>
      </c>
      <c r="O53" s="309" t="s">
        <v>218</v>
      </c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</row>
    <row r="54" spans="1:26" ht="15.75" customHeight="1">
      <c r="A54" s="279"/>
      <c r="B54" s="258"/>
      <c r="C54" s="259"/>
      <c r="D54" s="258"/>
      <c r="E54" s="259"/>
      <c r="F54" s="320" t="s">
        <v>149</v>
      </c>
      <c r="G54" s="320"/>
      <c r="H54" s="320"/>
      <c r="I54" s="320"/>
      <c r="J54" s="320"/>
      <c r="K54" s="320"/>
      <c r="L54" s="320"/>
      <c r="M54" s="309"/>
      <c r="N54" s="279"/>
      <c r="O54" s="309" t="s">
        <v>150</v>
      </c>
      <c r="P54" s="311"/>
      <c r="Q54" s="311"/>
      <c r="R54" s="311"/>
      <c r="S54" s="311"/>
      <c r="T54" s="311"/>
      <c r="U54" s="311"/>
      <c r="V54" s="310"/>
      <c r="W54" s="320" t="s">
        <v>211</v>
      </c>
      <c r="X54" s="320"/>
      <c r="Y54" s="320"/>
      <c r="Z54" s="309"/>
    </row>
    <row r="55" spans="1:26" ht="12" customHeight="1">
      <c r="A55" s="279"/>
      <c r="B55" s="258"/>
      <c r="C55" s="259"/>
      <c r="D55" s="258"/>
      <c r="E55" s="259"/>
      <c r="F55" s="318" t="s">
        <v>208</v>
      </c>
      <c r="G55" s="312"/>
      <c r="H55" s="312"/>
      <c r="I55" s="313"/>
      <c r="J55" s="320" t="s">
        <v>44</v>
      </c>
      <c r="K55" s="320"/>
      <c r="L55" s="320"/>
      <c r="M55" s="309"/>
      <c r="N55" s="279"/>
      <c r="O55" s="318" t="s">
        <v>208</v>
      </c>
      <c r="P55" s="312"/>
      <c r="Q55" s="312"/>
      <c r="R55" s="313"/>
      <c r="S55" s="309" t="s">
        <v>44</v>
      </c>
      <c r="T55" s="311"/>
      <c r="U55" s="311"/>
      <c r="V55" s="310"/>
      <c r="W55" s="320"/>
      <c r="X55" s="320"/>
      <c r="Y55" s="320"/>
      <c r="Z55" s="309"/>
    </row>
    <row r="56" spans="1:26">
      <c r="A56" s="279"/>
      <c r="B56" s="258"/>
      <c r="C56" s="259"/>
      <c r="D56" s="258"/>
      <c r="E56" s="259"/>
      <c r="F56" s="342"/>
      <c r="G56" s="316"/>
      <c r="H56" s="316"/>
      <c r="I56" s="317"/>
      <c r="J56" s="320" t="s">
        <v>171</v>
      </c>
      <c r="K56" s="320"/>
      <c r="L56" s="320"/>
      <c r="M56" s="309"/>
      <c r="N56" s="279"/>
      <c r="O56" s="342"/>
      <c r="P56" s="316"/>
      <c r="Q56" s="316"/>
      <c r="R56" s="317"/>
      <c r="S56" s="309" t="s">
        <v>173</v>
      </c>
      <c r="T56" s="311"/>
      <c r="U56" s="311"/>
      <c r="V56" s="310"/>
      <c r="W56" s="320"/>
      <c r="X56" s="320"/>
      <c r="Y56" s="320"/>
      <c r="Z56" s="309"/>
    </row>
    <row r="57" spans="1:26" ht="15.75" customHeight="1">
      <c r="A57" s="279"/>
      <c r="B57" s="260"/>
      <c r="C57" s="261"/>
      <c r="D57" s="260"/>
      <c r="E57" s="261"/>
      <c r="F57" s="309" t="s">
        <v>5</v>
      </c>
      <c r="G57" s="310"/>
      <c r="H57" s="309" t="s">
        <v>209</v>
      </c>
      <c r="I57" s="310"/>
      <c r="J57" s="309" t="s">
        <v>5</v>
      </c>
      <c r="K57" s="310"/>
      <c r="L57" s="320" t="s">
        <v>209</v>
      </c>
      <c r="M57" s="309"/>
      <c r="N57" s="279"/>
      <c r="O57" s="309" t="s">
        <v>5</v>
      </c>
      <c r="P57" s="310"/>
      <c r="Q57" s="309" t="s">
        <v>209</v>
      </c>
      <c r="R57" s="310"/>
      <c r="S57" s="309" t="s">
        <v>5</v>
      </c>
      <c r="T57" s="310"/>
      <c r="U57" s="309" t="s">
        <v>209</v>
      </c>
      <c r="V57" s="310"/>
      <c r="W57" s="309" t="s">
        <v>5</v>
      </c>
      <c r="X57" s="310"/>
      <c r="Y57" s="309" t="s">
        <v>209</v>
      </c>
      <c r="Z57" s="311"/>
    </row>
    <row r="58" spans="1:26" ht="15.75" customHeight="1">
      <c r="A58" s="279"/>
      <c r="B58" s="309" t="s">
        <v>7</v>
      </c>
      <c r="C58" s="310"/>
      <c r="D58" s="309" t="s">
        <v>157</v>
      </c>
      <c r="E58" s="310"/>
      <c r="F58" s="309" t="s">
        <v>7</v>
      </c>
      <c r="G58" s="311"/>
      <c r="H58" s="311"/>
      <c r="I58" s="311"/>
      <c r="J58" s="311"/>
      <c r="K58" s="311"/>
      <c r="L58" s="311"/>
      <c r="M58" s="311"/>
      <c r="N58" s="279"/>
      <c r="O58" s="309" t="s">
        <v>7</v>
      </c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</row>
    <row r="59" spans="1:26" ht="15.75" customHeight="1">
      <c r="A59" s="280"/>
      <c r="B59" s="309" t="s">
        <v>9</v>
      </c>
      <c r="C59" s="310"/>
      <c r="D59" s="309" t="s">
        <v>10</v>
      </c>
      <c r="E59" s="310"/>
      <c r="F59" s="309" t="s">
        <v>11</v>
      </c>
      <c r="G59" s="310"/>
      <c r="H59" s="309" t="s">
        <v>12</v>
      </c>
      <c r="I59" s="310"/>
      <c r="J59" s="309" t="s">
        <v>13</v>
      </c>
      <c r="K59" s="310"/>
      <c r="L59" s="309" t="s">
        <v>14</v>
      </c>
      <c r="M59" s="311"/>
      <c r="N59" s="280"/>
      <c r="O59" s="309" t="s">
        <v>15</v>
      </c>
      <c r="P59" s="310"/>
      <c r="Q59" s="309" t="s">
        <v>16</v>
      </c>
      <c r="R59" s="310"/>
      <c r="S59" s="309" t="s">
        <v>17</v>
      </c>
      <c r="T59" s="310"/>
      <c r="U59" s="309" t="s">
        <v>24</v>
      </c>
      <c r="V59" s="310"/>
      <c r="W59" s="309" t="s">
        <v>34</v>
      </c>
      <c r="X59" s="310"/>
      <c r="Y59" s="309" t="s">
        <v>35</v>
      </c>
      <c r="Z59" s="311"/>
    </row>
    <row r="60" spans="1:26" ht="14.1" customHeight="1">
      <c r="A60" s="99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99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71"/>
    </row>
    <row r="61" spans="1:26" ht="14.1" customHeight="1">
      <c r="A61" s="99"/>
      <c r="B61" s="94" t="s">
        <v>179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9"/>
      <c r="O61" s="94" t="s">
        <v>179</v>
      </c>
      <c r="P61" s="95"/>
      <c r="Q61" s="97"/>
      <c r="R61" s="97"/>
      <c r="S61" s="97" t="s">
        <v>4</v>
      </c>
      <c r="T61" s="97"/>
      <c r="U61" s="97" t="s">
        <v>4</v>
      </c>
      <c r="V61" s="97"/>
      <c r="W61" s="97" t="s">
        <v>4</v>
      </c>
      <c r="X61" s="97"/>
      <c r="Y61" s="97" t="s">
        <v>4</v>
      </c>
      <c r="Z61" s="99" t="s">
        <v>4</v>
      </c>
    </row>
    <row r="62" spans="1:26" ht="14.1" customHeight="1">
      <c r="A62" s="182" t="s">
        <v>294</v>
      </c>
      <c r="B62" s="74">
        <v>41</v>
      </c>
      <c r="C62" s="75" t="s">
        <v>4</v>
      </c>
      <c r="D62" s="75">
        <v>2848</v>
      </c>
      <c r="E62" s="75" t="s">
        <v>4</v>
      </c>
      <c r="F62" s="75">
        <v>21</v>
      </c>
      <c r="G62" s="75" t="s">
        <v>4</v>
      </c>
      <c r="H62" s="75">
        <v>2277</v>
      </c>
      <c r="I62" s="75" t="s">
        <v>4</v>
      </c>
      <c r="J62" s="75">
        <v>9</v>
      </c>
      <c r="K62" s="75" t="s">
        <v>4</v>
      </c>
      <c r="L62" s="75" t="s">
        <v>19</v>
      </c>
      <c r="M62" s="75" t="s">
        <v>4</v>
      </c>
      <c r="N62" s="182" t="s">
        <v>294</v>
      </c>
      <c r="O62" s="74">
        <v>3</v>
      </c>
      <c r="P62" s="75" t="s">
        <v>4</v>
      </c>
      <c r="Q62" s="75" t="s">
        <v>19</v>
      </c>
      <c r="R62" s="75" t="s">
        <v>4</v>
      </c>
      <c r="S62" s="75">
        <v>2</v>
      </c>
      <c r="T62" s="75" t="s">
        <v>4</v>
      </c>
      <c r="U62" s="75" t="s">
        <v>19</v>
      </c>
      <c r="V62" s="75" t="s">
        <v>4</v>
      </c>
      <c r="W62" s="75">
        <v>8</v>
      </c>
      <c r="X62" s="75" t="s">
        <v>4</v>
      </c>
      <c r="Y62" s="75">
        <v>397</v>
      </c>
      <c r="Z62" s="75" t="s">
        <v>4</v>
      </c>
    </row>
    <row r="63" spans="1:26" ht="14.1" customHeight="1">
      <c r="A63" s="181" t="s">
        <v>2</v>
      </c>
      <c r="B63" s="77" t="s">
        <v>4</v>
      </c>
      <c r="C63" s="78" t="s">
        <v>4</v>
      </c>
      <c r="D63" s="78" t="s">
        <v>4</v>
      </c>
      <c r="E63" s="78" t="s">
        <v>4</v>
      </c>
      <c r="F63" s="78" t="s">
        <v>4</v>
      </c>
      <c r="G63" s="78" t="s">
        <v>4</v>
      </c>
      <c r="H63" s="78" t="s">
        <v>4</v>
      </c>
      <c r="I63" s="78" t="s">
        <v>4</v>
      </c>
      <c r="J63" s="78" t="s">
        <v>4</v>
      </c>
      <c r="K63" s="78" t="s">
        <v>4</v>
      </c>
      <c r="L63" s="78" t="s">
        <v>4</v>
      </c>
      <c r="M63" s="78" t="s">
        <v>4</v>
      </c>
      <c r="N63" s="181" t="s">
        <v>2</v>
      </c>
      <c r="O63" s="77" t="s">
        <v>4</v>
      </c>
      <c r="P63" s="78" t="s">
        <v>4</v>
      </c>
      <c r="Q63" s="78" t="s">
        <v>4</v>
      </c>
      <c r="R63" s="78" t="s">
        <v>4</v>
      </c>
      <c r="S63" s="78" t="s">
        <v>4</v>
      </c>
      <c r="T63" s="78" t="s">
        <v>4</v>
      </c>
      <c r="U63" s="78" t="s">
        <v>4</v>
      </c>
      <c r="V63" s="78" t="s">
        <v>4</v>
      </c>
      <c r="W63" s="78" t="s">
        <v>4</v>
      </c>
      <c r="X63" s="78" t="s">
        <v>4</v>
      </c>
      <c r="Y63" s="78" t="s">
        <v>4</v>
      </c>
      <c r="Z63" s="78" t="s">
        <v>4</v>
      </c>
    </row>
    <row r="64" spans="1:26" ht="14.1" customHeight="1">
      <c r="A64" s="181" t="s">
        <v>292</v>
      </c>
      <c r="B64" s="74">
        <v>35</v>
      </c>
      <c r="C64" s="75" t="s">
        <v>4</v>
      </c>
      <c r="D64" s="75">
        <v>2094</v>
      </c>
      <c r="E64" s="75" t="s">
        <v>4</v>
      </c>
      <c r="F64" s="75">
        <v>21</v>
      </c>
      <c r="G64" s="75" t="s">
        <v>4</v>
      </c>
      <c r="H64" s="75">
        <v>2277</v>
      </c>
      <c r="I64" s="75" t="s">
        <v>4</v>
      </c>
      <c r="J64" s="75">
        <v>9</v>
      </c>
      <c r="K64" s="75" t="s">
        <v>4</v>
      </c>
      <c r="L64" s="75" t="s">
        <v>19</v>
      </c>
      <c r="M64" s="75" t="s">
        <v>4</v>
      </c>
      <c r="N64" s="181" t="s">
        <v>292</v>
      </c>
      <c r="O64" s="74">
        <v>1</v>
      </c>
      <c r="P64" s="75" t="s">
        <v>4</v>
      </c>
      <c r="Q64" s="75" t="s">
        <v>19</v>
      </c>
      <c r="R64" s="75" t="s">
        <v>4</v>
      </c>
      <c r="S64" s="75" t="s">
        <v>20</v>
      </c>
      <c r="T64" s="75" t="s">
        <v>4</v>
      </c>
      <c r="U64" s="75" t="s">
        <v>20</v>
      </c>
      <c r="V64" s="75" t="s">
        <v>4</v>
      </c>
      <c r="W64" s="75">
        <v>6</v>
      </c>
      <c r="X64" s="75" t="s">
        <v>4</v>
      </c>
      <c r="Y64" s="75" t="s">
        <v>19</v>
      </c>
      <c r="Z64" s="75" t="s">
        <v>4</v>
      </c>
    </row>
    <row r="65" spans="1:26" ht="14.1" customHeight="1">
      <c r="A65" s="78" t="s">
        <v>2</v>
      </c>
      <c r="B65" s="77" t="s">
        <v>4</v>
      </c>
      <c r="C65" s="78" t="s">
        <v>4</v>
      </c>
      <c r="D65" s="78" t="s">
        <v>4</v>
      </c>
      <c r="E65" s="78" t="s">
        <v>4</v>
      </c>
      <c r="F65" s="78" t="s">
        <v>4</v>
      </c>
      <c r="G65" s="78" t="s">
        <v>4</v>
      </c>
      <c r="H65" s="78" t="s">
        <v>4</v>
      </c>
      <c r="I65" s="78" t="s">
        <v>4</v>
      </c>
      <c r="J65" s="78" t="s">
        <v>4</v>
      </c>
      <c r="K65" s="78" t="s">
        <v>4</v>
      </c>
      <c r="L65" s="78" t="s">
        <v>4</v>
      </c>
      <c r="M65" s="78" t="s">
        <v>4</v>
      </c>
      <c r="N65" s="78" t="s">
        <v>2</v>
      </c>
      <c r="O65" s="77" t="s">
        <v>4</v>
      </c>
      <c r="P65" s="78" t="s">
        <v>4</v>
      </c>
      <c r="Q65" s="78" t="s">
        <v>4</v>
      </c>
      <c r="R65" s="78" t="s">
        <v>4</v>
      </c>
      <c r="S65" s="78" t="s">
        <v>4</v>
      </c>
      <c r="T65" s="78" t="s">
        <v>4</v>
      </c>
      <c r="U65" s="78" t="s">
        <v>4</v>
      </c>
      <c r="V65" s="78" t="s">
        <v>4</v>
      </c>
      <c r="W65" s="78" t="s">
        <v>4</v>
      </c>
      <c r="X65" s="78" t="s">
        <v>4</v>
      </c>
      <c r="Y65" s="78" t="s">
        <v>4</v>
      </c>
      <c r="Z65" s="78" t="s">
        <v>4</v>
      </c>
    </row>
    <row r="66" spans="1:26" ht="14.1" customHeight="1">
      <c r="A66" s="131" t="s">
        <v>288</v>
      </c>
      <c r="B66" s="74">
        <v>21</v>
      </c>
      <c r="C66" s="75" t="s">
        <v>4</v>
      </c>
      <c r="D66" s="75">
        <v>1605</v>
      </c>
      <c r="E66" s="75" t="s">
        <v>4</v>
      </c>
      <c r="F66" s="75">
        <v>13</v>
      </c>
      <c r="G66" s="75" t="s">
        <v>4</v>
      </c>
      <c r="H66" s="75">
        <v>1829</v>
      </c>
      <c r="I66" s="75" t="s">
        <v>4</v>
      </c>
      <c r="J66" s="75">
        <v>8</v>
      </c>
      <c r="K66" s="75" t="s">
        <v>4</v>
      </c>
      <c r="L66" s="75" t="s">
        <v>19</v>
      </c>
      <c r="M66" s="75" t="s">
        <v>4</v>
      </c>
      <c r="N66" s="131" t="s">
        <v>288</v>
      </c>
      <c r="O66" s="74" t="s">
        <v>20</v>
      </c>
      <c r="P66" s="75" t="s">
        <v>4</v>
      </c>
      <c r="Q66" s="75" t="s">
        <v>20</v>
      </c>
      <c r="R66" s="75" t="s">
        <v>4</v>
      </c>
      <c r="S66" s="75" t="s">
        <v>20</v>
      </c>
      <c r="T66" s="75" t="s">
        <v>4</v>
      </c>
      <c r="U66" s="75" t="s">
        <v>20</v>
      </c>
      <c r="V66" s="75" t="s">
        <v>4</v>
      </c>
      <c r="W66" s="75">
        <v>5</v>
      </c>
      <c r="X66" s="75" t="s">
        <v>4</v>
      </c>
      <c r="Y66" s="75">
        <v>82</v>
      </c>
      <c r="Z66" s="75" t="s">
        <v>4</v>
      </c>
    </row>
    <row r="67" spans="1:26" ht="14.1" customHeight="1">
      <c r="A67" s="131" t="s">
        <v>289</v>
      </c>
      <c r="B67" s="74">
        <v>14</v>
      </c>
      <c r="C67" s="75" t="s">
        <v>4</v>
      </c>
      <c r="D67" s="75">
        <v>489</v>
      </c>
      <c r="E67" s="75" t="s">
        <v>4</v>
      </c>
      <c r="F67" s="75">
        <v>8</v>
      </c>
      <c r="G67" s="75" t="s">
        <v>4</v>
      </c>
      <c r="H67" s="75">
        <v>448</v>
      </c>
      <c r="I67" s="75" t="s">
        <v>4</v>
      </c>
      <c r="J67" s="75">
        <v>1</v>
      </c>
      <c r="K67" s="75" t="s">
        <v>4</v>
      </c>
      <c r="L67" s="75" t="s">
        <v>19</v>
      </c>
      <c r="M67" s="75" t="s">
        <v>4</v>
      </c>
      <c r="N67" s="131" t="s">
        <v>289</v>
      </c>
      <c r="O67" s="74">
        <v>1</v>
      </c>
      <c r="P67" s="75" t="s">
        <v>4</v>
      </c>
      <c r="Q67" s="75" t="s">
        <v>19</v>
      </c>
      <c r="R67" s="75" t="s">
        <v>4</v>
      </c>
      <c r="S67" s="75" t="s">
        <v>20</v>
      </c>
      <c r="T67" s="75" t="s">
        <v>4</v>
      </c>
      <c r="U67" s="75" t="s">
        <v>20</v>
      </c>
      <c r="V67" s="75" t="s">
        <v>4</v>
      </c>
      <c r="W67" s="75">
        <v>1</v>
      </c>
      <c r="X67" s="75" t="s">
        <v>4</v>
      </c>
      <c r="Y67" s="75" t="s">
        <v>19</v>
      </c>
      <c r="Z67" s="75" t="s">
        <v>4</v>
      </c>
    </row>
    <row r="68" spans="1:26" ht="28.35" customHeight="1">
      <c r="A68" s="181" t="s">
        <v>295</v>
      </c>
      <c r="B68" s="74">
        <v>3</v>
      </c>
      <c r="C68" s="75" t="s">
        <v>4</v>
      </c>
      <c r="D68" s="75" t="s">
        <v>19</v>
      </c>
      <c r="E68" s="75" t="s">
        <v>4</v>
      </c>
      <c r="F68" s="75" t="s">
        <v>20</v>
      </c>
      <c r="G68" s="75" t="s">
        <v>4</v>
      </c>
      <c r="H68" s="75" t="s">
        <v>20</v>
      </c>
      <c r="I68" s="75" t="s">
        <v>4</v>
      </c>
      <c r="J68" s="75" t="s">
        <v>20</v>
      </c>
      <c r="K68" s="75" t="s">
        <v>4</v>
      </c>
      <c r="L68" s="75" t="s">
        <v>20</v>
      </c>
      <c r="M68" s="75" t="s">
        <v>4</v>
      </c>
      <c r="N68" s="181" t="s">
        <v>295</v>
      </c>
      <c r="O68" s="74">
        <v>2</v>
      </c>
      <c r="P68" s="75" t="s">
        <v>4</v>
      </c>
      <c r="Q68" s="75" t="s">
        <v>19</v>
      </c>
      <c r="R68" s="75" t="s">
        <v>4</v>
      </c>
      <c r="S68" s="75">
        <v>2</v>
      </c>
      <c r="T68" s="75" t="s">
        <v>4</v>
      </c>
      <c r="U68" s="75" t="s">
        <v>19</v>
      </c>
      <c r="V68" s="75" t="s">
        <v>4</v>
      </c>
      <c r="W68" s="75" t="s">
        <v>20</v>
      </c>
      <c r="X68" s="75" t="s">
        <v>4</v>
      </c>
      <c r="Y68" s="75" t="s">
        <v>20</v>
      </c>
      <c r="Z68" s="75" t="s">
        <v>4</v>
      </c>
    </row>
    <row r="69" spans="1:26" ht="14.1" customHeight="1">
      <c r="A69" s="181" t="s">
        <v>290</v>
      </c>
      <c r="B69" s="74">
        <v>3</v>
      </c>
      <c r="C69" s="75" t="s">
        <v>4</v>
      </c>
      <c r="D69" s="75" t="s">
        <v>19</v>
      </c>
      <c r="E69" s="75" t="s">
        <v>4</v>
      </c>
      <c r="F69" s="75" t="s">
        <v>20</v>
      </c>
      <c r="G69" s="75" t="s">
        <v>4</v>
      </c>
      <c r="H69" s="75" t="s">
        <v>20</v>
      </c>
      <c r="I69" s="75" t="s">
        <v>4</v>
      </c>
      <c r="J69" s="75" t="s">
        <v>20</v>
      </c>
      <c r="K69" s="75" t="s">
        <v>4</v>
      </c>
      <c r="L69" s="75" t="s">
        <v>20</v>
      </c>
      <c r="M69" s="75" t="s">
        <v>4</v>
      </c>
      <c r="N69" s="181" t="s">
        <v>290</v>
      </c>
      <c r="O69" s="74" t="s">
        <v>20</v>
      </c>
      <c r="P69" s="75" t="s">
        <v>4</v>
      </c>
      <c r="Q69" s="75" t="s">
        <v>20</v>
      </c>
      <c r="R69" s="75" t="s">
        <v>4</v>
      </c>
      <c r="S69" s="75" t="s">
        <v>20</v>
      </c>
      <c r="T69" s="75" t="s">
        <v>4</v>
      </c>
      <c r="U69" s="75" t="s">
        <v>20</v>
      </c>
      <c r="V69" s="75" t="s">
        <v>4</v>
      </c>
      <c r="W69" s="75">
        <v>2</v>
      </c>
      <c r="X69" s="75" t="s">
        <v>4</v>
      </c>
      <c r="Y69" s="75" t="s">
        <v>19</v>
      </c>
      <c r="Z69" s="75" t="s">
        <v>4</v>
      </c>
    </row>
    <row r="70" spans="1:26" ht="14.1" customHeight="1">
      <c r="A70" s="182" t="s">
        <v>282</v>
      </c>
      <c r="B70" s="77" t="s">
        <v>4</v>
      </c>
      <c r="C70" s="78" t="s">
        <v>4</v>
      </c>
      <c r="D70" s="78" t="s">
        <v>4</v>
      </c>
      <c r="E70" s="78" t="s">
        <v>4</v>
      </c>
      <c r="F70" s="78" t="s">
        <v>4</v>
      </c>
      <c r="G70" s="78" t="s">
        <v>4</v>
      </c>
      <c r="H70" s="78" t="s">
        <v>4</v>
      </c>
      <c r="I70" s="78" t="s">
        <v>4</v>
      </c>
      <c r="J70" s="78" t="s">
        <v>4</v>
      </c>
      <c r="K70" s="78" t="s">
        <v>4</v>
      </c>
      <c r="L70" s="78" t="s">
        <v>4</v>
      </c>
      <c r="M70" s="78" t="s">
        <v>4</v>
      </c>
      <c r="N70" s="182" t="s">
        <v>282</v>
      </c>
      <c r="O70" s="77" t="s">
        <v>4</v>
      </c>
      <c r="P70" s="78" t="s">
        <v>4</v>
      </c>
      <c r="Q70" s="78" t="s">
        <v>4</v>
      </c>
      <c r="R70" s="78" t="s">
        <v>4</v>
      </c>
      <c r="S70" s="78" t="s">
        <v>4</v>
      </c>
      <c r="T70" s="78" t="s">
        <v>4</v>
      </c>
      <c r="U70" s="78" t="s">
        <v>4</v>
      </c>
      <c r="V70" s="78" t="s">
        <v>4</v>
      </c>
      <c r="W70" s="78" t="s">
        <v>4</v>
      </c>
      <c r="X70" s="78" t="s">
        <v>4</v>
      </c>
      <c r="Y70" s="78" t="s">
        <v>4</v>
      </c>
      <c r="Z70" s="78" t="s">
        <v>4</v>
      </c>
    </row>
    <row r="71" spans="1:26" ht="21.75" customHeight="1">
      <c r="A71" s="181" t="s">
        <v>361</v>
      </c>
      <c r="B71" s="74">
        <v>7</v>
      </c>
      <c r="C71" s="75" t="s">
        <v>4</v>
      </c>
      <c r="D71" s="75" t="s">
        <v>19</v>
      </c>
      <c r="E71" s="75" t="s">
        <v>4</v>
      </c>
      <c r="F71" s="75">
        <v>5</v>
      </c>
      <c r="G71" s="75" t="s">
        <v>4</v>
      </c>
      <c r="H71" s="75" t="s">
        <v>19</v>
      </c>
      <c r="I71" s="75" t="s">
        <v>4</v>
      </c>
      <c r="J71" s="75">
        <v>2</v>
      </c>
      <c r="K71" s="75" t="s">
        <v>4</v>
      </c>
      <c r="L71" s="75" t="s">
        <v>19</v>
      </c>
      <c r="M71" s="75" t="s">
        <v>4</v>
      </c>
      <c r="N71" s="181" t="s">
        <v>361</v>
      </c>
      <c r="O71" s="74" t="s">
        <v>20</v>
      </c>
      <c r="P71" s="75" t="s">
        <v>4</v>
      </c>
      <c r="Q71" s="75" t="s">
        <v>20</v>
      </c>
      <c r="R71" s="75" t="s">
        <v>4</v>
      </c>
      <c r="S71" s="75" t="s">
        <v>20</v>
      </c>
      <c r="T71" s="75" t="s">
        <v>4</v>
      </c>
      <c r="U71" s="75" t="s">
        <v>20</v>
      </c>
      <c r="V71" s="75" t="s">
        <v>4</v>
      </c>
      <c r="W71" s="75">
        <v>4</v>
      </c>
      <c r="X71" s="75" t="s">
        <v>4</v>
      </c>
      <c r="Y71" s="75">
        <v>366</v>
      </c>
      <c r="Z71" s="75" t="s">
        <v>4</v>
      </c>
    </row>
    <row r="72" spans="1:26" ht="14.1" customHeight="1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9"/>
      <c r="O72" s="114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spans="1:26" ht="14.1" customHeight="1">
      <c r="A73" s="99"/>
      <c r="B73" s="94" t="s">
        <v>180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9"/>
      <c r="O73" s="94" t="s">
        <v>180</v>
      </c>
      <c r="P73" s="95"/>
      <c r="Q73" s="97"/>
      <c r="R73" s="97"/>
      <c r="S73" s="97" t="s">
        <v>4</v>
      </c>
      <c r="T73" s="97"/>
      <c r="U73" s="97" t="s">
        <v>4</v>
      </c>
      <c r="V73" s="97"/>
      <c r="W73" s="97" t="s">
        <v>4</v>
      </c>
      <c r="X73" s="97"/>
      <c r="Y73" s="97" t="s">
        <v>4</v>
      </c>
      <c r="Z73" s="99" t="s">
        <v>4</v>
      </c>
    </row>
    <row r="74" spans="1:26" ht="14.1" customHeight="1">
      <c r="A74" s="182" t="s">
        <v>294</v>
      </c>
      <c r="B74" s="74">
        <v>16</v>
      </c>
      <c r="C74" s="75" t="s">
        <v>4</v>
      </c>
      <c r="D74" s="75">
        <v>1662</v>
      </c>
      <c r="E74" s="75" t="s">
        <v>4</v>
      </c>
      <c r="F74" s="75">
        <v>12</v>
      </c>
      <c r="G74" s="75" t="s">
        <v>4</v>
      </c>
      <c r="H74" s="75">
        <v>1912</v>
      </c>
      <c r="I74" s="75" t="s">
        <v>4</v>
      </c>
      <c r="J74" s="75">
        <v>8</v>
      </c>
      <c r="K74" s="75" t="s">
        <v>4</v>
      </c>
      <c r="L74" s="75">
        <v>917</v>
      </c>
      <c r="M74" s="75" t="s">
        <v>4</v>
      </c>
      <c r="N74" s="182" t="s">
        <v>294</v>
      </c>
      <c r="O74" s="74">
        <v>2</v>
      </c>
      <c r="P74" s="75" t="s">
        <v>4</v>
      </c>
      <c r="Q74" s="75" t="s">
        <v>19</v>
      </c>
      <c r="R74" s="75" t="s">
        <v>4</v>
      </c>
      <c r="S74" s="75">
        <v>1</v>
      </c>
      <c r="T74" s="75" t="s">
        <v>4</v>
      </c>
      <c r="U74" s="75" t="s">
        <v>19</v>
      </c>
      <c r="V74" s="75" t="s">
        <v>4</v>
      </c>
      <c r="W74" s="75">
        <v>1</v>
      </c>
      <c r="X74" s="75" t="s">
        <v>4</v>
      </c>
      <c r="Y74" s="75" t="s">
        <v>19</v>
      </c>
      <c r="Z74" s="75" t="s">
        <v>4</v>
      </c>
    </row>
    <row r="75" spans="1:26" ht="14.1" customHeight="1">
      <c r="A75" s="181" t="s">
        <v>2</v>
      </c>
      <c r="B75" s="77" t="s">
        <v>4</v>
      </c>
      <c r="C75" s="78" t="s">
        <v>4</v>
      </c>
      <c r="D75" s="78" t="s">
        <v>4</v>
      </c>
      <c r="E75" s="78" t="s">
        <v>4</v>
      </c>
      <c r="F75" s="78" t="s">
        <v>4</v>
      </c>
      <c r="G75" s="78" t="s">
        <v>4</v>
      </c>
      <c r="H75" s="78" t="s">
        <v>4</v>
      </c>
      <c r="I75" s="78" t="s">
        <v>4</v>
      </c>
      <c r="J75" s="78" t="s">
        <v>4</v>
      </c>
      <c r="K75" s="78" t="s">
        <v>4</v>
      </c>
      <c r="L75" s="78" t="s">
        <v>4</v>
      </c>
      <c r="M75" s="78" t="s">
        <v>4</v>
      </c>
      <c r="N75" s="181" t="s">
        <v>2</v>
      </c>
      <c r="O75" s="77" t="s">
        <v>4</v>
      </c>
      <c r="P75" s="78" t="s">
        <v>4</v>
      </c>
      <c r="Q75" s="78" t="s">
        <v>4</v>
      </c>
      <c r="R75" s="78" t="s">
        <v>4</v>
      </c>
      <c r="S75" s="78" t="s">
        <v>4</v>
      </c>
      <c r="T75" s="78" t="s">
        <v>4</v>
      </c>
      <c r="U75" s="78" t="s">
        <v>4</v>
      </c>
      <c r="V75" s="78" t="s">
        <v>4</v>
      </c>
      <c r="W75" s="78" t="s">
        <v>4</v>
      </c>
      <c r="X75" s="78" t="s">
        <v>4</v>
      </c>
      <c r="Y75" s="78" t="s">
        <v>4</v>
      </c>
      <c r="Z75" s="78" t="s">
        <v>4</v>
      </c>
    </row>
    <row r="76" spans="1:26" ht="14.1" customHeight="1">
      <c r="A76" s="181" t="s">
        <v>292</v>
      </c>
      <c r="B76" s="74">
        <v>11</v>
      </c>
      <c r="C76" s="75" t="s">
        <v>4</v>
      </c>
      <c r="D76" s="75" t="s">
        <v>19</v>
      </c>
      <c r="E76" s="75" t="s">
        <v>4</v>
      </c>
      <c r="F76" s="75">
        <v>8</v>
      </c>
      <c r="G76" s="75" t="s">
        <v>4</v>
      </c>
      <c r="H76" s="75" t="s">
        <v>19</v>
      </c>
      <c r="I76" s="75" t="s">
        <v>4</v>
      </c>
      <c r="J76" s="75">
        <v>5</v>
      </c>
      <c r="K76" s="75" t="s">
        <v>4</v>
      </c>
      <c r="L76" s="75">
        <v>259</v>
      </c>
      <c r="M76" s="75" t="s">
        <v>4</v>
      </c>
      <c r="N76" s="181" t="s">
        <v>292</v>
      </c>
      <c r="O76" s="74">
        <v>1</v>
      </c>
      <c r="P76" s="75" t="s">
        <v>4</v>
      </c>
      <c r="Q76" s="75" t="s">
        <v>19</v>
      </c>
      <c r="R76" s="75" t="s">
        <v>4</v>
      </c>
      <c r="S76" s="75">
        <v>1</v>
      </c>
      <c r="T76" s="75" t="s">
        <v>4</v>
      </c>
      <c r="U76" s="75" t="s">
        <v>19</v>
      </c>
      <c r="V76" s="75" t="s">
        <v>4</v>
      </c>
      <c r="W76" s="75">
        <v>1</v>
      </c>
      <c r="X76" s="75" t="s">
        <v>4</v>
      </c>
      <c r="Y76" s="75" t="s">
        <v>19</v>
      </c>
      <c r="Z76" s="75" t="s">
        <v>4</v>
      </c>
    </row>
    <row r="77" spans="1:26" ht="14.1" customHeight="1">
      <c r="A77" s="78" t="s">
        <v>2</v>
      </c>
      <c r="B77" s="77" t="s">
        <v>4</v>
      </c>
      <c r="C77" s="78" t="s">
        <v>4</v>
      </c>
      <c r="D77" s="78" t="s">
        <v>4</v>
      </c>
      <c r="E77" s="78" t="s">
        <v>4</v>
      </c>
      <c r="F77" s="78" t="s">
        <v>4</v>
      </c>
      <c r="G77" s="78" t="s">
        <v>4</v>
      </c>
      <c r="H77" s="78" t="s">
        <v>4</v>
      </c>
      <c r="I77" s="78" t="s">
        <v>4</v>
      </c>
      <c r="J77" s="78" t="s">
        <v>4</v>
      </c>
      <c r="K77" s="78" t="s">
        <v>4</v>
      </c>
      <c r="L77" s="78" t="s">
        <v>4</v>
      </c>
      <c r="M77" s="78" t="s">
        <v>4</v>
      </c>
      <c r="N77" s="78" t="s">
        <v>2</v>
      </c>
      <c r="O77" s="77" t="s">
        <v>4</v>
      </c>
      <c r="P77" s="78" t="s">
        <v>4</v>
      </c>
      <c r="Q77" s="78" t="s">
        <v>4</v>
      </c>
      <c r="R77" s="78" t="s">
        <v>4</v>
      </c>
      <c r="S77" s="78" t="s">
        <v>4</v>
      </c>
      <c r="T77" s="78" t="s">
        <v>4</v>
      </c>
      <c r="U77" s="78" t="s">
        <v>4</v>
      </c>
      <c r="V77" s="78" t="s">
        <v>4</v>
      </c>
      <c r="W77" s="78" t="s">
        <v>4</v>
      </c>
      <c r="X77" s="78" t="s">
        <v>4</v>
      </c>
      <c r="Y77" s="78" t="s">
        <v>4</v>
      </c>
      <c r="Z77" s="78" t="s">
        <v>4</v>
      </c>
    </row>
    <row r="78" spans="1:26" ht="14.1" customHeight="1">
      <c r="A78" s="131" t="s">
        <v>288</v>
      </c>
      <c r="B78" s="74">
        <v>7</v>
      </c>
      <c r="C78" s="75" t="s">
        <v>4</v>
      </c>
      <c r="D78" s="75">
        <v>531</v>
      </c>
      <c r="E78" s="75" t="s">
        <v>4</v>
      </c>
      <c r="F78" s="75">
        <v>6</v>
      </c>
      <c r="G78" s="75" t="s">
        <v>4</v>
      </c>
      <c r="H78" s="75" t="s">
        <v>19</v>
      </c>
      <c r="I78" s="75" t="s">
        <v>4</v>
      </c>
      <c r="J78" s="75">
        <v>5</v>
      </c>
      <c r="K78" s="75" t="s">
        <v>4</v>
      </c>
      <c r="L78" s="75">
        <v>259</v>
      </c>
      <c r="M78" s="75" t="s">
        <v>4</v>
      </c>
      <c r="N78" s="131" t="s">
        <v>288</v>
      </c>
      <c r="O78" s="74" t="s">
        <v>20</v>
      </c>
      <c r="P78" s="75" t="s">
        <v>4</v>
      </c>
      <c r="Q78" s="75" t="s">
        <v>20</v>
      </c>
      <c r="R78" s="75" t="s">
        <v>4</v>
      </c>
      <c r="S78" s="75" t="s">
        <v>20</v>
      </c>
      <c r="T78" s="75" t="s">
        <v>4</v>
      </c>
      <c r="U78" s="75" t="s">
        <v>20</v>
      </c>
      <c r="V78" s="75" t="s">
        <v>4</v>
      </c>
      <c r="W78" s="75">
        <v>1</v>
      </c>
      <c r="X78" s="75" t="s">
        <v>4</v>
      </c>
      <c r="Y78" s="75" t="s">
        <v>19</v>
      </c>
      <c r="Z78" s="75" t="s">
        <v>4</v>
      </c>
    </row>
    <row r="79" spans="1:26" ht="14.1" customHeight="1">
      <c r="A79" s="131" t="s">
        <v>289</v>
      </c>
      <c r="B79" s="74">
        <v>4</v>
      </c>
      <c r="C79" s="75" t="s">
        <v>4</v>
      </c>
      <c r="D79" s="75" t="s">
        <v>19</v>
      </c>
      <c r="E79" s="75" t="s">
        <v>4</v>
      </c>
      <c r="F79" s="75">
        <v>2</v>
      </c>
      <c r="G79" s="75" t="s">
        <v>4</v>
      </c>
      <c r="H79" s="75" t="s">
        <v>19</v>
      </c>
      <c r="I79" s="75" t="s">
        <v>4</v>
      </c>
      <c r="J79" s="75" t="s">
        <v>20</v>
      </c>
      <c r="K79" s="75" t="s">
        <v>4</v>
      </c>
      <c r="L79" s="75" t="s">
        <v>20</v>
      </c>
      <c r="M79" s="75" t="s">
        <v>4</v>
      </c>
      <c r="N79" s="131" t="s">
        <v>289</v>
      </c>
      <c r="O79" s="74">
        <v>1</v>
      </c>
      <c r="P79" s="75" t="s">
        <v>4</v>
      </c>
      <c r="Q79" s="75" t="s">
        <v>19</v>
      </c>
      <c r="R79" s="75" t="s">
        <v>4</v>
      </c>
      <c r="S79" s="75">
        <v>1</v>
      </c>
      <c r="T79" s="75" t="s">
        <v>4</v>
      </c>
      <c r="U79" s="75" t="s">
        <v>19</v>
      </c>
      <c r="V79" s="75" t="s">
        <v>4</v>
      </c>
      <c r="W79" s="75" t="s">
        <v>20</v>
      </c>
      <c r="X79" s="75" t="s">
        <v>4</v>
      </c>
      <c r="Y79" s="75" t="s">
        <v>20</v>
      </c>
      <c r="Z79" s="75" t="s">
        <v>4</v>
      </c>
    </row>
    <row r="80" spans="1:26" ht="28.35" customHeight="1">
      <c r="A80" s="181" t="s">
        <v>295</v>
      </c>
      <c r="B80" s="74">
        <v>3</v>
      </c>
      <c r="C80" s="75" t="s">
        <v>4</v>
      </c>
      <c r="D80" s="75" t="s">
        <v>19</v>
      </c>
      <c r="E80" s="75" t="s">
        <v>4</v>
      </c>
      <c r="F80" s="75">
        <v>3</v>
      </c>
      <c r="G80" s="75" t="s">
        <v>4</v>
      </c>
      <c r="H80" s="75" t="s">
        <v>19</v>
      </c>
      <c r="I80" s="75" t="s">
        <v>4</v>
      </c>
      <c r="J80" s="75">
        <v>3</v>
      </c>
      <c r="K80" s="75" t="s">
        <v>4</v>
      </c>
      <c r="L80" s="75">
        <v>658</v>
      </c>
      <c r="M80" s="75" t="s">
        <v>4</v>
      </c>
      <c r="N80" s="181" t="s">
        <v>295</v>
      </c>
      <c r="O80" s="74" t="s">
        <v>20</v>
      </c>
      <c r="P80" s="75" t="s">
        <v>4</v>
      </c>
      <c r="Q80" s="75" t="s">
        <v>20</v>
      </c>
      <c r="R80" s="75" t="s">
        <v>4</v>
      </c>
      <c r="S80" s="75" t="s">
        <v>20</v>
      </c>
      <c r="T80" s="75" t="s">
        <v>4</v>
      </c>
      <c r="U80" s="75" t="s">
        <v>20</v>
      </c>
      <c r="V80" s="75" t="s">
        <v>4</v>
      </c>
      <c r="W80" s="75" t="s">
        <v>20</v>
      </c>
      <c r="X80" s="75" t="s">
        <v>4</v>
      </c>
      <c r="Y80" s="75" t="s">
        <v>20</v>
      </c>
      <c r="Z80" s="75" t="s">
        <v>4</v>
      </c>
    </row>
    <row r="81" spans="1:26" ht="14.1" customHeight="1">
      <c r="A81" s="181" t="s">
        <v>290</v>
      </c>
      <c r="B81" s="74">
        <v>2</v>
      </c>
      <c r="C81" s="75" t="s">
        <v>4</v>
      </c>
      <c r="D81" s="75" t="s">
        <v>19</v>
      </c>
      <c r="E81" s="75" t="s">
        <v>4</v>
      </c>
      <c r="F81" s="75">
        <v>1</v>
      </c>
      <c r="G81" s="75" t="s">
        <v>4</v>
      </c>
      <c r="H81" s="75" t="s">
        <v>19</v>
      </c>
      <c r="I81" s="75" t="s">
        <v>4</v>
      </c>
      <c r="J81" s="75" t="s">
        <v>20</v>
      </c>
      <c r="K81" s="75" t="s">
        <v>4</v>
      </c>
      <c r="L81" s="75" t="s">
        <v>20</v>
      </c>
      <c r="M81" s="75" t="s">
        <v>4</v>
      </c>
      <c r="N81" s="181" t="s">
        <v>290</v>
      </c>
      <c r="O81" s="74">
        <v>1</v>
      </c>
      <c r="P81" s="75" t="s">
        <v>4</v>
      </c>
      <c r="Q81" s="75" t="s">
        <v>19</v>
      </c>
      <c r="R81" s="75" t="s">
        <v>4</v>
      </c>
      <c r="S81" s="75" t="s">
        <v>20</v>
      </c>
      <c r="T81" s="75" t="s">
        <v>4</v>
      </c>
      <c r="U81" s="75" t="s">
        <v>20</v>
      </c>
      <c r="V81" s="75" t="s">
        <v>4</v>
      </c>
      <c r="W81" s="75" t="s">
        <v>20</v>
      </c>
      <c r="X81" s="75" t="s">
        <v>4</v>
      </c>
      <c r="Y81" s="75" t="s">
        <v>20</v>
      </c>
      <c r="Z81" s="75" t="s">
        <v>4</v>
      </c>
    </row>
    <row r="82" spans="1:26" ht="14.1" customHeight="1">
      <c r="A82" s="182" t="s">
        <v>282</v>
      </c>
      <c r="B82" s="74" t="s">
        <v>4</v>
      </c>
      <c r="C82" s="75" t="s">
        <v>4</v>
      </c>
      <c r="D82" s="75" t="s">
        <v>4</v>
      </c>
      <c r="E82" s="75" t="s">
        <v>4</v>
      </c>
      <c r="F82" s="75" t="s">
        <v>4</v>
      </c>
      <c r="G82" s="75" t="s">
        <v>4</v>
      </c>
      <c r="H82" s="75" t="s">
        <v>4</v>
      </c>
      <c r="I82" s="75" t="s">
        <v>4</v>
      </c>
      <c r="J82" s="75" t="s">
        <v>4</v>
      </c>
      <c r="K82" s="75" t="s">
        <v>4</v>
      </c>
      <c r="L82" s="75" t="s">
        <v>4</v>
      </c>
      <c r="M82" s="75" t="s">
        <v>4</v>
      </c>
      <c r="N82" s="182" t="s">
        <v>282</v>
      </c>
      <c r="O82" s="74" t="s">
        <v>4</v>
      </c>
      <c r="P82" s="75" t="s">
        <v>4</v>
      </c>
      <c r="Q82" s="75" t="s">
        <v>4</v>
      </c>
      <c r="R82" s="75" t="s">
        <v>4</v>
      </c>
      <c r="S82" s="75" t="s">
        <v>4</v>
      </c>
      <c r="T82" s="75" t="s">
        <v>4</v>
      </c>
      <c r="U82" s="75" t="s">
        <v>4</v>
      </c>
      <c r="V82" s="75" t="s">
        <v>4</v>
      </c>
      <c r="W82" s="75" t="s">
        <v>4</v>
      </c>
      <c r="X82" s="75" t="s">
        <v>4</v>
      </c>
      <c r="Y82" s="75" t="s">
        <v>4</v>
      </c>
      <c r="Z82" s="75" t="s">
        <v>4</v>
      </c>
    </row>
    <row r="83" spans="1:26" ht="21.75" customHeight="1">
      <c r="A83" s="183" t="s">
        <v>361</v>
      </c>
      <c r="B83" s="83" t="s">
        <v>20</v>
      </c>
      <c r="C83" s="84" t="s">
        <v>4</v>
      </c>
      <c r="D83" s="84" t="s">
        <v>20</v>
      </c>
      <c r="E83" s="84" t="s">
        <v>4</v>
      </c>
      <c r="F83" s="84" t="s">
        <v>20</v>
      </c>
      <c r="G83" s="84" t="s">
        <v>4</v>
      </c>
      <c r="H83" s="84" t="s">
        <v>20</v>
      </c>
      <c r="I83" s="84" t="s">
        <v>4</v>
      </c>
      <c r="J83" s="84" t="s">
        <v>20</v>
      </c>
      <c r="K83" s="84" t="s">
        <v>4</v>
      </c>
      <c r="L83" s="84" t="s">
        <v>20</v>
      </c>
      <c r="M83" s="84" t="s">
        <v>4</v>
      </c>
      <c r="N83" s="183" t="s">
        <v>361</v>
      </c>
      <c r="O83" s="83" t="s">
        <v>20</v>
      </c>
      <c r="P83" s="84" t="s">
        <v>4</v>
      </c>
      <c r="Q83" s="84" t="s">
        <v>20</v>
      </c>
      <c r="R83" s="84" t="s">
        <v>4</v>
      </c>
      <c r="S83" s="84" t="s">
        <v>20</v>
      </c>
      <c r="T83" s="84" t="s">
        <v>4</v>
      </c>
      <c r="U83" s="84" t="s">
        <v>20</v>
      </c>
      <c r="V83" s="84" t="s">
        <v>4</v>
      </c>
      <c r="W83" s="84" t="s">
        <v>20</v>
      </c>
      <c r="X83" s="84" t="s">
        <v>4</v>
      </c>
      <c r="Y83" s="84" t="s">
        <v>20</v>
      </c>
      <c r="Z83" s="84" t="s">
        <v>4</v>
      </c>
    </row>
    <row r="84" spans="1:26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s="122" customFormat="1" ht="14.1" customHeight="1">
      <c r="A85" s="121" t="s">
        <v>358</v>
      </c>
      <c r="N85" s="121" t="s">
        <v>358</v>
      </c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4"/>
    </row>
    <row r="86" spans="1:26" s="120" customFormat="1" ht="11.25" customHeight="1">
      <c r="A86" s="85" t="s">
        <v>249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 t="s">
        <v>249</v>
      </c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1.25" customHeight="1">
      <c r="A87" s="86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86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  <row r="88" spans="1:26" ht="11.25" customHeight="1">
      <c r="A88" s="86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86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</row>
  </sheetData>
  <mergeCells count="86">
    <mergeCell ref="H7:I7"/>
    <mergeCell ref="J7:K7"/>
    <mergeCell ref="O4:V4"/>
    <mergeCell ref="S7:T7"/>
    <mergeCell ref="U7:V7"/>
    <mergeCell ref="O7:P7"/>
    <mergeCell ref="Q7:R7"/>
    <mergeCell ref="O5:R6"/>
    <mergeCell ref="S5:V5"/>
    <mergeCell ref="S6:V6"/>
    <mergeCell ref="A1:M1"/>
    <mergeCell ref="F3:M3"/>
    <mergeCell ref="F8:M8"/>
    <mergeCell ref="A3:A9"/>
    <mergeCell ref="Y7:Z7"/>
    <mergeCell ref="W4:Z6"/>
    <mergeCell ref="L9:M9"/>
    <mergeCell ref="L7:M7"/>
    <mergeCell ref="F4:M4"/>
    <mergeCell ref="J5:M5"/>
    <mergeCell ref="J6:M6"/>
    <mergeCell ref="W7:X7"/>
    <mergeCell ref="O3:Z3"/>
    <mergeCell ref="O8:Z8"/>
    <mergeCell ref="N3:N9"/>
    <mergeCell ref="Q9:R9"/>
    <mergeCell ref="S9:T9"/>
    <mergeCell ref="U9:V9"/>
    <mergeCell ref="W9:X9"/>
    <mergeCell ref="Y9:Z9"/>
    <mergeCell ref="B3:C7"/>
    <mergeCell ref="D3:E7"/>
    <mergeCell ref="B8:C8"/>
    <mergeCell ref="D8:E8"/>
    <mergeCell ref="O9:P9"/>
    <mergeCell ref="B9:C9"/>
    <mergeCell ref="D9:E9"/>
    <mergeCell ref="F9:G9"/>
    <mergeCell ref="H9:I9"/>
    <mergeCell ref="J9:K9"/>
    <mergeCell ref="F7:G7"/>
    <mergeCell ref="F5:I6"/>
    <mergeCell ref="A51:M51"/>
    <mergeCell ref="A53:A59"/>
    <mergeCell ref="F53:M53"/>
    <mergeCell ref="J56:M56"/>
    <mergeCell ref="L57:M57"/>
    <mergeCell ref="L59:M59"/>
    <mergeCell ref="B58:C58"/>
    <mergeCell ref="D58:E58"/>
    <mergeCell ref="B59:C59"/>
    <mergeCell ref="D59:E59"/>
    <mergeCell ref="F59:G59"/>
    <mergeCell ref="H59:I59"/>
    <mergeCell ref="J59:K59"/>
    <mergeCell ref="F54:M54"/>
    <mergeCell ref="J55:M55"/>
    <mergeCell ref="F58:M58"/>
    <mergeCell ref="O53:Z53"/>
    <mergeCell ref="W54:Z56"/>
    <mergeCell ref="Y59:Z59"/>
    <mergeCell ref="N53:N59"/>
    <mergeCell ref="O59:P59"/>
    <mergeCell ref="Q59:R59"/>
    <mergeCell ref="Y57:Z57"/>
    <mergeCell ref="S59:T59"/>
    <mergeCell ref="U59:V59"/>
    <mergeCell ref="W59:X59"/>
    <mergeCell ref="W57:X57"/>
    <mergeCell ref="O58:Z58"/>
    <mergeCell ref="N1:Z1"/>
    <mergeCell ref="N51:Z51"/>
    <mergeCell ref="B53:C57"/>
    <mergeCell ref="D53:E57"/>
    <mergeCell ref="O54:V54"/>
    <mergeCell ref="F55:I56"/>
    <mergeCell ref="O55:R56"/>
    <mergeCell ref="S55:V55"/>
    <mergeCell ref="S56:V56"/>
    <mergeCell ref="F57:G57"/>
    <mergeCell ref="H57:I57"/>
    <mergeCell ref="J57:K57"/>
    <mergeCell ref="O57:P57"/>
    <mergeCell ref="Q57:R57"/>
    <mergeCell ref="S57:T57"/>
    <mergeCell ref="U57:V57"/>
  </mergeCells>
  <conditionalFormatting sqref="O10:Z10 O11:P11 S11:Z11 B10:M21 A14:A20 O12:Z20 B33:M33 B23:M31 B45:M45 B35:M43 O45:Z45 O35:Z43 P21:Z21">
    <cfRule type="expression" dxfId="2090" priority="3955">
      <formula>MOD(ROW(),2)=1</formula>
    </cfRule>
    <cfRule type="expression" dxfId="2089" priority="3956">
      <formula>MOD(ROW(),2)=0</formula>
    </cfRule>
    <cfRule type="expression" dxfId="2088" priority="3957">
      <formula>MOD(ROW(),2)=1</formula>
    </cfRule>
  </conditionalFormatting>
  <conditionalFormatting sqref="Q11:R11">
    <cfRule type="expression" dxfId="2087" priority="3262">
      <formula>MOD(ROW(),2)=1</formula>
    </cfRule>
    <cfRule type="expression" dxfId="2086" priority="3263">
      <formula>MOD(ROW(),2)=0</formula>
    </cfRule>
    <cfRule type="expression" dxfId="2085" priority="3264">
      <formula>MOD(ROW(),2)=1</formula>
    </cfRule>
  </conditionalFormatting>
  <conditionalFormatting sqref="A10:A11">
    <cfRule type="expression" dxfId="2084" priority="3343">
      <formula>MOD(ROW(),2)=1</formula>
    </cfRule>
    <cfRule type="expression" dxfId="2083" priority="3344">
      <formula>MOD(ROW(),2)=0</formula>
    </cfRule>
    <cfRule type="expression" dxfId="2082" priority="3345">
      <formula>MOD(ROW(),2)=1</formula>
    </cfRule>
  </conditionalFormatting>
  <conditionalFormatting sqref="A12 A21">
    <cfRule type="expression" dxfId="2081" priority="3310">
      <formula>MOD(ROW(),2)=1</formula>
    </cfRule>
    <cfRule type="expression" dxfId="2080" priority="3311">
      <formula>MOD(ROW(),2)=0</formula>
    </cfRule>
    <cfRule type="expression" dxfId="2079" priority="3312">
      <formula>MOD(ROW(),2)=1</formula>
    </cfRule>
  </conditionalFormatting>
  <conditionalFormatting sqref="A13">
    <cfRule type="expression" dxfId="2078" priority="3307">
      <formula>MOD(ROW(),2)=1</formula>
    </cfRule>
    <cfRule type="expression" dxfId="2077" priority="3308">
      <formula>MOD(ROW(),2)=0</formula>
    </cfRule>
    <cfRule type="expression" dxfId="2076" priority="3309">
      <formula>MOD(ROW(),2)=1</formula>
    </cfRule>
  </conditionalFormatting>
  <conditionalFormatting sqref="N14:N20">
    <cfRule type="expression" dxfId="2075" priority="3019">
      <formula>MOD(ROW(),2)=1</formula>
    </cfRule>
    <cfRule type="expression" dxfId="2074" priority="3020">
      <formula>MOD(ROW(),2)=0</formula>
    </cfRule>
    <cfRule type="expression" dxfId="2073" priority="3021">
      <formula>MOD(ROW(),2)=1</formula>
    </cfRule>
  </conditionalFormatting>
  <conditionalFormatting sqref="N45">
    <cfRule type="expression" dxfId="2072" priority="2992">
      <formula>MOD(ROW(),2)=1</formula>
    </cfRule>
    <cfRule type="expression" dxfId="2071" priority="2993">
      <formula>MOD(ROW(),2)=0</formula>
    </cfRule>
    <cfRule type="expression" dxfId="2070" priority="2994">
      <formula>MOD(ROW(),2)=1</formula>
    </cfRule>
  </conditionalFormatting>
  <conditionalFormatting sqref="N35">
    <cfRule type="expression" dxfId="2069" priority="3001">
      <formula>MOD(ROW(),2)=1</formula>
    </cfRule>
    <cfRule type="expression" dxfId="2068" priority="3002">
      <formula>MOD(ROW(),2)=0</formula>
    </cfRule>
    <cfRule type="expression" dxfId="2067" priority="3003">
      <formula>MOD(ROW(),2)=1</formula>
    </cfRule>
  </conditionalFormatting>
  <conditionalFormatting sqref="N10:N11">
    <cfRule type="expression" dxfId="2066" priority="2998">
      <formula>MOD(ROW(),2)=1</formula>
    </cfRule>
    <cfRule type="expression" dxfId="2065" priority="2999">
      <formula>MOD(ROW(),2)=0</formula>
    </cfRule>
    <cfRule type="expression" dxfId="2064" priority="3000">
      <formula>MOD(ROW(),2)=1</formula>
    </cfRule>
  </conditionalFormatting>
  <conditionalFormatting sqref="N12 N21">
    <cfRule type="expression" dxfId="2063" priority="2986">
      <formula>MOD(ROW(),2)=1</formula>
    </cfRule>
    <cfRule type="expression" dxfId="2062" priority="2987">
      <formula>MOD(ROW(),2)=0</formula>
    </cfRule>
    <cfRule type="expression" dxfId="2061" priority="2988">
      <formula>MOD(ROW(),2)=1</formula>
    </cfRule>
  </conditionalFormatting>
  <conditionalFormatting sqref="N13">
    <cfRule type="expression" dxfId="2060" priority="2983">
      <formula>MOD(ROW(),2)=1</formula>
    </cfRule>
    <cfRule type="expression" dxfId="2059" priority="2984">
      <formula>MOD(ROW(),2)=0</formula>
    </cfRule>
    <cfRule type="expression" dxfId="2058" priority="2985">
      <formula>MOD(ROW(),2)=1</formula>
    </cfRule>
  </conditionalFormatting>
  <conditionalFormatting sqref="N37">
    <cfRule type="expression" dxfId="2057" priority="2965">
      <formula>MOD(ROW(),2)=1</formula>
    </cfRule>
    <cfRule type="expression" dxfId="2056" priority="2966">
      <formula>MOD(ROW(),2)=0</formula>
    </cfRule>
    <cfRule type="expression" dxfId="2055" priority="2967">
      <formula>MOD(ROW(),2)=1</formula>
    </cfRule>
  </conditionalFormatting>
  <conditionalFormatting sqref="B22:M22">
    <cfRule type="expression" dxfId="2054" priority="2797">
      <formula>MOD(ROW(),2)=1</formula>
    </cfRule>
    <cfRule type="expression" dxfId="2053" priority="2798">
      <formula>MOD(ROW(),2)=0</formula>
    </cfRule>
    <cfRule type="expression" dxfId="2052" priority="2799">
      <formula>MOD(ROW(),2)=1</formula>
    </cfRule>
  </conditionalFormatting>
  <conditionalFormatting sqref="A22">
    <cfRule type="expression" dxfId="2051" priority="2794">
      <formula>MOD(ROW(),2)=1</formula>
    </cfRule>
    <cfRule type="expression" dxfId="2050" priority="2795">
      <formula>MOD(ROW(),2)=0</formula>
    </cfRule>
    <cfRule type="expression" dxfId="2049" priority="2796">
      <formula>MOD(ROW(),2)=1</formula>
    </cfRule>
  </conditionalFormatting>
  <conditionalFormatting sqref="N38:N44">
    <cfRule type="expression" dxfId="2048" priority="2971">
      <formula>MOD(ROW(),2)=1</formula>
    </cfRule>
    <cfRule type="expression" dxfId="2047" priority="2972">
      <formula>MOD(ROW(),2)=0</formula>
    </cfRule>
    <cfRule type="expression" dxfId="2046" priority="2973">
      <formula>MOD(ROW(),2)=1</formula>
    </cfRule>
  </conditionalFormatting>
  <conditionalFormatting sqref="N36">
    <cfRule type="expression" dxfId="2045" priority="2968">
      <formula>MOD(ROW(),2)=1</formula>
    </cfRule>
    <cfRule type="expression" dxfId="2044" priority="2969">
      <formula>MOD(ROW(),2)=0</formula>
    </cfRule>
    <cfRule type="expression" dxfId="2043" priority="2970">
      <formula>MOD(ROW(),2)=1</formula>
    </cfRule>
  </conditionalFormatting>
  <conditionalFormatting sqref="N34">
    <cfRule type="expression" dxfId="2042" priority="2782">
      <formula>MOD(ROW(),2)=1</formula>
    </cfRule>
    <cfRule type="expression" dxfId="2041" priority="2783">
      <formula>MOD(ROW(),2)=0</formula>
    </cfRule>
    <cfRule type="expression" dxfId="2040" priority="2784">
      <formula>MOD(ROW(),2)=1</formula>
    </cfRule>
  </conditionalFormatting>
  <conditionalFormatting sqref="O34:P34 S34:Z34 B34:M34">
    <cfRule type="expression" dxfId="2039" priority="2788">
      <formula>MOD(ROW(),2)=1</formula>
    </cfRule>
    <cfRule type="expression" dxfId="2038" priority="2789">
      <formula>MOD(ROW(),2)=0</formula>
    </cfRule>
    <cfRule type="expression" dxfId="2037" priority="2790">
      <formula>MOD(ROW(),2)=1</formula>
    </cfRule>
  </conditionalFormatting>
  <conditionalFormatting sqref="A34">
    <cfRule type="expression" dxfId="2036" priority="2785">
      <formula>MOD(ROW(),2)=1</formula>
    </cfRule>
    <cfRule type="expression" dxfId="2035" priority="2786">
      <formula>MOD(ROW(),2)=0</formula>
    </cfRule>
    <cfRule type="expression" dxfId="2034" priority="2787">
      <formula>MOD(ROW(),2)=1</formula>
    </cfRule>
  </conditionalFormatting>
  <conditionalFormatting sqref="Q23:R23">
    <cfRule type="expression" dxfId="2033" priority="2755">
      <formula>MOD(ROW(),2)=1</formula>
    </cfRule>
    <cfRule type="expression" dxfId="2032" priority="2756">
      <formula>MOD(ROW(),2)=0</formula>
    </cfRule>
    <cfRule type="expression" dxfId="2031" priority="2757">
      <formula>MOD(ROW(),2)=1</formula>
    </cfRule>
  </conditionalFormatting>
  <conditionalFormatting sqref="O22:Z22 O23:P23 S23:Z23 O33:Z33 O24:Z30">
    <cfRule type="expression" dxfId="2030" priority="2758">
      <formula>MOD(ROW(),2)=1</formula>
    </cfRule>
    <cfRule type="expression" dxfId="2029" priority="2759">
      <formula>MOD(ROW(),2)=0</formula>
    </cfRule>
    <cfRule type="expression" dxfId="2028" priority="2760">
      <formula>MOD(ROW(),2)=1</formula>
    </cfRule>
  </conditionalFormatting>
  <conditionalFormatting sqref="N26:N32">
    <cfRule type="expression" dxfId="2027" priority="2752">
      <formula>MOD(ROW(),2)=1</formula>
    </cfRule>
    <cfRule type="expression" dxfId="2026" priority="2753">
      <formula>MOD(ROW(),2)=0</formula>
    </cfRule>
    <cfRule type="expression" dxfId="2025" priority="2754">
      <formula>MOD(ROW(),2)=1</formula>
    </cfRule>
  </conditionalFormatting>
  <conditionalFormatting sqref="N22:N23">
    <cfRule type="expression" dxfId="2024" priority="2749">
      <formula>MOD(ROW(),2)=1</formula>
    </cfRule>
    <cfRule type="expression" dxfId="2023" priority="2750">
      <formula>MOD(ROW(),2)=0</formula>
    </cfRule>
    <cfRule type="expression" dxfId="2022" priority="2751">
      <formula>MOD(ROW(),2)=1</formula>
    </cfRule>
  </conditionalFormatting>
  <conditionalFormatting sqref="N24">
    <cfRule type="expression" dxfId="2021" priority="2746">
      <formula>MOD(ROW(),2)=1</formula>
    </cfRule>
    <cfRule type="expression" dxfId="2020" priority="2747">
      <formula>MOD(ROW(),2)=0</formula>
    </cfRule>
    <cfRule type="expression" dxfId="2019" priority="2748">
      <formula>MOD(ROW(),2)=1</formula>
    </cfRule>
  </conditionalFormatting>
  <conditionalFormatting sqref="N25">
    <cfRule type="expression" dxfId="2018" priority="2743">
      <formula>MOD(ROW(),2)=1</formula>
    </cfRule>
    <cfRule type="expression" dxfId="2017" priority="2744">
      <formula>MOD(ROW(),2)=0</formula>
    </cfRule>
    <cfRule type="expression" dxfId="2016" priority="2745">
      <formula>MOD(ROW(),2)=1</formula>
    </cfRule>
  </conditionalFormatting>
  <conditionalFormatting sqref="Q35:R35">
    <cfRule type="expression" dxfId="2015" priority="2716">
      <formula>MOD(ROW(),2)=1</formula>
    </cfRule>
    <cfRule type="expression" dxfId="2014" priority="2717">
      <formula>MOD(ROW(),2)=0</formula>
    </cfRule>
    <cfRule type="expression" dxfId="2013" priority="2718">
      <formula>MOD(ROW(),2)=1</formula>
    </cfRule>
  </conditionalFormatting>
  <conditionalFormatting sqref="O35:P35 S35:Z35 O36:Z41">
    <cfRule type="expression" dxfId="2012" priority="2719">
      <formula>MOD(ROW(),2)=1</formula>
    </cfRule>
    <cfRule type="expression" dxfId="2011" priority="2720">
      <formula>MOD(ROW(),2)=0</formula>
    </cfRule>
    <cfRule type="expression" dxfId="2010" priority="2721">
      <formula>MOD(ROW(),2)=1</formula>
    </cfRule>
  </conditionalFormatting>
  <conditionalFormatting sqref="O31:Z31">
    <cfRule type="expression" dxfId="2009" priority="2710">
      <formula>MOD(ROW(),2)=1</formula>
    </cfRule>
    <cfRule type="expression" dxfId="2008" priority="2711">
      <formula>MOD(ROW(),2)=0</formula>
    </cfRule>
    <cfRule type="expression" dxfId="2007" priority="2712">
      <formula>MOD(ROW(),2)=1</formula>
    </cfRule>
  </conditionalFormatting>
  <conditionalFormatting sqref="O31:Z31">
    <cfRule type="expression" dxfId="2006" priority="2707">
      <formula>MOD(ROW(),2)=1</formula>
    </cfRule>
    <cfRule type="expression" dxfId="2005" priority="2708">
      <formula>MOD(ROW(),2)=0</formula>
    </cfRule>
    <cfRule type="expression" dxfId="2004" priority="2709">
      <formula>MOD(ROW(),2)=1</formula>
    </cfRule>
  </conditionalFormatting>
  <conditionalFormatting sqref="A26:A32">
    <cfRule type="expression" dxfId="2003" priority="172">
      <formula>MOD(ROW(),2)=1</formula>
    </cfRule>
    <cfRule type="expression" dxfId="2002" priority="173">
      <formula>MOD(ROW(),2)=0</formula>
    </cfRule>
    <cfRule type="expression" dxfId="2001" priority="174">
      <formula>MOD(ROW(),2)=1</formula>
    </cfRule>
  </conditionalFormatting>
  <conditionalFormatting sqref="A23">
    <cfRule type="expression" dxfId="2000" priority="169">
      <formula>MOD(ROW(),2)=1</formula>
    </cfRule>
    <cfRule type="expression" dxfId="1999" priority="170">
      <formula>MOD(ROW(),2)=0</formula>
    </cfRule>
    <cfRule type="expression" dxfId="1998" priority="171">
      <formula>MOD(ROW(),2)=1</formula>
    </cfRule>
  </conditionalFormatting>
  <conditionalFormatting sqref="A24">
    <cfRule type="expression" dxfId="1997" priority="166">
      <formula>MOD(ROW(),2)=1</formula>
    </cfRule>
    <cfRule type="expression" dxfId="1996" priority="167">
      <formula>MOD(ROW(),2)=0</formula>
    </cfRule>
    <cfRule type="expression" dxfId="1995" priority="168">
      <formula>MOD(ROW(),2)=1</formula>
    </cfRule>
  </conditionalFormatting>
  <conditionalFormatting sqref="A25">
    <cfRule type="expression" dxfId="1994" priority="163">
      <formula>MOD(ROW(),2)=1</formula>
    </cfRule>
    <cfRule type="expression" dxfId="1993" priority="164">
      <formula>MOD(ROW(),2)=0</formula>
    </cfRule>
    <cfRule type="expression" dxfId="1992" priority="165">
      <formula>MOD(ROW(),2)=1</formula>
    </cfRule>
  </conditionalFormatting>
  <conditionalFormatting sqref="A38:A44">
    <cfRule type="expression" dxfId="1991" priority="160">
      <formula>MOD(ROW(),2)=1</formula>
    </cfRule>
    <cfRule type="expression" dxfId="1990" priority="161">
      <formula>MOD(ROW(),2)=0</formula>
    </cfRule>
    <cfRule type="expression" dxfId="1989" priority="162">
      <formula>MOD(ROW(),2)=1</formula>
    </cfRule>
  </conditionalFormatting>
  <conditionalFormatting sqref="A35">
    <cfRule type="expression" dxfId="1988" priority="157">
      <formula>MOD(ROW(),2)=1</formula>
    </cfRule>
    <cfRule type="expression" dxfId="1987" priority="158">
      <formula>MOD(ROW(),2)=0</formula>
    </cfRule>
    <cfRule type="expression" dxfId="1986" priority="159">
      <formula>MOD(ROW(),2)=1</formula>
    </cfRule>
  </conditionalFormatting>
  <conditionalFormatting sqref="A36 A45">
    <cfRule type="expression" dxfId="1985" priority="154">
      <formula>MOD(ROW(),2)=1</formula>
    </cfRule>
    <cfRule type="expression" dxfId="1984" priority="155">
      <formula>MOD(ROW(),2)=0</formula>
    </cfRule>
    <cfRule type="expression" dxfId="1983" priority="156">
      <formula>MOD(ROW(),2)=1</formula>
    </cfRule>
  </conditionalFormatting>
  <conditionalFormatting sqref="A37">
    <cfRule type="expression" dxfId="1982" priority="151">
      <formula>MOD(ROW(),2)=1</formula>
    </cfRule>
    <cfRule type="expression" dxfId="1981" priority="152">
      <formula>MOD(ROW(),2)=0</formula>
    </cfRule>
    <cfRule type="expression" dxfId="1980" priority="153">
      <formula>MOD(ROW(),2)=1</formula>
    </cfRule>
  </conditionalFormatting>
  <conditionalFormatting sqref="N60:N61">
    <cfRule type="expression" dxfId="1979" priority="64">
      <formula>MOD(ROW(),2)=1</formula>
    </cfRule>
    <cfRule type="expression" dxfId="1978" priority="65">
      <formula>MOD(ROW(),2)=0</formula>
    </cfRule>
    <cfRule type="expression" dxfId="1977" priority="66">
      <formula>MOD(ROW(),2)=1</formula>
    </cfRule>
  </conditionalFormatting>
  <conditionalFormatting sqref="N62 N71">
    <cfRule type="expression" dxfId="1976" priority="61">
      <formula>MOD(ROW(),2)=1</formula>
    </cfRule>
    <cfRule type="expression" dxfId="1975" priority="62">
      <formula>MOD(ROW(),2)=0</formula>
    </cfRule>
    <cfRule type="expression" dxfId="1974" priority="63">
      <formula>MOD(ROW(),2)=1</formula>
    </cfRule>
  </conditionalFormatting>
  <conditionalFormatting sqref="N63">
    <cfRule type="expression" dxfId="1973" priority="58">
      <formula>MOD(ROW(),2)=1</formula>
    </cfRule>
    <cfRule type="expression" dxfId="1972" priority="59">
      <formula>MOD(ROW(),2)=0</formula>
    </cfRule>
    <cfRule type="expression" dxfId="1971" priority="60">
      <formula>MOD(ROW(),2)=1</formula>
    </cfRule>
  </conditionalFormatting>
  <conditionalFormatting sqref="B72:M72">
    <cfRule type="expression" dxfId="1970" priority="55">
      <formula>MOD(ROW(),2)=1</formula>
    </cfRule>
    <cfRule type="expression" dxfId="1969" priority="56">
      <formula>MOD(ROW(),2)=0</formula>
    </cfRule>
    <cfRule type="expression" dxfId="1968" priority="57">
      <formula>MOD(ROW(),2)=1</formula>
    </cfRule>
  </conditionalFormatting>
  <conditionalFormatting sqref="O72:Z72 O73:P73 S73:Z73 O83:Z83 O74:Z80">
    <cfRule type="expression" dxfId="1967" priority="49">
      <formula>MOD(ROW(),2)=1</formula>
    </cfRule>
    <cfRule type="expression" dxfId="1966" priority="50">
      <formula>MOD(ROW(),2)=0</formula>
    </cfRule>
    <cfRule type="expression" dxfId="1965" priority="51">
      <formula>MOD(ROW(),2)=1</formula>
    </cfRule>
  </conditionalFormatting>
  <conditionalFormatting sqref="Q73:R73">
    <cfRule type="expression" dxfId="1964" priority="46">
      <formula>MOD(ROW(),2)=1</formula>
    </cfRule>
    <cfRule type="expression" dxfId="1963" priority="47">
      <formula>MOD(ROW(),2)=0</formula>
    </cfRule>
    <cfRule type="expression" dxfId="1962" priority="48">
      <formula>MOD(ROW(),2)=1</formula>
    </cfRule>
  </conditionalFormatting>
  <conditionalFormatting sqref="N76:N82">
    <cfRule type="expression" dxfId="1961" priority="43">
      <formula>MOD(ROW(),2)=1</formula>
    </cfRule>
    <cfRule type="expression" dxfId="1960" priority="44">
      <formula>MOD(ROW(),2)=0</formula>
    </cfRule>
    <cfRule type="expression" dxfId="1959" priority="45">
      <formula>MOD(ROW(),2)=1</formula>
    </cfRule>
  </conditionalFormatting>
  <conditionalFormatting sqref="N72:N73">
    <cfRule type="expression" dxfId="1958" priority="40">
      <formula>MOD(ROW(),2)=1</formula>
    </cfRule>
    <cfRule type="expression" dxfId="1957" priority="41">
      <formula>MOD(ROW(),2)=0</formula>
    </cfRule>
    <cfRule type="expression" dxfId="1956" priority="42">
      <formula>MOD(ROW(),2)=1</formula>
    </cfRule>
  </conditionalFormatting>
  <conditionalFormatting sqref="B32:M32">
    <cfRule type="expression" dxfId="1955" priority="109">
      <formula>MOD(ROW(),2)=1</formula>
    </cfRule>
    <cfRule type="expression" dxfId="1954" priority="110">
      <formula>MOD(ROW(),2)=0</formula>
    </cfRule>
    <cfRule type="expression" dxfId="1953" priority="111">
      <formula>MOD(ROW(),2)=1</formula>
    </cfRule>
  </conditionalFormatting>
  <conditionalFormatting sqref="B44:M44">
    <cfRule type="expression" dxfId="1952" priority="106">
      <formula>MOD(ROW(),2)=1</formula>
    </cfRule>
    <cfRule type="expression" dxfId="1951" priority="107">
      <formula>MOD(ROW(),2)=0</formula>
    </cfRule>
    <cfRule type="expression" dxfId="1950" priority="108">
      <formula>MOD(ROW(),2)=1</formula>
    </cfRule>
  </conditionalFormatting>
  <conditionalFormatting sqref="O44:Z44">
    <cfRule type="expression" dxfId="1949" priority="103">
      <formula>MOD(ROW(),2)=1</formula>
    </cfRule>
    <cfRule type="expression" dxfId="1948" priority="104">
      <formula>MOD(ROW(),2)=0</formula>
    </cfRule>
    <cfRule type="expression" dxfId="1947" priority="105">
      <formula>MOD(ROW(),2)=1</formula>
    </cfRule>
  </conditionalFormatting>
  <conditionalFormatting sqref="O32:Z32">
    <cfRule type="expression" dxfId="1946" priority="100">
      <formula>MOD(ROW(),2)=1</formula>
    </cfRule>
    <cfRule type="expression" dxfId="1945" priority="101">
      <formula>MOD(ROW(),2)=0</formula>
    </cfRule>
    <cfRule type="expression" dxfId="1944" priority="102">
      <formula>MOD(ROW(),2)=1</formula>
    </cfRule>
  </conditionalFormatting>
  <conditionalFormatting sqref="O21">
    <cfRule type="expression" dxfId="1943" priority="94">
      <formula>MOD(ROW(),2)=1</formula>
    </cfRule>
    <cfRule type="expression" dxfId="1942" priority="95">
      <formula>MOD(ROW(),2)=0</formula>
    </cfRule>
    <cfRule type="expression" dxfId="1941" priority="96">
      <formula>MOD(ROW(),2)=1</formula>
    </cfRule>
  </conditionalFormatting>
  <conditionalFormatting sqref="A33">
    <cfRule type="expression" dxfId="1940" priority="88">
      <formula>MOD(ROW(),2)=1</formula>
    </cfRule>
    <cfRule type="expression" dxfId="1939" priority="89">
      <formula>MOD(ROW(),2)=0</formula>
    </cfRule>
    <cfRule type="expression" dxfId="1938" priority="90">
      <formula>MOD(ROW(),2)=1</formula>
    </cfRule>
  </conditionalFormatting>
  <conditionalFormatting sqref="N33">
    <cfRule type="expression" dxfId="1937" priority="85">
      <formula>MOD(ROW(),2)=1</formula>
    </cfRule>
    <cfRule type="expression" dxfId="1936" priority="86">
      <formula>MOD(ROW(),2)=0</formula>
    </cfRule>
    <cfRule type="expression" dxfId="1935" priority="87">
      <formula>MOD(ROW(),2)=1</formula>
    </cfRule>
  </conditionalFormatting>
  <conditionalFormatting sqref="O60:Z60 O61:P61 S61:Z61 B60:M71 A64:A70 O62:Z70 B83:M83 B73:M81 P71:Z71">
    <cfRule type="expression" dxfId="1934" priority="82">
      <formula>MOD(ROW(),2)=1</formula>
    </cfRule>
    <cfRule type="expression" dxfId="1933" priority="83">
      <formula>MOD(ROW(),2)=0</formula>
    </cfRule>
    <cfRule type="expression" dxfId="1932" priority="84">
      <formula>MOD(ROW(),2)=1</formula>
    </cfRule>
  </conditionalFormatting>
  <conditionalFormatting sqref="Q61:R61">
    <cfRule type="expression" dxfId="1931" priority="70">
      <formula>MOD(ROW(),2)=1</formula>
    </cfRule>
    <cfRule type="expression" dxfId="1930" priority="71">
      <formula>MOD(ROW(),2)=0</formula>
    </cfRule>
    <cfRule type="expression" dxfId="1929" priority="72">
      <formula>MOD(ROW(),2)=1</formula>
    </cfRule>
  </conditionalFormatting>
  <conditionalFormatting sqref="A60:A61">
    <cfRule type="expression" dxfId="1928" priority="79">
      <formula>MOD(ROW(),2)=1</formula>
    </cfRule>
    <cfRule type="expression" dxfId="1927" priority="80">
      <formula>MOD(ROW(),2)=0</formula>
    </cfRule>
    <cfRule type="expression" dxfId="1926" priority="81">
      <formula>MOD(ROW(),2)=1</formula>
    </cfRule>
  </conditionalFormatting>
  <conditionalFormatting sqref="A62 A71">
    <cfRule type="expression" dxfId="1925" priority="76">
      <formula>MOD(ROW(),2)=1</formula>
    </cfRule>
    <cfRule type="expression" dxfId="1924" priority="77">
      <formula>MOD(ROW(),2)=0</formula>
    </cfRule>
    <cfRule type="expression" dxfId="1923" priority="78">
      <formula>MOD(ROW(),2)=1</formula>
    </cfRule>
  </conditionalFormatting>
  <conditionalFormatting sqref="A63">
    <cfRule type="expression" dxfId="1922" priority="73">
      <formula>MOD(ROW(),2)=1</formula>
    </cfRule>
    <cfRule type="expression" dxfId="1921" priority="74">
      <formula>MOD(ROW(),2)=0</formula>
    </cfRule>
    <cfRule type="expression" dxfId="1920" priority="75">
      <formula>MOD(ROW(),2)=1</formula>
    </cfRule>
  </conditionalFormatting>
  <conditionalFormatting sqref="N64:N70">
    <cfRule type="expression" dxfId="1919" priority="67">
      <formula>MOD(ROW(),2)=1</formula>
    </cfRule>
    <cfRule type="expression" dxfId="1918" priority="68">
      <formula>MOD(ROW(),2)=0</formula>
    </cfRule>
    <cfRule type="expression" dxfId="1917" priority="69">
      <formula>MOD(ROW(),2)=1</formula>
    </cfRule>
  </conditionalFormatting>
  <conditionalFormatting sqref="A72">
    <cfRule type="expression" dxfId="1916" priority="52">
      <formula>MOD(ROW(),2)=1</formula>
    </cfRule>
    <cfRule type="expression" dxfId="1915" priority="53">
      <formula>MOD(ROW(),2)=0</formula>
    </cfRule>
    <cfRule type="expression" dxfId="1914" priority="54">
      <formula>MOD(ROW(),2)=1</formula>
    </cfRule>
  </conditionalFormatting>
  <conditionalFormatting sqref="N74">
    <cfRule type="expression" dxfId="1913" priority="37">
      <formula>MOD(ROW(),2)=1</formula>
    </cfRule>
    <cfRule type="expression" dxfId="1912" priority="38">
      <formula>MOD(ROW(),2)=0</formula>
    </cfRule>
    <cfRule type="expression" dxfId="1911" priority="39">
      <formula>MOD(ROW(),2)=1</formula>
    </cfRule>
  </conditionalFormatting>
  <conditionalFormatting sqref="N75">
    <cfRule type="expression" dxfId="1910" priority="34">
      <formula>MOD(ROW(),2)=1</formula>
    </cfRule>
    <cfRule type="expression" dxfId="1909" priority="35">
      <formula>MOD(ROW(),2)=0</formula>
    </cfRule>
    <cfRule type="expression" dxfId="1908" priority="36">
      <formula>MOD(ROW(),2)=1</formula>
    </cfRule>
  </conditionalFormatting>
  <conditionalFormatting sqref="O81:Z81">
    <cfRule type="expression" dxfId="1907" priority="31">
      <formula>MOD(ROW(),2)=1</formula>
    </cfRule>
    <cfRule type="expression" dxfId="1906" priority="32">
      <formula>MOD(ROW(),2)=0</formula>
    </cfRule>
    <cfRule type="expression" dxfId="1905" priority="33">
      <formula>MOD(ROW(),2)=1</formula>
    </cfRule>
  </conditionalFormatting>
  <conditionalFormatting sqref="O81:Z81">
    <cfRule type="expression" dxfId="1904" priority="28">
      <formula>MOD(ROW(),2)=1</formula>
    </cfRule>
    <cfRule type="expression" dxfId="1903" priority="29">
      <formula>MOD(ROW(),2)=0</formula>
    </cfRule>
    <cfRule type="expression" dxfId="1902" priority="30">
      <formula>MOD(ROW(),2)=1</formula>
    </cfRule>
  </conditionalFormatting>
  <conditionalFormatting sqref="A76:A82">
    <cfRule type="expression" dxfId="1901" priority="25">
      <formula>MOD(ROW(),2)=1</formula>
    </cfRule>
    <cfRule type="expression" dxfId="1900" priority="26">
      <formula>MOD(ROW(),2)=0</formula>
    </cfRule>
    <cfRule type="expression" dxfId="1899" priority="27">
      <formula>MOD(ROW(),2)=1</formula>
    </cfRule>
  </conditionalFormatting>
  <conditionalFormatting sqref="A73">
    <cfRule type="expression" dxfId="1898" priority="22">
      <formula>MOD(ROW(),2)=1</formula>
    </cfRule>
    <cfRule type="expression" dxfId="1897" priority="23">
      <formula>MOD(ROW(),2)=0</formula>
    </cfRule>
    <cfRule type="expression" dxfId="1896" priority="24">
      <formula>MOD(ROW(),2)=1</formula>
    </cfRule>
  </conditionalFormatting>
  <conditionalFormatting sqref="A74">
    <cfRule type="expression" dxfId="1895" priority="19">
      <formula>MOD(ROW(),2)=1</formula>
    </cfRule>
    <cfRule type="expression" dxfId="1894" priority="20">
      <formula>MOD(ROW(),2)=0</formula>
    </cfRule>
    <cfRule type="expression" dxfId="1893" priority="21">
      <formula>MOD(ROW(),2)=1</formula>
    </cfRule>
  </conditionalFormatting>
  <conditionalFormatting sqref="A75">
    <cfRule type="expression" dxfId="1892" priority="16">
      <formula>MOD(ROW(),2)=1</formula>
    </cfRule>
    <cfRule type="expression" dxfId="1891" priority="17">
      <formula>MOD(ROW(),2)=0</formula>
    </cfRule>
    <cfRule type="expression" dxfId="1890" priority="18">
      <formula>MOD(ROW(),2)=1</formula>
    </cfRule>
  </conditionalFormatting>
  <conditionalFormatting sqref="B82:M82">
    <cfRule type="expression" dxfId="1889" priority="13">
      <formula>MOD(ROW(),2)=1</formula>
    </cfRule>
    <cfRule type="expression" dxfId="1888" priority="14">
      <formula>MOD(ROW(),2)=0</formula>
    </cfRule>
    <cfRule type="expression" dxfId="1887" priority="15">
      <formula>MOD(ROW(),2)=1</formula>
    </cfRule>
  </conditionalFormatting>
  <conditionalFormatting sqref="O82:Z82">
    <cfRule type="expression" dxfId="1886" priority="10">
      <formula>MOD(ROW(),2)=1</formula>
    </cfRule>
    <cfRule type="expression" dxfId="1885" priority="11">
      <formula>MOD(ROW(),2)=0</formula>
    </cfRule>
    <cfRule type="expression" dxfId="1884" priority="12">
      <formula>MOD(ROW(),2)=1</formula>
    </cfRule>
  </conditionalFormatting>
  <conditionalFormatting sqref="O71">
    <cfRule type="expression" dxfId="1883" priority="7">
      <formula>MOD(ROW(),2)=1</formula>
    </cfRule>
    <cfRule type="expression" dxfId="1882" priority="8">
      <formula>MOD(ROW(),2)=0</formula>
    </cfRule>
    <cfRule type="expression" dxfId="1881" priority="9">
      <formula>MOD(ROW(),2)=1</formula>
    </cfRule>
  </conditionalFormatting>
  <conditionalFormatting sqref="A83">
    <cfRule type="expression" dxfId="1880" priority="4">
      <formula>MOD(ROW(),2)=1</formula>
    </cfRule>
    <cfRule type="expression" dxfId="1879" priority="5">
      <formula>MOD(ROW(),2)=0</formula>
    </cfRule>
    <cfRule type="expression" dxfId="1878" priority="6">
      <formula>MOD(ROW(),2)=1</formula>
    </cfRule>
  </conditionalFormatting>
  <conditionalFormatting sqref="N83">
    <cfRule type="expression" dxfId="1877" priority="1">
      <formula>MOD(ROW(),2)=1</formula>
    </cfRule>
    <cfRule type="expression" dxfId="1876" priority="2">
      <formula>MOD(ROW(),2)=0</formula>
    </cfRule>
    <cfRule type="expression" dxfId="1875" priority="3">
      <formula>MOD(ROW(),2)=1</formula>
    </cfRule>
  </conditionalFormatting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7"/>
  <sheetViews>
    <sheetView view="pageLayout" zoomScaleNormal="100" workbookViewId="0">
      <selection sqref="A1:M1"/>
    </sheetView>
  </sheetViews>
  <sheetFormatPr baseColWidth="10" defaultColWidth="10.28515625" defaultRowHeight="12"/>
  <cols>
    <col min="1" max="1" width="24.42578125" style="68" customWidth="1"/>
    <col min="2" max="2" width="9.42578125" style="73" customWidth="1"/>
    <col min="3" max="3" width="1.42578125" style="73" customWidth="1"/>
    <col min="4" max="4" width="9.42578125" style="73" customWidth="1"/>
    <col min="5" max="5" width="1.42578125" style="73" customWidth="1"/>
    <col min="6" max="6" width="9.42578125" style="73" customWidth="1"/>
    <col min="7" max="7" width="1.42578125" style="73" customWidth="1"/>
    <col min="8" max="8" width="9.42578125" style="73" customWidth="1"/>
    <col min="9" max="9" width="1.42578125" style="73" customWidth="1"/>
    <col min="10" max="10" width="9.42578125" style="73" customWidth="1"/>
    <col min="11" max="11" width="1.42578125" style="73" customWidth="1"/>
    <col min="12" max="12" width="9.42578125" style="73" customWidth="1"/>
    <col min="13" max="13" width="1.5703125" style="73" customWidth="1"/>
    <col min="14" max="14" width="24.42578125" style="68" customWidth="1"/>
    <col min="15" max="15" width="9.42578125" style="73" customWidth="1"/>
    <col min="16" max="16" width="1.42578125" style="73" customWidth="1"/>
    <col min="17" max="17" width="9.42578125" style="73" customWidth="1"/>
    <col min="18" max="18" width="1.42578125" style="73" customWidth="1"/>
    <col min="19" max="19" width="9.42578125" style="73" customWidth="1"/>
    <col min="20" max="20" width="1.42578125" style="73" customWidth="1"/>
    <col min="21" max="21" width="9.42578125" style="73" customWidth="1"/>
    <col min="22" max="22" width="1.42578125" style="73" customWidth="1"/>
    <col min="23" max="23" width="9.42578125" style="73" customWidth="1"/>
    <col min="24" max="24" width="1.42578125" style="73" customWidth="1"/>
    <col min="25" max="25" width="9.42578125" style="73" customWidth="1"/>
    <col min="26" max="26" width="1.42578125" style="69" customWidth="1"/>
    <col min="27" max="16384" width="10.28515625" style="100"/>
  </cols>
  <sheetData>
    <row r="1" spans="1:26" ht="27.75" customHeight="1">
      <c r="A1" s="321" t="s">
        <v>313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41" t="s">
        <v>318</v>
      </c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</row>
    <row r="2" spans="1:26" ht="12.75" customHeight="1">
      <c r="S2" s="73" t="s">
        <v>4</v>
      </c>
    </row>
    <row r="3" spans="1:26" ht="15.75" customHeight="1">
      <c r="A3" s="278" t="s">
        <v>212</v>
      </c>
      <c r="B3" s="256" t="s">
        <v>210</v>
      </c>
      <c r="C3" s="257"/>
      <c r="D3" s="256" t="s">
        <v>174</v>
      </c>
      <c r="E3" s="257"/>
      <c r="F3" s="309" t="s">
        <v>43</v>
      </c>
      <c r="G3" s="311"/>
      <c r="H3" s="311"/>
      <c r="I3" s="311"/>
      <c r="J3" s="311"/>
      <c r="K3" s="311"/>
      <c r="L3" s="311"/>
      <c r="M3" s="311"/>
      <c r="N3" s="278" t="s">
        <v>212</v>
      </c>
      <c r="O3" s="309" t="s">
        <v>218</v>
      </c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ht="15.75" customHeight="1">
      <c r="A4" s="279"/>
      <c r="B4" s="258"/>
      <c r="C4" s="259"/>
      <c r="D4" s="258"/>
      <c r="E4" s="259"/>
      <c r="F4" s="320" t="s">
        <v>149</v>
      </c>
      <c r="G4" s="320"/>
      <c r="H4" s="320"/>
      <c r="I4" s="320"/>
      <c r="J4" s="320"/>
      <c r="K4" s="320"/>
      <c r="L4" s="320"/>
      <c r="M4" s="309"/>
      <c r="N4" s="279"/>
      <c r="O4" s="309" t="s">
        <v>150</v>
      </c>
      <c r="P4" s="311"/>
      <c r="Q4" s="311"/>
      <c r="R4" s="311"/>
      <c r="S4" s="311"/>
      <c r="T4" s="311"/>
      <c r="U4" s="311"/>
      <c r="V4" s="310"/>
      <c r="W4" s="320" t="s">
        <v>211</v>
      </c>
      <c r="X4" s="320"/>
      <c r="Y4" s="320"/>
      <c r="Z4" s="309"/>
    </row>
    <row r="5" spans="1:26" ht="12" customHeight="1">
      <c r="A5" s="279"/>
      <c r="B5" s="258"/>
      <c r="C5" s="259"/>
      <c r="D5" s="258"/>
      <c r="E5" s="259"/>
      <c r="F5" s="318" t="s">
        <v>208</v>
      </c>
      <c r="G5" s="312"/>
      <c r="H5" s="312"/>
      <c r="I5" s="313"/>
      <c r="J5" s="320" t="s">
        <v>44</v>
      </c>
      <c r="K5" s="320"/>
      <c r="L5" s="320"/>
      <c r="M5" s="309"/>
      <c r="N5" s="279"/>
      <c r="O5" s="318" t="s">
        <v>208</v>
      </c>
      <c r="P5" s="312"/>
      <c r="Q5" s="312"/>
      <c r="R5" s="313"/>
      <c r="S5" s="309" t="s">
        <v>44</v>
      </c>
      <c r="T5" s="311"/>
      <c r="U5" s="311"/>
      <c r="V5" s="310"/>
      <c r="W5" s="320"/>
      <c r="X5" s="320"/>
      <c r="Y5" s="320"/>
      <c r="Z5" s="309"/>
    </row>
    <row r="6" spans="1:26">
      <c r="A6" s="279"/>
      <c r="B6" s="258"/>
      <c r="C6" s="259"/>
      <c r="D6" s="258"/>
      <c r="E6" s="259"/>
      <c r="F6" s="342"/>
      <c r="G6" s="316"/>
      <c r="H6" s="316"/>
      <c r="I6" s="317"/>
      <c r="J6" s="320" t="s">
        <v>171</v>
      </c>
      <c r="K6" s="320"/>
      <c r="L6" s="320"/>
      <c r="M6" s="309"/>
      <c r="N6" s="279"/>
      <c r="O6" s="342"/>
      <c r="P6" s="316"/>
      <c r="Q6" s="316"/>
      <c r="R6" s="317"/>
      <c r="S6" s="309" t="s">
        <v>173</v>
      </c>
      <c r="T6" s="311"/>
      <c r="U6" s="311"/>
      <c r="V6" s="310"/>
      <c r="W6" s="320"/>
      <c r="X6" s="320"/>
      <c r="Y6" s="320"/>
      <c r="Z6" s="309"/>
    </row>
    <row r="7" spans="1:26" ht="15.75" customHeight="1">
      <c r="A7" s="279"/>
      <c r="B7" s="260"/>
      <c r="C7" s="261"/>
      <c r="D7" s="260"/>
      <c r="E7" s="261"/>
      <c r="F7" s="309" t="s">
        <v>5</v>
      </c>
      <c r="G7" s="310"/>
      <c r="H7" s="309" t="s">
        <v>209</v>
      </c>
      <c r="I7" s="310"/>
      <c r="J7" s="309" t="s">
        <v>5</v>
      </c>
      <c r="K7" s="310"/>
      <c r="L7" s="320" t="s">
        <v>209</v>
      </c>
      <c r="M7" s="309"/>
      <c r="N7" s="279"/>
      <c r="O7" s="309" t="s">
        <v>5</v>
      </c>
      <c r="P7" s="310"/>
      <c r="Q7" s="309" t="s">
        <v>209</v>
      </c>
      <c r="R7" s="310"/>
      <c r="S7" s="309" t="s">
        <v>5</v>
      </c>
      <c r="T7" s="310"/>
      <c r="U7" s="309" t="s">
        <v>209</v>
      </c>
      <c r="V7" s="310"/>
      <c r="W7" s="309" t="s">
        <v>5</v>
      </c>
      <c r="X7" s="310"/>
      <c r="Y7" s="309" t="s">
        <v>209</v>
      </c>
      <c r="Z7" s="311"/>
    </row>
    <row r="8" spans="1:26" ht="15.75" customHeight="1">
      <c r="A8" s="279"/>
      <c r="B8" s="309" t="s">
        <v>7</v>
      </c>
      <c r="C8" s="310"/>
      <c r="D8" s="309" t="s">
        <v>157</v>
      </c>
      <c r="E8" s="310"/>
      <c r="F8" s="309" t="s">
        <v>7</v>
      </c>
      <c r="G8" s="311"/>
      <c r="H8" s="311"/>
      <c r="I8" s="311"/>
      <c r="J8" s="311"/>
      <c r="K8" s="311"/>
      <c r="L8" s="311"/>
      <c r="M8" s="311"/>
      <c r="N8" s="279"/>
      <c r="O8" s="309" t="s">
        <v>7</v>
      </c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</row>
    <row r="9" spans="1:26" ht="15.75" customHeight="1">
      <c r="A9" s="280"/>
      <c r="B9" s="309" t="s">
        <v>9</v>
      </c>
      <c r="C9" s="310"/>
      <c r="D9" s="309" t="s">
        <v>10</v>
      </c>
      <c r="E9" s="310"/>
      <c r="F9" s="309" t="s">
        <v>11</v>
      </c>
      <c r="G9" s="310"/>
      <c r="H9" s="309" t="s">
        <v>12</v>
      </c>
      <c r="I9" s="310"/>
      <c r="J9" s="309" t="s">
        <v>13</v>
      </c>
      <c r="K9" s="310"/>
      <c r="L9" s="309" t="s">
        <v>14</v>
      </c>
      <c r="M9" s="311"/>
      <c r="N9" s="280"/>
      <c r="O9" s="309" t="s">
        <v>15</v>
      </c>
      <c r="P9" s="310"/>
      <c r="Q9" s="309" t="s">
        <v>16</v>
      </c>
      <c r="R9" s="310"/>
      <c r="S9" s="309" t="s">
        <v>17</v>
      </c>
      <c r="T9" s="310"/>
      <c r="U9" s="309" t="s">
        <v>24</v>
      </c>
      <c r="V9" s="310"/>
      <c r="W9" s="309" t="s">
        <v>34</v>
      </c>
      <c r="X9" s="310"/>
      <c r="Y9" s="309" t="s">
        <v>35</v>
      </c>
      <c r="Z9" s="311"/>
    </row>
    <row r="10" spans="1:26" ht="14.1" customHeight="1">
      <c r="A10" s="99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99"/>
      <c r="O10" s="109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71"/>
    </row>
    <row r="11" spans="1:26" ht="14.1" customHeight="1">
      <c r="A11" s="99"/>
      <c r="B11" s="94" t="s">
        <v>181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9"/>
      <c r="O11" s="94" t="s">
        <v>181</v>
      </c>
      <c r="P11" s="95"/>
      <c r="Q11" s="97"/>
      <c r="R11" s="97" t="s">
        <v>4</v>
      </c>
      <c r="S11" s="97" t="s">
        <v>4</v>
      </c>
      <c r="T11" s="97" t="s">
        <v>4</v>
      </c>
      <c r="U11" s="97" t="s">
        <v>4</v>
      </c>
      <c r="V11" s="97" t="s">
        <v>4</v>
      </c>
      <c r="W11" s="97" t="s">
        <v>4</v>
      </c>
      <c r="X11" s="97" t="s">
        <v>4</v>
      </c>
      <c r="Y11" s="97" t="s">
        <v>4</v>
      </c>
      <c r="Z11" s="99" t="s">
        <v>4</v>
      </c>
    </row>
    <row r="12" spans="1:26" ht="14.1" customHeight="1">
      <c r="A12" s="182" t="s">
        <v>294</v>
      </c>
      <c r="B12" s="74">
        <v>912</v>
      </c>
      <c r="C12" s="75" t="s">
        <v>4</v>
      </c>
      <c r="D12" s="75">
        <v>104009</v>
      </c>
      <c r="E12" s="75" t="s">
        <v>4</v>
      </c>
      <c r="F12" s="75">
        <v>633</v>
      </c>
      <c r="G12" s="75" t="s">
        <v>4</v>
      </c>
      <c r="H12" s="75">
        <v>119640</v>
      </c>
      <c r="I12" s="75" t="s">
        <v>4</v>
      </c>
      <c r="J12" s="75">
        <v>320</v>
      </c>
      <c r="K12" s="75" t="s">
        <v>4</v>
      </c>
      <c r="L12" s="75">
        <v>38909</v>
      </c>
      <c r="M12" s="75" t="s">
        <v>4</v>
      </c>
      <c r="N12" s="182" t="s">
        <v>294</v>
      </c>
      <c r="O12" s="74">
        <v>47</v>
      </c>
      <c r="P12" s="75" t="s">
        <v>4</v>
      </c>
      <c r="Q12" s="75">
        <v>75966</v>
      </c>
      <c r="R12" s="75" t="s">
        <v>4</v>
      </c>
      <c r="S12" s="75">
        <v>19</v>
      </c>
      <c r="T12" s="75" t="s">
        <v>4</v>
      </c>
      <c r="U12" s="75">
        <v>8296</v>
      </c>
      <c r="V12" s="75" t="s">
        <v>4</v>
      </c>
      <c r="W12" s="75">
        <v>250</v>
      </c>
      <c r="X12" s="75" t="s">
        <v>4</v>
      </c>
      <c r="Y12" s="75">
        <v>62202</v>
      </c>
      <c r="Z12" s="75" t="s">
        <v>4</v>
      </c>
    </row>
    <row r="13" spans="1:26" ht="14.1" customHeight="1">
      <c r="A13" s="181" t="s">
        <v>2</v>
      </c>
      <c r="B13" s="77" t="s">
        <v>4</v>
      </c>
      <c r="C13" s="78" t="s">
        <v>4</v>
      </c>
      <c r="D13" s="78" t="s">
        <v>4</v>
      </c>
      <c r="E13" s="78" t="s">
        <v>4</v>
      </c>
      <c r="F13" s="78" t="s">
        <v>4</v>
      </c>
      <c r="G13" s="78" t="s">
        <v>4</v>
      </c>
      <c r="H13" s="78" t="s">
        <v>4</v>
      </c>
      <c r="I13" s="78" t="s">
        <v>4</v>
      </c>
      <c r="J13" s="78" t="s">
        <v>4</v>
      </c>
      <c r="K13" s="78" t="s">
        <v>4</v>
      </c>
      <c r="L13" s="78" t="s">
        <v>4</v>
      </c>
      <c r="M13" s="78" t="s">
        <v>4</v>
      </c>
      <c r="N13" s="181" t="s">
        <v>2</v>
      </c>
      <c r="O13" s="77" t="s">
        <v>4</v>
      </c>
      <c r="P13" s="78" t="s">
        <v>4</v>
      </c>
      <c r="Q13" s="78" t="s">
        <v>4</v>
      </c>
      <c r="R13" s="78" t="s">
        <v>4</v>
      </c>
      <c r="S13" s="78" t="s">
        <v>4</v>
      </c>
      <c r="T13" s="78" t="s">
        <v>4</v>
      </c>
      <c r="U13" s="78" t="s">
        <v>4</v>
      </c>
      <c r="V13" s="78" t="s">
        <v>4</v>
      </c>
      <c r="W13" s="78" t="s">
        <v>4</v>
      </c>
      <c r="X13" s="78" t="s">
        <v>4</v>
      </c>
      <c r="Y13" s="78" t="s">
        <v>4</v>
      </c>
      <c r="Z13" s="78" t="s">
        <v>4</v>
      </c>
    </row>
    <row r="14" spans="1:26" ht="14.1" customHeight="1">
      <c r="A14" s="181" t="s">
        <v>292</v>
      </c>
      <c r="B14" s="74">
        <v>821</v>
      </c>
      <c r="C14" s="75" t="s">
        <v>4</v>
      </c>
      <c r="D14" s="75">
        <v>83199</v>
      </c>
      <c r="E14" s="75" t="s">
        <v>4</v>
      </c>
      <c r="F14" s="75">
        <v>564</v>
      </c>
      <c r="G14" s="75" t="s">
        <v>4</v>
      </c>
      <c r="H14" s="75">
        <v>95041</v>
      </c>
      <c r="I14" s="75" t="s">
        <v>4</v>
      </c>
      <c r="J14" s="75">
        <v>265</v>
      </c>
      <c r="K14" s="75" t="s">
        <v>4</v>
      </c>
      <c r="L14" s="75">
        <v>28283</v>
      </c>
      <c r="M14" s="75" t="s">
        <v>4</v>
      </c>
      <c r="N14" s="181" t="s">
        <v>292</v>
      </c>
      <c r="O14" s="74">
        <v>38</v>
      </c>
      <c r="P14" s="75" t="s">
        <v>4</v>
      </c>
      <c r="Q14" s="75">
        <v>62063</v>
      </c>
      <c r="R14" s="75" t="s">
        <v>4</v>
      </c>
      <c r="S14" s="75">
        <v>14</v>
      </c>
      <c r="T14" s="75" t="s">
        <v>4</v>
      </c>
      <c r="U14" s="75">
        <v>5325</v>
      </c>
      <c r="V14" s="75" t="s">
        <v>4</v>
      </c>
      <c r="W14" s="75">
        <v>242</v>
      </c>
      <c r="X14" s="75" t="s">
        <v>4</v>
      </c>
      <c r="Y14" s="75">
        <v>59700</v>
      </c>
      <c r="Z14" s="75" t="s">
        <v>4</v>
      </c>
    </row>
    <row r="15" spans="1:26" ht="14.1" customHeight="1">
      <c r="A15" s="78" t="s">
        <v>2</v>
      </c>
      <c r="B15" s="77" t="s">
        <v>4</v>
      </c>
      <c r="C15" s="78" t="s">
        <v>4</v>
      </c>
      <c r="D15" s="78" t="s">
        <v>4</v>
      </c>
      <c r="E15" s="78" t="s">
        <v>4</v>
      </c>
      <c r="F15" s="78" t="s">
        <v>4</v>
      </c>
      <c r="G15" s="78" t="s">
        <v>4</v>
      </c>
      <c r="H15" s="78" t="s">
        <v>4</v>
      </c>
      <c r="I15" s="78" t="s">
        <v>4</v>
      </c>
      <c r="J15" s="78" t="s">
        <v>4</v>
      </c>
      <c r="K15" s="78" t="s">
        <v>4</v>
      </c>
      <c r="L15" s="78" t="s">
        <v>4</v>
      </c>
      <c r="M15" s="78" t="s">
        <v>4</v>
      </c>
      <c r="N15" s="78" t="s">
        <v>2</v>
      </c>
      <c r="O15" s="77" t="s">
        <v>4</v>
      </c>
      <c r="P15" s="78" t="s">
        <v>4</v>
      </c>
      <c r="Q15" s="78" t="s">
        <v>4</v>
      </c>
      <c r="R15" s="78" t="s">
        <v>4</v>
      </c>
      <c r="S15" s="78" t="s">
        <v>4</v>
      </c>
      <c r="T15" s="78" t="s">
        <v>4</v>
      </c>
      <c r="U15" s="78" t="s">
        <v>4</v>
      </c>
      <c r="V15" s="78" t="s">
        <v>4</v>
      </c>
      <c r="W15" s="78" t="s">
        <v>4</v>
      </c>
      <c r="X15" s="78" t="s">
        <v>4</v>
      </c>
      <c r="Y15" s="78" t="s">
        <v>4</v>
      </c>
      <c r="Z15" s="78" t="s">
        <v>4</v>
      </c>
    </row>
    <row r="16" spans="1:26" ht="14.1" customHeight="1">
      <c r="A16" s="131" t="s">
        <v>288</v>
      </c>
      <c r="B16" s="74">
        <v>456</v>
      </c>
      <c r="C16" s="75" t="s">
        <v>4</v>
      </c>
      <c r="D16" s="75">
        <v>70691</v>
      </c>
      <c r="E16" s="75" t="s">
        <v>4</v>
      </c>
      <c r="F16" s="75">
        <v>353</v>
      </c>
      <c r="G16" s="75" t="s">
        <v>4</v>
      </c>
      <c r="H16" s="75">
        <v>81306</v>
      </c>
      <c r="I16" s="75" t="s">
        <v>4</v>
      </c>
      <c r="J16" s="75">
        <v>234</v>
      </c>
      <c r="K16" s="75" t="s">
        <v>4</v>
      </c>
      <c r="L16" s="75">
        <v>26581</v>
      </c>
      <c r="M16" s="75" t="s">
        <v>4</v>
      </c>
      <c r="N16" s="131" t="s">
        <v>288</v>
      </c>
      <c r="O16" s="74">
        <v>26</v>
      </c>
      <c r="P16" s="75" t="s">
        <v>4</v>
      </c>
      <c r="Q16" s="75">
        <v>54989</v>
      </c>
      <c r="R16" s="75" t="s">
        <v>4</v>
      </c>
      <c r="S16" s="75">
        <v>12</v>
      </c>
      <c r="T16" s="75" t="s">
        <v>4</v>
      </c>
      <c r="U16" s="75" t="s">
        <v>19</v>
      </c>
      <c r="V16" s="75" t="s">
        <v>4</v>
      </c>
      <c r="W16" s="75">
        <v>114</v>
      </c>
      <c r="X16" s="75" t="s">
        <v>4</v>
      </c>
      <c r="Y16" s="75">
        <v>45970</v>
      </c>
      <c r="Z16" s="75" t="s">
        <v>4</v>
      </c>
    </row>
    <row r="17" spans="1:26" ht="14.1" customHeight="1">
      <c r="A17" s="131" t="s">
        <v>289</v>
      </c>
      <c r="B17" s="74">
        <v>365</v>
      </c>
      <c r="C17" s="75" t="s">
        <v>4</v>
      </c>
      <c r="D17" s="75">
        <v>12508</v>
      </c>
      <c r="E17" s="75" t="s">
        <v>4</v>
      </c>
      <c r="F17" s="75">
        <v>211</v>
      </c>
      <c r="G17" s="75" t="s">
        <v>4</v>
      </c>
      <c r="H17" s="75">
        <v>13735</v>
      </c>
      <c r="I17" s="75" t="s">
        <v>4</v>
      </c>
      <c r="J17" s="75">
        <v>31</v>
      </c>
      <c r="K17" s="75" t="s">
        <v>4</v>
      </c>
      <c r="L17" s="75">
        <v>1702</v>
      </c>
      <c r="M17" s="75" t="s">
        <v>4</v>
      </c>
      <c r="N17" s="131" t="s">
        <v>289</v>
      </c>
      <c r="O17" s="74">
        <v>12</v>
      </c>
      <c r="P17" s="75" t="s">
        <v>4</v>
      </c>
      <c r="Q17" s="75">
        <v>7074</v>
      </c>
      <c r="R17" s="75" t="s">
        <v>4</v>
      </c>
      <c r="S17" s="75">
        <v>2</v>
      </c>
      <c r="T17" s="75" t="s">
        <v>4</v>
      </c>
      <c r="U17" s="75" t="s">
        <v>19</v>
      </c>
      <c r="V17" s="75" t="s">
        <v>4</v>
      </c>
      <c r="W17" s="75">
        <v>128</v>
      </c>
      <c r="X17" s="75" t="s">
        <v>4</v>
      </c>
      <c r="Y17" s="75">
        <v>13730</v>
      </c>
      <c r="Z17" s="75" t="s">
        <v>4</v>
      </c>
    </row>
    <row r="18" spans="1:26" ht="28.35" customHeight="1">
      <c r="A18" s="181" t="s">
        <v>295</v>
      </c>
      <c r="B18" s="74">
        <v>85</v>
      </c>
      <c r="C18" s="75" t="s">
        <v>4</v>
      </c>
      <c r="D18" s="75">
        <v>20204</v>
      </c>
      <c r="E18" s="75" t="s">
        <v>4</v>
      </c>
      <c r="F18" s="75">
        <v>68</v>
      </c>
      <c r="G18" s="75" t="s">
        <v>4</v>
      </c>
      <c r="H18" s="75" t="s">
        <v>19</v>
      </c>
      <c r="I18" s="75" t="s">
        <v>4</v>
      </c>
      <c r="J18" s="75">
        <v>55</v>
      </c>
      <c r="K18" s="75" t="s">
        <v>4</v>
      </c>
      <c r="L18" s="75">
        <v>10626</v>
      </c>
      <c r="M18" s="75" t="s">
        <v>4</v>
      </c>
      <c r="N18" s="181" t="s">
        <v>295</v>
      </c>
      <c r="O18" s="74">
        <v>6</v>
      </c>
      <c r="P18" s="75" t="s">
        <v>4</v>
      </c>
      <c r="Q18" s="75" t="s">
        <v>19</v>
      </c>
      <c r="R18" s="75" t="s">
        <v>4</v>
      </c>
      <c r="S18" s="75">
        <v>3</v>
      </c>
      <c r="T18" s="75" t="s">
        <v>4</v>
      </c>
      <c r="U18" s="75" t="s">
        <v>19</v>
      </c>
      <c r="V18" s="75" t="s">
        <v>4</v>
      </c>
      <c r="W18" s="75">
        <v>7</v>
      </c>
      <c r="X18" s="75" t="s">
        <v>4</v>
      </c>
      <c r="Y18" s="75" t="s">
        <v>19</v>
      </c>
      <c r="Z18" s="75" t="s">
        <v>4</v>
      </c>
    </row>
    <row r="19" spans="1:26" ht="14.1" customHeight="1">
      <c r="A19" s="181" t="s">
        <v>290</v>
      </c>
      <c r="B19" s="74">
        <v>6</v>
      </c>
      <c r="C19" s="75" t="s">
        <v>4</v>
      </c>
      <c r="D19" s="75">
        <v>606</v>
      </c>
      <c r="E19" s="75" t="s">
        <v>4</v>
      </c>
      <c r="F19" s="75">
        <v>1</v>
      </c>
      <c r="G19" s="75" t="s">
        <v>4</v>
      </c>
      <c r="H19" s="75" t="s">
        <v>19</v>
      </c>
      <c r="I19" s="75" t="s">
        <v>4</v>
      </c>
      <c r="J19" s="75" t="s">
        <v>20</v>
      </c>
      <c r="K19" s="75" t="s">
        <v>4</v>
      </c>
      <c r="L19" s="75" t="s">
        <v>20</v>
      </c>
      <c r="M19" s="75" t="s">
        <v>4</v>
      </c>
      <c r="N19" s="181" t="s">
        <v>290</v>
      </c>
      <c r="O19" s="74">
        <v>3</v>
      </c>
      <c r="P19" s="75" t="s">
        <v>4</v>
      </c>
      <c r="Q19" s="75" t="s">
        <v>19</v>
      </c>
      <c r="R19" s="75" t="s">
        <v>4</v>
      </c>
      <c r="S19" s="75">
        <v>2</v>
      </c>
      <c r="T19" s="75" t="s">
        <v>4</v>
      </c>
      <c r="U19" s="75" t="s">
        <v>19</v>
      </c>
      <c r="V19" s="75" t="s">
        <v>4</v>
      </c>
      <c r="W19" s="75">
        <v>1</v>
      </c>
      <c r="X19" s="75" t="s">
        <v>4</v>
      </c>
      <c r="Y19" s="75" t="s">
        <v>19</v>
      </c>
      <c r="Z19" s="75" t="s">
        <v>4</v>
      </c>
    </row>
    <row r="20" spans="1:26" ht="14.1" customHeight="1">
      <c r="A20" s="182" t="s">
        <v>282</v>
      </c>
      <c r="B20" s="77" t="s">
        <v>4</v>
      </c>
      <c r="C20" s="78" t="s">
        <v>4</v>
      </c>
      <c r="D20" s="78" t="s">
        <v>4</v>
      </c>
      <c r="E20" s="78" t="s">
        <v>4</v>
      </c>
      <c r="F20" s="78" t="s">
        <v>4</v>
      </c>
      <c r="G20" s="78" t="s">
        <v>4</v>
      </c>
      <c r="H20" s="78" t="s">
        <v>4</v>
      </c>
      <c r="I20" s="78" t="s">
        <v>4</v>
      </c>
      <c r="J20" s="78" t="s">
        <v>4</v>
      </c>
      <c r="K20" s="78" t="s">
        <v>4</v>
      </c>
      <c r="L20" s="78" t="s">
        <v>4</v>
      </c>
      <c r="M20" s="78" t="s">
        <v>4</v>
      </c>
      <c r="N20" s="182" t="s">
        <v>282</v>
      </c>
      <c r="O20" s="77" t="s">
        <v>4</v>
      </c>
      <c r="P20" s="78" t="s">
        <v>4</v>
      </c>
      <c r="Q20" s="78" t="s">
        <v>4</v>
      </c>
      <c r="R20" s="78" t="s">
        <v>4</v>
      </c>
      <c r="S20" s="78" t="s">
        <v>4</v>
      </c>
      <c r="T20" s="78" t="s">
        <v>4</v>
      </c>
      <c r="U20" s="78" t="s">
        <v>4</v>
      </c>
      <c r="V20" s="78" t="s">
        <v>4</v>
      </c>
      <c r="W20" s="78" t="s">
        <v>4</v>
      </c>
      <c r="X20" s="78" t="s">
        <v>4</v>
      </c>
      <c r="Y20" s="78" t="s">
        <v>4</v>
      </c>
      <c r="Z20" s="78" t="s">
        <v>4</v>
      </c>
    </row>
    <row r="21" spans="1:26" ht="21.75" customHeight="1">
      <c r="A21" s="181" t="s">
        <v>361</v>
      </c>
      <c r="B21" s="74">
        <v>52</v>
      </c>
      <c r="C21" s="75" t="s">
        <v>4</v>
      </c>
      <c r="D21" s="75">
        <v>4410</v>
      </c>
      <c r="E21" s="75" t="s">
        <v>4</v>
      </c>
      <c r="F21" s="75">
        <v>30</v>
      </c>
      <c r="G21" s="75" t="s">
        <v>4</v>
      </c>
      <c r="H21" s="75">
        <v>5427</v>
      </c>
      <c r="I21" s="75" t="s">
        <v>4</v>
      </c>
      <c r="J21" s="75">
        <v>1</v>
      </c>
      <c r="K21" s="75" t="s">
        <v>4</v>
      </c>
      <c r="L21" s="75" t="s">
        <v>19</v>
      </c>
      <c r="M21" s="75" t="s">
        <v>4</v>
      </c>
      <c r="N21" s="181" t="s">
        <v>361</v>
      </c>
      <c r="O21" s="74">
        <v>3</v>
      </c>
      <c r="P21" s="75" t="s">
        <v>4</v>
      </c>
      <c r="Q21" s="75" t="s">
        <v>19</v>
      </c>
      <c r="R21" s="75" t="s">
        <v>4</v>
      </c>
      <c r="S21" s="75">
        <v>1</v>
      </c>
      <c r="T21" s="75" t="s">
        <v>4</v>
      </c>
      <c r="U21" s="75" t="s">
        <v>19</v>
      </c>
      <c r="V21" s="75" t="s">
        <v>4</v>
      </c>
      <c r="W21" s="75">
        <v>17</v>
      </c>
      <c r="X21" s="75" t="s">
        <v>4</v>
      </c>
      <c r="Y21" s="75">
        <v>2885</v>
      </c>
      <c r="Z21" s="75" t="s">
        <v>4</v>
      </c>
    </row>
    <row r="22" spans="1:26" ht="14.1" customHeight="1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9"/>
      <c r="O22" s="114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6" ht="14.1" customHeight="1">
      <c r="A23" s="99"/>
      <c r="B23" s="94" t="s">
        <v>182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9"/>
      <c r="O23" s="94" t="s">
        <v>182</v>
      </c>
      <c r="P23" s="95"/>
      <c r="Q23" s="97"/>
      <c r="R23" s="97" t="s">
        <v>4</v>
      </c>
      <c r="S23" s="97" t="s">
        <v>4</v>
      </c>
      <c r="T23" s="97" t="s">
        <v>4</v>
      </c>
      <c r="U23" s="97" t="s">
        <v>4</v>
      </c>
      <c r="V23" s="97" t="s">
        <v>4</v>
      </c>
      <c r="W23" s="97" t="s">
        <v>4</v>
      </c>
      <c r="X23" s="97" t="s">
        <v>4</v>
      </c>
      <c r="Y23" s="97" t="s">
        <v>4</v>
      </c>
      <c r="Z23" s="99" t="s">
        <v>4</v>
      </c>
    </row>
    <row r="24" spans="1:26" ht="14.1" customHeight="1">
      <c r="A24" s="182" t="s">
        <v>213</v>
      </c>
      <c r="B24" s="74">
        <v>445</v>
      </c>
      <c r="C24" s="75" t="s">
        <v>4</v>
      </c>
      <c r="D24" s="75">
        <v>33485</v>
      </c>
      <c r="E24" s="75" t="s">
        <v>4</v>
      </c>
      <c r="F24" s="75">
        <v>239</v>
      </c>
      <c r="G24" s="75" t="s">
        <v>4</v>
      </c>
      <c r="H24" s="75">
        <v>25672</v>
      </c>
      <c r="I24" s="75" t="s">
        <v>4</v>
      </c>
      <c r="J24" s="75">
        <v>105</v>
      </c>
      <c r="K24" s="75" t="s">
        <v>4</v>
      </c>
      <c r="L24" s="75">
        <v>8203</v>
      </c>
      <c r="M24" s="75" t="s">
        <v>4</v>
      </c>
      <c r="N24" s="182" t="s">
        <v>213</v>
      </c>
      <c r="O24" s="74">
        <v>92</v>
      </c>
      <c r="P24" s="75" t="s">
        <v>4</v>
      </c>
      <c r="Q24" s="75">
        <v>98059</v>
      </c>
      <c r="R24" s="75" t="s">
        <v>4</v>
      </c>
      <c r="S24" s="75">
        <v>27</v>
      </c>
      <c r="T24" s="75" t="s">
        <v>4</v>
      </c>
      <c r="U24" s="75">
        <v>3637</v>
      </c>
      <c r="V24" s="75" t="s">
        <v>4</v>
      </c>
      <c r="W24" s="75">
        <v>53</v>
      </c>
      <c r="X24" s="75" t="s">
        <v>4</v>
      </c>
      <c r="Y24" s="75">
        <v>2823</v>
      </c>
      <c r="Z24" s="75" t="s">
        <v>4</v>
      </c>
    </row>
    <row r="25" spans="1:26" ht="14.1" customHeight="1">
      <c r="A25" s="181" t="s">
        <v>214</v>
      </c>
      <c r="B25" s="77" t="s">
        <v>4</v>
      </c>
      <c r="C25" s="78" t="s">
        <v>4</v>
      </c>
      <c r="D25" s="78" t="s">
        <v>4</v>
      </c>
      <c r="E25" s="78" t="s">
        <v>4</v>
      </c>
      <c r="F25" s="78" t="s">
        <v>4</v>
      </c>
      <c r="G25" s="78" t="s">
        <v>4</v>
      </c>
      <c r="H25" s="78" t="s">
        <v>4</v>
      </c>
      <c r="I25" s="78" t="s">
        <v>4</v>
      </c>
      <c r="J25" s="78" t="s">
        <v>4</v>
      </c>
      <c r="K25" s="78" t="s">
        <v>4</v>
      </c>
      <c r="L25" s="78" t="s">
        <v>4</v>
      </c>
      <c r="M25" s="78" t="s">
        <v>4</v>
      </c>
      <c r="N25" s="181" t="s">
        <v>214</v>
      </c>
      <c r="O25" s="77" t="s">
        <v>4</v>
      </c>
      <c r="P25" s="78" t="s">
        <v>4</v>
      </c>
      <c r="Q25" s="78" t="s">
        <v>4</v>
      </c>
      <c r="R25" s="78" t="s">
        <v>4</v>
      </c>
      <c r="S25" s="78" t="s">
        <v>4</v>
      </c>
      <c r="T25" s="78" t="s">
        <v>4</v>
      </c>
      <c r="U25" s="78" t="s">
        <v>4</v>
      </c>
      <c r="V25" s="78" t="s">
        <v>4</v>
      </c>
      <c r="W25" s="78" t="s">
        <v>4</v>
      </c>
      <c r="X25" s="78" t="s">
        <v>4</v>
      </c>
      <c r="Y25" s="78" t="s">
        <v>4</v>
      </c>
      <c r="Z25" s="78" t="s">
        <v>4</v>
      </c>
    </row>
    <row r="26" spans="1:26" ht="14.1" customHeight="1">
      <c r="A26" s="181" t="s">
        <v>215</v>
      </c>
      <c r="B26" s="74">
        <v>407</v>
      </c>
      <c r="C26" s="75" t="s">
        <v>4</v>
      </c>
      <c r="D26" s="75">
        <v>28144</v>
      </c>
      <c r="E26" s="75" t="s">
        <v>4</v>
      </c>
      <c r="F26" s="75">
        <v>218</v>
      </c>
      <c r="G26" s="75" t="s">
        <v>4</v>
      </c>
      <c r="H26" s="75">
        <v>21632</v>
      </c>
      <c r="I26" s="75" t="s">
        <v>4</v>
      </c>
      <c r="J26" s="75">
        <v>91</v>
      </c>
      <c r="K26" s="75" t="s">
        <v>4</v>
      </c>
      <c r="L26" s="75">
        <v>6295</v>
      </c>
      <c r="M26" s="75" t="s">
        <v>4</v>
      </c>
      <c r="N26" s="181" t="s">
        <v>215</v>
      </c>
      <c r="O26" s="74">
        <v>82</v>
      </c>
      <c r="P26" s="75" t="s">
        <v>4</v>
      </c>
      <c r="Q26" s="75">
        <v>89268</v>
      </c>
      <c r="R26" s="75" t="s">
        <v>4</v>
      </c>
      <c r="S26" s="75">
        <v>25</v>
      </c>
      <c r="T26" s="75" t="s">
        <v>4</v>
      </c>
      <c r="U26" s="75" t="s">
        <v>19</v>
      </c>
      <c r="V26" s="75" t="s">
        <v>4</v>
      </c>
      <c r="W26" s="75">
        <v>43</v>
      </c>
      <c r="X26" s="75" t="s">
        <v>4</v>
      </c>
      <c r="Y26" s="75">
        <v>2683</v>
      </c>
      <c r="Z26" s="75" t="s">
        <v>4</v>
      </c>
    </row>
    <row r="27" spans="1:26" ht="14.1" customHeight="1">
      <c r="A27" s="78" t="s">
        <v>280</v>
      </c>
      <c r="B27" s="77" t="s">
        <v>4</v>
      </c>
      <c r="C27" s="78" t="s">
        <v>4</v>
      </c>
      <c r="D27" s="78" t="s">
        <v>4</v>
      </c>
      <c r="E27" s="78" t="s">
        <v>4</v>
      </c>
      <c r="F27" s="78" t="s">
        <v>4</v>
      </c>
      <c r="G27" s="78" t="s">
        <v>4</v>
      </c>
      <c r="H27" s="78" t="s">
        <v>4</v>
      </c>
      <c r="I27" s="78" t="s">
        <v>4</v>
      </c>
      <c r="J27" s="78" t="s">
        <v>4</v>
      </c>
      <c r="K27" s="78" t="s">
        <v>4</v>
      </c>
      <c r="L27" s="78" t="s">
        <v>4</v>
      </c>
      <c r="M27" s="78" t="s">
        <v>4</v>
      </c>
      <c r="N27" s="78" t="s">
        <v>280</v>
      </c>
      <c r="O27" s="77" t="s">
        <v>4</v>
      </c>
      <c r="P27" s="78" t="s">
        <v>4</v>
      </c>
      <c r="Q27" s="78" t="s">
        <v>4</v>
      </c>
      <c r="R27" s="78" t="s">
        <v>4</v>
      </c>
      <c r="S27" s="78" t="s">
        <v>4</v>
      </c>
      <c r="T27" s="78" t="s">
        <v>4</v>
      </c>
      <c r="U27" s="78" t="s">
        <v>4</v>
      </c>
      <c r="V27" s="78" t="s">
        <v>4</v>
      </c>
      <c r="W27" s="78" t="s">
        <v>4</v>
      </c>
      <c r="X27" s="78" t="s">
        <v>4</v>
      </c>
      <c r="Y27" s="78" t="s">
        <v>4</v>
      </c>
      <c r="Z27" s="78" t="s">
        <v>4</v>
      </c>
    </row>
    <row r="28" spans="1:26" ht="14.1" customHeight="1">
      <c r="A28" s="131" t="s">
        <v>278</v>
      </c>
      <c r="B28" s="74">
        <v>253</v>
      </c>
      <c r="C28" s="75" t="s">
        <v>4</v>
      </c>
      <c r="D28" s="75">
        <v>23666</v>
      </c>
      <c r="E28" s="75" t="s">
        <v>4</v>
      </c>
      <c r="F28" s="75">
        <v>139</v>
      </c>
      <c r="G28" s="75" t="s">
        <v>4</v>
      </c>
      <c r="H28" s="75">
        <v>17795</v>
      </c>
      <c r="I28" s="75" t="s">
        <v>4</v>
      </c>
      <c r="J28" s="75">
        <v>79</v>
      </c>
      <c r="K28" s="75" t="s">
        <v>4</v>
      </c>
      <c r="L28" s="75">
        <v>5720</v>
      </c>
      <c r="M28" s="75" t="s">
        <v>4</v>
      </c>
      <c r="N28" s="131" t="s">
        <v>278</v>
      </c>
      <c r="O28" s="74">
        <v>65</v>
      </c>
      <c r="P28" s="75" t="s">
        <v>4</v>
      </c>
      <c r="Q28" s="75">
        <v>82009</v>
      </c>
      <c r="R28" s="75" t="s">
        <v>4</v>
      </c>
      <c r="S28" s="75">
        <v>19</v>
      </c>
      <c r="T28" s="75" t="s">
        <v>4</v>
      </c>
      <c r="U28" s="75">
        <v>3196</v>
      </c>
      <c r="V28" s="75" t="s">
        <v>4</v>
      </c>
      <c r="W28" s="75">
        <v>16</v>
      </c>
      <c r="X28" s="75" t="s">
        <v>4</v>
      </c>
      <c r="Y28" s="75">
        <v>1498</v>
      </c>
      <c r="Z28" s="75" t="s">
        <v>4</v>
      </c>
    </row>
    <row r="29" spans="1:26" ht="14.1" customHeight="1">
      <c r="A29" s="131" t="s">
        <v>279</v>
      </c>
      <c r="B29" s="74">
        <v>154</v>
      </c>
      <c r="C29" s="75" t="s">
        <v>4</v>
      </c>
      <c r="D29" s="75">
        <v>4479</v>
      </c>
      <c r="E29" s="75" t="s">
        <v>4</v>
      </c>
      <c r="F29" s="75">
        <v>79</v>
      </c>
      <c r="G29" s="75" t="s">
        <v>4</v>
      </c>
      <c r="H29" s="75">
        <v>3837</v>
      </c>
      <c r="I29" s="75" t="s">
        <v>4</v>
      </c>
      <c r="J29" s="75">
        <v>12</v>
      </c>
      <c r="K29" s="75" t="s">
        <v>4</v>
      </c>
      <c r="L29" s="75">
        <v>575</v>
      </c>
      <c r="M29" s="75" t="s">
        <v>4</v>
      </c>
      <c r="N29" s="131" t="s">
        <v>279</v>
      </c>
      <c r="O29" s="74">
        <v>17</v>
      </c>
      <c r="P29" s="75" t="s">
        <v>4</v>
      </c>
      <c r="Q29" s="75">
        <v>7259</v>
      </c>
      <c r="R29" s="75" t="s">
        <v>4</v>
      </c>
      <c r="S29" s="75">
        <v>6</v>
      </c>
      <c r="T29" s="75" t="s">
        <v>4</v>
      </c>
      <c r="U29" s="75" t="s">
        <v>19</v>
      </c>
      <c r="V29" s="75" t="s">
        <v>4</v>
      </c>
      <c r="W29" s="75">
        <v>27</v>
      </c>
      <c r="X29" s="75" t="s">
        <v>4</v>
      </c>
      <c r="Y29" s="75">
        <v>1185</v>
      </c>
      <c r="Z29" s="75" t="s">
        <v>4</v>
      </c>
    </row>
    <row r="30" spans="1:26" ht="28.35" customHeight="1">
      <c r="A30" s="181" t="s">
        <v>217</v>
      </c>
      <c r="B30" s="74">
        <v>34</v>
      </c>
      <c r="C30" s="75" t="s">
        <v>4</v>
      </c>
      <c r="D30" s="75">
        <v>5295</v>
      </c>
      <c r="E30" s="75" t="s">
        <v>4</v>
      </c>
      <c r="F30" s="75">
        <v>20</v>
      </c>
      <c r="G30" s="75" t="s">
        <v>4</v>
      </c>
      <c r="H30" s="75" t="s">
        <v>19</v>
      </c>
      <c r="I30" s="75" t="s">
        <v>4</v>
      </c>
      <c r="J30" s="75">
        <v>14</v>
      </c>
      <c r="K30" s="75" t="s">
        <v>4</v>
      </c>
      <c r="L30" s="75">
        <v>1908</v>
      </c>
      <c r="M30" s="75" t="s">
        <v>4</v>
      </c>
      <c r="N30" s="181" t="s">
        <v>217</v>
      </c>
      <c r="O30" s="74">
        <v>8</v>
      </c>
      <c r="P30" s="75" t="s">
        <v>4</v>
      </c>
      <c r="Q30" s="75" t="s">
        <v>19</v>
      </c>
      <c r="R30" s="75" t="s">
        <v>4</v>
      </c>
      <c r="S30" s="75">
        <v>2</v>
      </c>
      <c r="T30" s="75" t="s">
        <v>4</v>
      </c>
      <c r="U30" s="75" t="s">
        <v>19</v>
      </c>
      <c r="V30" s="75" t="s">
        <v>4</v>
      </c>
      <c r="W30" s="75">
        <v>6</v>
      </c>
      <c r="X30" s="75" t="s">
        <v>4</v>
      </c>
      <c r="Y30" s="75">
        <v>86</v>
      </c>
      <c r="Z30" s="75" t="s">
        <v>4</v>
      </c>
    </row>
    <row r="31" spans="1:26" ht="14.1" customHeight="1">
      <c r="A31" s="181" t="s">
        <v>216</v>
      </c>
      <c r="B31" s="74">
        <v>4</v>
      </c>
      <c r="C31" s="75" t="s">
        <v>4</v>
      </c>
      <c r="D31" s="75">
        <v>46</v>
      </c>
      <c r="E31" s="75" t="s">
        <v>4</v>
      </c>
      <c r="F31" s="75">
        <v>1</v>
      </c>
      <c r="G31" s="75" t="s">
        <v>4</v>
      </c>
      <c r="H31" s="75" t="s">
        <v>19</v>
      </c>
      <c r="I31" s="75" t="s">
        <v>4</v>
      </c>
      <c r="J31" s="75" t="s">
        <v>20</v>
      </c>
      <c r="K31" s="75" t="s">
        <v>4</v>
      </c>
      <c r="L31" s="75" t="s">
        <v>20</v>
      </c>
      <c r="M31" s="75" t="s">
        <v>4</v>
      </c>
      <c r="N31" s="181" t="s">
        <v>216</v>
      </c>
      <c r="O31" s="74">
        <v>2</v>
      </c>
      <c r="P31" s="75" t="s">
        <v>4</v>
      </c>
      <c r="Q31" s="75" t="s">
        <v>19</v>
      </c>
      <c r="R31" s="75" t="s">
        <v>4</v>
      </c>
      <c r="S31" s="75" t="s">
        <v>20</v>
      </c>
      <c r="T31" s="75" t="s">
        <v>4</v>
      </c>
      <c r="U31" s="75" t="s">
        <v>20</v>
      </c>
      <c r="V31" s="75" t="s">
        <v>4</v>
      </c>
      <c r="W31" s="75">
        <v>4</v>
      </c>
      <c r="X31" s="75" t="s">
        <v>4</v>
      </c>
      <c r="Y31" s="75">
        <v>54</v>
      </c>
      <c r="Z31" s="75" t="s">
        <v>4</v>
      </c>
    </row>
    <row r="32" spans="1:26" ht="14.1" customHeight="1">
      <c r="A32" s="182" t="s">
        <v>206</v>
      </c>
      <c r="B32" s="74" t="s">
        <v>4</v>
      </c>
      <c r="C32" s="75" t="s">
        <v>4</v>
      </c>
      <c r="D32" s="75" t="s">
        <v>4</v>
      </c>
      <c r="E32" s="75" t="s">
        <v>4</v>
      </c>
      <c r="F32" s="75" t="s">
        <v>4</v>
      </c>
      <c r="G32" s="75" t="s">
        <v>4</v>
      </c>
      <c r="H32" s="75" t="s">
        <v>4</v>
      </c>
      <c r="I32" s="75" t="s">
        <v>4</v>
      </c>
      <c r="J32" s="75" t="s">
        <v>4</v>
      </c>
      <c r="K32" s="75" t="s">
        <v>4</v>
      </c>
      <c r="L32" s="75" t="s">
        <v>4</v>
      </c>
      <c r="M32" s="75" t="s">
        <v>4</v>
      </c>
      <c r="N32" s="182" t="s">
        <v>206</v>
      </c>
      <c r="O32" s="74" t="s">
        <v>4</v>
      </c>
      <c r="P32" s="75" t="s">
        <v>4</v>
      </c>
      <c r="Q32" s="75" t="s">
        <v>4</v>
      </c>
      <c r="R32" s="75" t="s">
        <v>4</v>
      </c>
      <c r="S32" s="75" t="s">
        <v>4</v>
      </c>
      <c r="T32" s="75" t="s">
        <v>4</v>
      </c>
      <c r="U32" s="75" t="s">
        <v>4</v>
      </c>
      <c r="V32" s="75" t="s">
        <v>4</v>
      </c>
      <c r="W32" s="75" t="s">
        <v>4</v>
      </c>
      <c r="X32" s="75" t="s">
        <v>4</v>
      </c>
      <c r="Y32" s="75" t="s">
        <v>4</v>
      </c>
      <c r="Z32" s="75" t="s">
        <v>4</v>
      </c>
    </row>
    <row r="33" spans="1:26" ht="21.75" customHeight="1">
      <c r="A33" s="181" t="s">
        <v>361</v>
      </c>
      <c r="B33" s="74">
        <v>43</v>
      </c>
      <c r="C33" s="75" t="s">
        <v>4</v>
      </c>
      <c r="D33" s="75">
        <v>2343</v>
      </c>
      <c r="E33" s="75" t="s">
        <v>4</v>
      </c>
      <c r="F33" s="75">
        <v>35</v>
      </c>
      <c r="G33" s="75" t="s">
        <v>4</v>
      </c>
      <c r="H33" s="75">
        <v>2479</v>
      </c>
      <c r="I33" s="75" t="s">
        <v>4</v>
      </c>
      <c r="J33" s="75">
        <v>7</v>
      </c>
      <c r="K33" s="75" t="s">
        <v>4</v>
      </c>
      <c r="L33" s="75">
        <v>368</v>
      </c>
      <c r="M33" s="75" t="s">
        <v>4</v>
      </c>
      <c r="N33" s="181" t="s">
        <v>361</v>
      </c>
      <c r="O33" s="74">
        <v>12</v>
      </c>
      <c r="P33" s="75" t="s">
        <v>4</v>
      </c>
      <c r="Q33" s="75">
        <v>3141</v>
      </c>
      <c r="R33" s="75" t="s">
        <v>4</v>
      </c>
      <c r="S33" s="75">
        <v>6</v>
      </c>
      <c r="T33" s="75" t="s">
        <v>4</v>
      </c>
      <c r="U33" s="75">
        <v>208</v>
      </c>
      <c r="V33" s="75" t="s">
        <v>4</v>
      </c>
      <c r="W33" s="75">
        <v>13</v>
      </c>
      <c r="X33" s="75" t="s">
        <v>4</v>
      </c>
      <c r="Y33" s="75">
        <v>257</v>
      </c>
      <c r="Z33" s="75" t="s">
        <v>4</v>
      </c>
    </row>
    <row r="34" spans="1:26" ht="14.1" customHeight="1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O34" s="94"/>
      <c r="P34" s="95"/>
      <c r="Q34" s="95"/>
      <c r="R34" s="95"/>
      <c r="S34" s="97"/>
      <c r="T34" s="97"/>
      <c r="U34" s="97"/>
      <c r="V34" s="97"/>
      <c r="W34" s="97"/>
      <c r="X34" s="97"/>
      <c r="Y34" s="97"/>
      <c r="Z34" s="99" t="s">
        <v>4</v>
      </c>
    </row>
    <row r="35" spans="1:26" ht="14.1" customHeight="1">
      <c r="A35" s="99"/>
      <c r="B35" s="126" t="s">
        <v>183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O35" s="126" t="s">
        <v>183</v>
      </c>
      <c r="P35" s="79"/>
      <c r="Q35" s="79" t="s">
        <v>4</v>
      </c>
      <c r="R35" s="79" t="s">
        <v>4</v>
      </c>
      <c r="S35" s="79" t="s">
        <v>4</v>
      </c>
      <c r="T35" s="79" t="s">
        <v>4</v>
      </c>
      <c r="U35" s="79" t="s">
        <v>4</v>
      </c>
      <c r="V35" s="79" t="s">
        <v>4</v>
      </c>
      <c r="W35" s="79" t="s">
        <v>4</v>
      </c>
      <c r="X35" s="79" t="s">
        <v>4</v>
      </c>
      <c r="Y35" s="79" t="s">
        <v>4</v>
      </c>
      <c r="Z35" s="79" t="s">
        <v>4</v>
      </c>
    </row>
    <row r="36" spans="1:26" ht="14.1" customHeight="1">
      <c r="A36" s="182" t="s">
        <v>213</v>
      </c>
      <c r="B36" s="74">
        <v>1540</v>
      </c>
      <c r="C36" s="75" t="s">
        <v>4</v>
      </c>
      <c r="D36" s="75">
        <v>170091</v>
      </c>
      <c r="E36" s="75" t="s">
        <v>4</v>
      </c>
      <c r="F36" s="75">
        <v>1084</v>
      </c>
      <c r="G36" s="75" t="s">
        <v>4</v>
      </c>
      <c r="H36" s="75">
        <v>184879</v>
      </c>
      <c r="I36" s="75" t="s">
        <v>4</v>
      </c>
      <c r="J36" s="75">
        <v>567</v>
      </c>
      <c r="K36" s="75" t="s">
        <v>4</v>
      </c>
      <c r="L36" s="75">
        <v>64185</v>
      </c>
      <c r="M36" s="75" t="s">
        <v>4</v>
      </c>
      <c r="N36" s="182" t="s">
        <v>213</v>
      </c>
      <c r="O36" s="74">
        <v>106</v>
      </c>
      <c r="P36" s="75" t="s">
        <v>4</v>
      </c>
      <c r="Q36" s="75">
        <v>252566</v>
      </c>
      <c r="R36" s="75" t="s">
        <v>4</v>
      </c>
      <c r="S36" s="75">
        <v>47</v>
      </c>
      <c r="T36" s="75" t="s">
        <v>4</v>
      </c>
      <c r="U36" s="75">
        <v>25490</v>
      </c>
      <c r="V36" s="75" t="s">
        <v>4</v>
      </c>
      <c r="W36" s="75">
        <v>506</v>
      </c>
      <c r="X36" s="75" t="s">
        <v>4</v>
      </c>
      <c r="Y36" s="75">
        <v>94308</v>
      </c>
      <c r="Z36" s="75" t="s">
        <v>4</v>
      </c>
    </row>
    <row r="37" spans="1:26" ht="14.1" customHeight="1">
      <c r="A37" s="181" t="s">
        <v>214</v>
      </c>
      <c r="B37" s="77" t="s">
        <v>4</v>
      </c>
      <c r="C37" s="78" t="s">
        <v>4</v>
      </c>
      <c r="D37" s="78" t="s">
        <v>4</v>
      </c>
      <c r="E37" s="78" t="s">
        <v>4</v>
      </c>
      <c r="F37" s="78" t="s">
        <v>4</v>
      </c>
      <c r="G37" s="78" t="s">
        <v>4</v>
      </c>
      <c r="H37" s="78" t="s">
        <v>4</v>
      </c>
      <c r="I37" s="78" t="s">
        <v>4</v>
      </c>
      <c r="J37" s="78" t="s">
        <v>4</v>
      </c>
      <c r="K37" s="78" t="s">
        <v>4</v>
      </c>
      <c r="L37" s="78" t="s">
        <v>4</v>
      </c>
      <c r="M37" s="78" t="s">
        <v>4</v>
      </c>
      <c r="N37" s="181" t="s">
        <v>214</v>
      </c>
      <c r="O37" s="77" t="s">
        <v>4</v>
      </c>
      <c r="P37" s="78" t="s">
        <v>4</v>
      </c>
      <c r="Q37" s="78" t="s">
        <v>4</v>
      </c>
      <c r="R37" s="78" t="s">
        <v>4</v>
      </c>
      <c r="S37" s="78" t="s">
        <v>4</v>
      </c>
      <c r="T37" s="78" t="s">
        <v>4</v>
      </c>
      <c r="U37" s="78" t="s">
        <v>4</v>
      </c>
      <c r="V37" s="78" t="s">
        <v>4</v>
      </c>
      <c r="W37" s="78" t="s">
        <v>4</v>
      </c>
      <c r="X37" s="78" t="s">
        <v>4</v>
      </c>
      <c r="Y37" s="78" t="s">
        <v>4</v>
      </c>
      <c r="Z37" s="78" t="s">
        <v>4</v>
      </c>
    </row>
    <row r="38" spans="1:26" ht="14.1" customHeight="1">
      <c r="A38" s="181" t="s">
        <v>215</v>
      </c>
      <c r="B38" s="74">
        <v>1312</v>
      </c>
      <c r="C38" s="75" t="s">
        <v>4</v>
      </c>
      <c r="D38" s="75">
        <v>119977</v>
      </c>
      <c r="E38" s="75" t="s">
        <v>4</v>
      </c>
      <c r="F38" s="75">
        <v>887</v>
      </c>
      <c r="G38" s="75" t="s">
        <v>4</v>
      </c>
      <c r="H38" s="228">
        <v>127568</v>
      </c>
      <c r="I38" s="75" t="s">
        <v>4</v>
      </c>
      <c r="J38" s="75">
        <v>406</v>
      </c>
      <c r="K38" s="75" t="s">
        <v>4</v>
      </c>
      <c r="L38" s="75">
        <v>39022</v>
      </c>
      <c r="M38" s="75" t="s">
        <v>4</v>
      </c>
      <c r="N38" s="181" t="s">
        <v>215</v>
      </c>
      <c r="O38" s="74">
        <v>83</v>
      </c>
      <c r="P38" s="75" t="s">
        <v>4</v>
      </c>
      <c r="Q38" s="75">
        <v>195911</v>
      </c>
      <c r="R38" s="75" t="s">
        <v>4</v>
      </c>
      <c r="S38" s="75">
        <v>38</v>
      </c>
      <c r="T38" s="75" t="s">
        <v>4</v>
      </c>
      <c r="U38" s="75">
        <v>19581</v>
      </c>
      <c r="V38" s="75" t="s">
        <v>4</v>
      </c>
      <c r="W38" s="75">
        <v>477</v>
      </c>
      <c r="X38" s="75" t="s">
        <v>4</v>
      </c>
      <c r="Y38" s="75">
        <v>86721</v>
      </c>
      <c r="Z38" s="75" t="s">
        <v>4</v>
      </c>
    </row>
    <row r="39" spans="1:26" ht="14.1" customHeight="1">
      <c r="A39" s="78" t="s">
        <v>280</v>
      </c>
      <c r="B39" s="77" t="s">
        <v>4</v>
      </c>
      <c r="C39" s="78" t="s">
        <v>4</v>
      </c>
      <c r="D39" s="78" t="s">
        <v>4</v>
      </c>
      <c r="E39" s="78" t="s">
        <v>4</v>
      </c>
      <c r="F39" s="78" t="s">
        <v>4</v>
      </c>
      <c r="G39" s="78" t="s">
        <v>4</v>
      </c>
      <c r="H39" s="78" t="s">
        <v>4</v>
      </c>
      <c r="I39" s="78" t="s">
        <v>4</v>
      </c>
      <c r="J39" s="78" t="s">
        <v>4</v>
      </c>
      <c r="K39" s="78" t="s">
        <v>4</v>
      </c>
      <c r="L39" s="78" t="s">
        <v>4</v>
      </c>
      <c r="M39" s="78" t="s">
        <v>4</v>
      </c>
      <c r="N39" s="78" t="s">
        <v>280</v>
      </c>
      <c r="O39" s="77" t="s">
        <v>4</v>
      </c>
      <c r="P39" s="78" t="s">
        <v>4</v>
      </c>
      <c r="Q39" s="78" t="s">
        <v>4</v>
      </c>
      <c r="R39" s="78" t="s">
        <v>4</v>
      </c>
      <c r="S39" s="78" t="s">
        <v>4</v>
      </c>
      <c r="T39" s="78" t="s">
        <v>4</v>
      </c>
      <c r="U39" s="78" t="s">
        <v>4</v>
      </c>
      <c r="V39" s="78" t="s">
        <v>4</v>
      </c>
      <c r="W39" s="78" t="s">
        <v>4</v>
      </c>
      <c r="X39" s="78" t="s">
        <v>4</v>
      </c>
      <c r="Y39" s="78" t="s">
        <v>4</v>
      </c>
      <c r="Z39" s="78" t="s">
        <v>4</v>
      </c>
    </row>
    <row r="40" spans="1:26" ht="14.1" customHeight="1">
      <c r="A40" s="131" t="s">
        <v>278</v>
      </c>
      <c r="B40" s="74">
        <v>689</v>
      </c>
      <c r="C40" s="75" t="s">
        <v>4</v>
      </c>
      <c r="D40" s="75">
        <v>95987</v>
      </c>
      <c r="E40" s="75" t="s">
        <v>4</v>
      </c>
      <c r="F40" s="75">
        <v>549</v>
      </c>
      <c r="G40" s="75" t="s">
        <v>4</v>
      </c>
      <c r="H40" s="75">
        <v>101960</v>
      </c>
      <c r="I40" s="75" t="s">
        <v>4</v>
      </c>
      <c r="J40" s="75">
        <v>343</v>
      </c>
      <c r="K40" s="75" t="s">
        <v>4</v>
      </c>
      <c r="L40" s="75">
        <v>34025</v>
      </c>
      <c r="M40" s="75" t="s">
        <v>4</v>
      </c>
      <c r="N40" s="131" t="s">
        <v>278</v>
      </c>
      <c r="O40" s="74">
        <v>57</v>
      </c>
      <c r="P40" s="75" t="s">
        <v>4</v>
      </c>
      <c r="Q40" s="75">
        <v>180689</v>
      </c>
      <c r="R40" s="75" t="s">
        <v>4</v>
      </c>
      <c r="S40" s="75">
        <v>32</v>
      </c>
      <c r="T40" s="75" t="s">
        <v>4</v>
      </c>
      <c r="U40" s="75" t="s">
        <v>19</v>
      </c>
      <c r="V40" s="75" t="s">
        <v>4</v>
      </c>
      <c r="W40" s="75">
        <v>187</v>
      </c>
      <c r="X40" s="75" t="s">
        <v>4</v>
      </c>
      <c r="Y40" s="75">
        <v>51829</v>
      </c>
      <c r="Z40" s="75" t="s">
        <v>4</v>
      </c>
    </row>
    <row r="41" spans="1:26" ht="14.1" customHeight="1">
      <c r="A41" s="131" t="s">
        <v>279</v>
      </c>
      <c r="B41" s="74">
        <v>623</v>
      </c>
      <c r="C41" s="75" t="s">
        <v>4</v>
      </c>
      <c r="D41" s="75">
        <v>23990</v>
      </c>
      <c r="E41" s="75" t="s">
        <v>4</v>
      </c>
      <c r="F41" s="75">
        <v>338</v>
      </c>
      <c r="G41" s="75" t="s">
        <v>4</v>
      </c>
      <c r="H41" s="228">
        <v>25608</v>
      </c>
      <c r="I41" s="75" t="s">
        <v>4</v>
      </c>
      <c r="J41" s="75">
        <v>63</v>
      </c>
      <c r="K41" s="75" t="s">
        <v>4</v>
      </c>
      <c r="L41" s="75">
        <v>4997</v>
      </c>
      <c r="M41" s="75" t="s">
        <v>4</v>
      </c>
      <c r="N41" s="131" t="s">
        <v>279</v>
      </c>
      <c r="O41" s="74">
        <v>26</v>
      </c>
      <c r="P41" s="75" t="s">
        <v>4</v>
      </c>
      <c r="Q41" s="75">
        <v>15222</v>
      </c>
      <c r="R41" s="75" t="s">
        <v>4</v>
      </c>
      <c r="S41" s="75">
        <v>6</v>
      </c>
      <c r="T41" s="75" t="s">
        <v>4</v>
      </c>
      <c r="U41" s="75" t="s">
        <v>19</v>
      </c>
      <c r="V41" s="75" t="s">
        <v>4</v>
      </c>
      <c r="W41" s="75">
        <v>290</v>
      </c>
      <c r="X41" s="75" t="s">
        <v>4</v>
      </c>
      <c r="Y41" s="75">
        <v>34892</v>
      </c>
      <c r="Z41" s="75" t="s">
        <v>4</v>
      </c>
    </row>
    <row r="42" spans="1:26" ht="28.35" customHeight="1">
      <c r="A42" s="181" t="s">
        <v>217</v>
      </c>
      <c r="B42" s="74">
        <v>223</v>
      </c>
      <c r="C42" s="75" t="s">
        <v>4</v>
      </c>
      <c r="D42" s="75">
        <v>49720</v>
      </c>
      <c r="E42" s="75" t="s">
        <v>4</v>
      </c>
      <c r="F42" s="75">
        <v>195</v>
      </c>
      <c r="G42" s="75" t="s">
        <v>4</v>
      </c>
      <c r="H42" s="75" t="s">
        <v>19</v>
      </c>
      <c r="I42" s="75" t="s">
        <v>4</v>
      </c>
      <c r="J42" s="75">
        <v>161</v>
      </c>
      <c r="K42" s="75" t="s">
        <v>4</v>
      </c>
      <c r="L42" s="75">
        <v>25163</v>
      </c>
      <c r="M42" s="75" t="s">
        <v>4</v>
      </c>
      <c r="N42" s="181" t="s">
        <v>217</v>
      </c>
      <c r="O42" s="74">
        <v>21</v>
      </c>
      <c r="P42" s="75" t="s">
        <v>4</v>
      </c>
      <c r="Q42" s="75" t="s">
        <v>19</v>
      </c>
      <c r="R42" s="75" t="s">
        <v>4</v>
      </c>
      <c r="S42" s="75">
        <v>8</v>
      </c>
      <c r="T42" s="75" t="s">
        <v>4</v>
      </c>
      <c r="U42" s="75" t="s">
        <v>19</v>
      </c>
      <c r="V42" s="75" t="s">
        <v>4</v>
      </c>
      <c r="W42" s="75">
        <v>29</v>
      </c>
      <c r="X42" s="75" t="s">
        <v>4</v>
      </c>
      <c r="Y42" s="75">
        <v>7587</v>
      </c>
      <c r="Z42" s="75" t="s">
        <v>4</v>
      </c>
    </row>
    <row r="43" spans="1:26" ht="14.1" customHeight="1">
      <c r="A43" s="181" t="s">
        <v>216</v>
      </c>
      <c r="B43" s="74">
        <v>5</v>
      </c>
      <c r="C43" s="75" t="s">
        <v>4</v>
      </c>
      <c r="D43" s="75">
        <v>394</v>
      </c>
      <c r="E43" s="75" t="s">
        <v>4</v>
      </c>
      <c r="F43" s="75">
        <v>2</v>
      </c>
      <c r="G43" s="75" t="s">
        <v>4</v>
      </c>
      <c r="H43" s="75" t="s">
        <v>19</v>
      </c>
      <c r="I43" s="75" t="s">
        <v>4</v>
      </c>
      <c r="J43" s="75" t="s">
        <v>20</v>
      </c>
      <c r="K43" s="75" t="s">
        <v>4</v>
      </c>
      <c r="L43" s="75" t="s">
        <v>20</v>
      </c>
      <c r="M43" s="75" t="s">
        <v>4</v>
      </c>
      <c r="N43" s="181" t="s">
        <v>216</v>
      </c>
      <c r="O43" s="74">
        <v>2</v>
      </c>
      <c r="P43" s="75" t="s">
        <v>4</v>
      </c>
      <c r="Q43" s="75" t="s">
        <v>19</v>
      </c>
      <c r="R43" s="75" t="s">
        <v>4</v>
      </c>
      <c r="S43" s="75">
        <v>1</v>
      </c>
      <c r="T43" s="75" t="s">
        <v>4</v>
      </c>
      <c r="U43" s="75" t="s">
        <v>19</v>
      </c>
      <c r="V43" s="75" t="s">
        <v>4</v>
      </c>
      <c r="W43" s="75" t="s">
        <v>20</v>
      </c>
      <c r="X43" s="75" t="s">
        <v>4</v>
      </c>
      <c r="Y43" s="75" t="s">
        <v>20</v>
      </c>
      <c r="Z43" s="75" t="s">
        <v>4</v>
      </c>
    </row>
    <row r="44" spans="1:26" ht="14.1" customHeight="1">
      <c r="A44" s="182" t="s">
        <v>206</v>
      </c>
      <c r="B44" s="74" t="s">
        <v>4</v>
      </c>
      <c r="C44" s="75" t="s">
        <v>4</v>
      </c>
      <c r="D44" s="75" t="s">
        <v>4</v>
      </c>
      <c r="E44" s="75" t="s">
        <v>4</v>
      </c>
      <c r="F44" s="75" t="s">
        <v>4</v>
      </c>
      <c r="G44" s="75" t="s">
        <v>4</v>
      </c>
      <c r="H44" s="75" t="s">
        <v>4</v>
      </c>
      <c r="I44" s="75" t="s">
        <v>4</v>
      </c>
      <c r="J44" s="75" t="s">
        <v>4</v>
      </c>
      <c r="K44" s="75" t="s">
        <v>4</v>
      </c>
      <c r="L44" s="75" t="s">
        <v>4</v>
      </c>
      <c r="M44" s="75" t="s">
        <v>4</v>
      </c>
      <c r="N44" s="182" t="s">
        <v>206</v>
      </c>
      <c r="O44" s="74" t="s">
        <v>4</v>
      </c>
      <c r="P44" s="75" t="s">
        <v>4</v>
      </c>
      <c r="Q44" s="75" t="s">
        <v>4</v>
      </c>
      <c r="R44" s="75" t="s">
        <v>4</v>
      </c>
      <c r="S44" s="75" t="s">
        <v>4</v>
      </c>
      <c r="T44" s="75" t="s">
        <v>4</v>
      </c>
      <c r="U44" s="75" t="s">
        <v>4</v>
      </c>
      <c r="V44" s="75" t="s">
        <v>4</v>
      </c>
      <c r="W44" s="75" t="s">
        <v>4</v>
      </c>
      <c r="X44" s="75" t="s">
        <v>4</v>
      </c>
      <c r="Y44" s="75" t="s">
        <v>4</v>
      </c>
      <c r="Z44" s="75" t="s">
        <v>4</v>
      </c>
    </row>
    <row r="45" spans="1:26" ht="26.25" customHeight="1">
      <c r="A45" s="133" t="s">
        <v>362</v>
      </c>
      <c r="B45" s="83">
        <v>101</v>
      </c>
      <c r="C45" s="84" t="s">
        <v>4</v>
      </c>
      <c r="D45" s="84">
        <v>8561</v>
      </c>
      <c r="E45" s="84" t="s">
        <v>4</v>
      </c>
      <c r="F45" s="84">
        <v>80</v>
      </c>
      <c r="G45" s="84" t="s">
        <v>4</v>
      </c>
      <c r="H45" s="84">
        <v>9757</v>
      </c>
      <c r="I45" s="84" t="s">
        <v>4</v>
      </c>
      <c r="J45" s="84">
        <v>18</v>
      </c>
      <c r="K45" s="84" t="s">
        <v>4</v>
      </c>
      <c r="L45" s="84">
        <v>2036</v>
      </c>
      <c r="M45" s="84" t="s">
        <v>4</v>
      </c>
      <c r="N45" s="183" t="s">
        <v>362</v>
      </c>
      <c r="O45" s="83">
        <v>8</v>
      </c>
      <c r="P45" s="84" t="s">
        <v>4</v>
      </c>
      <c r="Q45" s="84">
        <v>2514</v>
      </c>
      <c r="R45" s="84" t="s">
        <v>4</v>
      </c>
      <c r="S45" s="84">
        <v>4</v>
      </c>
      <c r="T45" s="84" t="s">
        <v>4</v>
      </c>
      <c r="U45" s="84">
        <v>61</v>
      </c>
      <c r="V45" s="84" t="s">
        <v>4</v>
      </c>
      <c r="W45" s="84">
        <v>40</v>
      </c>
      <c r="X45" s="84" t="s">
        <v>4</v>
      </c>
      <c r="Y45" s="84">
        <v>8321</v>
      </c>
      <c r="Z45" s="84" t="s">
        <v>4</v>
      </c>
    </row>
    <row r="46" spans="1:26" ht="11.25" customHeight="1">
      <c r="A46" s="86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86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6" s="122" customFormat="1" ht="14.1" customHeight="1">
      <c r="A47" s="121" t="s">
        <v>359</v>
      </c>
      <c r="N47" s="121" t="s">
        <v>359</v>
      </c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4"/>
    </row>
    <row r="48" spans="1:26" ht="11.25" customHeight="1">
      <c r="A48" s="85" t="s">
        <v>249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85" t="s">
        <v>249</v>
      </c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6" ht="11.25" customHeight="1">
      <c r="A49" s="86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86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 spans="1:26" ht="11.25" customHeight="1">
      <c r="A50" s="86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86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 spans="1:26" ht="27.75" customHeight="1">
      <c r="A51" s="321" t="s">
        <v>318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41" t="s">
        <v>318</v>
      </c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</row>
    <row r="52" spans="1:26" ht="12.75" customHeight="1">
      <c r="S52" s="73" t="s">
        <v>4</v>
      </c>
    </row>
    <row r="53" spans="1:26" ht="15.75" customHeight="1">
      <c r="A53" s="278" t="s">
        <v>212</v>
      </c>
      <c r="B53" s="256" t="s">
        <v>210</v>
      </c>
      <c r="C53" s="257"/>
      <c r="D53" s="256" t="s">
        <v>174</v>
      </c>
      <c r="E53" s="257"/>
      <c r="F53" s="309" t="s">
        <v>43</v>
      </c>
      <c r="G53" s="311"/>
      <c r="H53" s="311"/>
      <c r="I53" s="311"/>
      <c r="J53" s="311"/>
      <c r="K53" s="311"/>
      <c r="L53" s="311"/>
      <c r="M53" s="311"/>
      <c r="N53" s="278" t="s">
        <v>212</v>
      </c>
      <c r="O53" s="309" t="s">
        <v>218</v>
      </c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</row>
    <row r="54" spans="1:26" ht="15.75" customHeight="1">
      <c r="A54" s="279"/>
      <c r="B54" s="258"/>
      <c r="C54" s="259"/>
      <c r="D54" s="258"/>
      <c r="E54" s="259"/>
      <c r="F54" s="320" t="s">
        <v>149</v>
      </c>
      <c r="G54" s="320"/>
      <c r="H54" s="320"/>
      <c r="I54" s="320"/>
      <c r="J54" s="320"/>
      <c r="K54" s="320"/>
      <c r="L54" s="320"/>
      <c r="M54" s="309"/>
      <c r="N54" s="279"/>
      <c r="O54" s="309" t="s">
        <v>150</v>
      </c>
      <c r="P54" s="311"/>
      <c r="Q54" s="311"/>
      <c r="R54" s="311"/>
      <c r="S54" s="311"/>
      <c r="T54" s="311"/>
      <c r="U54" s="311"/>
      <c r="V54" s="310"/>
      <c r="W54" s="320" t="s">
        <v>211</v>
      </c>
      <c r="X54" s="320"/>
      <c r="Y54" s="320"/>
      <c r="Z54" s="309"/>
    </row>
    <row r="55" spans="1:26" ht="12" customHeight="1">
      <c r="A55" s="279"/>
      <c r="B55" s="258"/>
      <c r="C55" s="259"/>
      <c r="D55" s="258"/>
      <c r="E55" s="259"/>
      <c r="F55" s="318" t="s">
        <v>208</v>
      </c>
      <c r="G55" s="312"/>
      <c r="H55" s="312"/>
      <c r="I55" s="313"/>
      <c r="J55" s="320" t="s">
        <v>44</v>
      </c>
      <c r="K55" s="320"/>
      <c r="L55" s="320"/>
      <c r="M55" s="309"/>
      <c r="N55" s="279"/>
      <c r="O55" s="318" t="s">
        <v>208</v>
      </c>
      <c r="P55" s="312"/>
      <c r="Q55" s="312"/>
      <c r="R55" s="313"/>
      <c r="S55" s="309" t="s">
        <v>44</v>
      </c>
      <c r="T55" s="311"/>
      <c r="U55" s="311"/>
      <c r="V55" s="310"/>
      <c r="W55" s="320"/>
      <c r="X55" s="320"/>
      <c r="Y55" s="320"/>
      <c r="Z55" s="309"/>
    </row>
    <row r="56" spans="1:26">
      <c r="A56" s="279"/>
      <c r="B56" s="258"/>
      <c r="C56" s="259"/>
      <c r="D56" s="258"/>
      <c r="E56" s="259"/>
      <c r="F56" s="342"/>
      <c r="G56" s="316"/>
      <c r="H56" s="316"/>
      <c r="I56" s="317"/>
      <c r="J56" s="320" t="s">
        <v>171</v>
      </c>
      <c r="K56" s="320"/>
      <c r="L56" s="320"/>
      <c r="M56" s="309"/>
      <c r="N56" s="279"/>
      <c r="O56" s="342"/>
      <c r="P56" s="316"/>
      <c r="Q56" s="316"/>
      <c r="R56" s="317"/>
      <c r="S56" s="309" t="s">
        <v>173</v>
      </c>
      <c r="T56" s="311"/>
      <c r="U56" s="311"/>
      <c r="V56" s="310"/>
      <c r="W56" s="320"/>
      <c r="X56" s="320"/>
      <c r="Y56" s="320"/>
      <c r="Z56" s="309"/>
    </row>
    <row r="57" spans="1:26" ht="15.75" customHeight="1">
      <c r="A57" s="279"/>
      <c r="B57" s="260"/>
      <c r="C57" s="261"/>
      <c r="D57" s="260"/>
      <c r="E57" s="261"/>
      <c r="F57" s="309" t="s">
        <v>5</v>
      </c>
      <c r="G57" s="310"/>
      <c r="H57" s="309" t="s">
        <v>209</v>
      </c>
      <c r="I57" s="310"/>
      <c r="J57" s="309" t="s">
        <v>5</v>
      </c>
      <c r="K57" s="310"/>
      <c r="L57" s="320" t="s">
        <v>209</v>
      </c>
      <c r="M57" s="309"/>
      <c r="N57" s="279"/>
      <c r="O57" s="309" t="s">
        <v>5</v>
      </c>
      <c r="P57" s="310"/>
      <c r="Q57" s="309" t="s">
        <v>209</v>
      </c>
      <c r="R57" s="310"/>
      <c r="S57" s="309" t="s">
        <v>5</v>
      </c>
      <c r="T57" s="310"/>
      <c r="U57" s="309" t="s">
        <v>209</v>
      </c>
      <c r="V57" s="310"/>
      <c r="W57" s="309" t="s">
        <v>5</v>
      </c>
      <c r="X57" s="310"/>
      <c r="Y57" s="309" t="s">
        <v>209</v>
      </c>
      <c r="Z57" s="311"/>
    </row>
    <row r="58" spans="1:26" ht="15.75" customHeight="1">
      <c r="A58" s="279"/>
      <c r="B58" s="309" t="s">
        <v>7</v>
      </c>
      <c r="C58" s="310"/>
      <c r="D58" s="309" t="s">
        <v>157</v>
      </c>
      <c r="E58" s="310"/>
      <c r="F58" s="309" t="s">
        <v>7</v>
      </c>
      <c r="G58" s="311"/>
      <c r="H58" s="311"/>
      <c r="I58" s="311"/>
      <c r="J58" s="311"/>
      <c r="K58" s="311"/>
      <c r="L58" s="311"/>
      <c r="M58" s="311"/>
      <c r="N58" s="279"/>
      <c r="O58" s="309" t="s">
        <v>7</v>
      </c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</row>
    <row r="59" spans="1:26" ht="15.75" customHeight="1">
      <c r="A59" s="280"/>
      <c r="B59" s="309" t="s">
        <v>9</v>
      </c>
      <c r="C59" s="310"/>
      <c r="D59" s="309" t="s">
        <v>10</v>
      </c>
      <c r="E59" s="310"/>
      <c r="F59" s="309" t="s">
        <v>11</v>
      </c>
      <c r="G59" s="310"/>
      <c r="H59" s="309" t="s">
        <v>12</v>
      </c>
      <c r="I59" s="310"/>
      <c r="J59" s="309" t="s">
        <v>13</v>
      </c>
      <c r="K59" s="310"/>
      <c r="L59" s="309" t="s">
        <v>14</v>
      </c>
      <c r="M59" s="311"/>
      <c r="N59" s="280"/>
      <c r="O59" s="309" t="s">
        <v>15</v>
      </c>
      <c r="P59" s="310"/>
      <c r="Q59" s="309" t="s">
        <v>16</v>
      </c>
      <c r="R59" s="310"/>
      <c r="S59" s="309" t="s">
        <v>17</v>
      </c>
      <c r="T59" s="310"/>
      <c r="U59" s="309" t="s">
        <v>24</v>
      </c>
      <c r="V59" s="310"/>
      <c r="W59" s="309" t="s">
        <v>34</v>
      </c>
      <c r="X59" s="310"/>
      <c r="Y59" s="309" t="s">
        <v>35</v>
      </c>
      <c r="Z59" s="311"/>
    </row>
    <row r="60" spans="1:26" ht="14.1" customHeight="1">
      <c r="A60" s="99"/>
      <c r="B60" s="109" t="s">
        <v>4</v>
      </c>
      <c r="C60" s="110"/>
      <c r="D60" s="110" t="s">
        <v>4</v>
      </c>
      <c r="E60" s="110"/>
      <c r="F60" s="110" t="s">
        <v>4</v>
      </c>
      <c r="G60" s="110"/>
      <c r="H60" s="110" t="s">
        <v>4</v>
      </c>
      <c r="I60" s="110"/>
      <c r="J60" s="110" t="s">
        <v>4</v>
      </c>
      <c r="K60" s="110"/>
      <c r="L60" s="110" t="s">
        <v>4</v>
      </c>
      <c r="M60" s="110" t="s">
        <v>4</v>
      </c>
      <c r="N60" s="99"/>
      <c r="O60" s="109" t="s">
        <v>4</v>
      </c>
      <c r="P60" s="110"/>
      <c r="Q60" s="110" t="s">
        <v>4</v>
      </c>
      <c r="R60" s="110"/>
      <c r="S60" s="110" t="s">
        <v>4</v>
      </c>
      <c r="T60" s="110"/>
      <c r="U60" s="110" t="s">
        <v>4</v>
      </c>
      <c r="V60" s="110"/>
      <c r="W60" s="110" t="s">
        <v>4</v>
      </c>
      <c r="X60" s="110"/>
      <c r="Y60" s="110" t="s">
        <v>4</v>
      </c>
      <c r="Z60" s="71" t="s">
        <v>4</v>
      </c>
    </row>
    <row r="61" spans="1:26" ht="14.1" customHeight="1">
      <c r="A61" s="99"/>
      <c r="B61" s="94" t="s">
        <v>184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9"/>
      <c r="O61" s="94" t="s">
        <v>184</v>
      </c>
      <c r="P61" s="95" t="s">
        <v>4</v>
      </c>
      <c r="Q61" s="97" t="s">
        <v>4</v>
      </c>
      <c r="R61" s="97" t="s">
        <v>4</v>
      </c>
      <c r="S61" s="97" t="s">
        <v>4</v>
      </c>
      <c r="T61" s="97" t="s">
        <v>4</v>
      </c>
      <c r="U61" s="97" t="s">
        <v>4</v>
      </c>
      <c r="V61" s="97" t="s">
        <v>4</v>
      </c>
      <c r="W61" s="97" t="s">
        <v>4</v>
      </c>
      <c r="X61" s="97" t="s">
        <v>4</v>
      </c>
      <c r="Y61" s="97" t="s">
        <v>4</v>
      </c>
      <c r="Z61" s="99" t="s">
        <v>4</v>
      </c>
    </row>
    <row r="62" spans="1:26" ht="14.1" customHeight="1">
      <c r="A62" s="182" t="s">
        <v>213</v>
      </c>
      <c r="B62" s="74">
        <v>504</v>
      </c>
      <c r="C62" s="75" t="s">
        <v>4</v>
      </c>
      <c r="D62" s="75">
        <v>32755</v>
      </c>
      <c r="E62" s="75" t="s">
        <v>4</v>
      </c>
      <c r="F62" s="75">
        <v>252</v>
      </c>
      <c r="G62" s="75" t="s">
        <v>4</v>
      </c>
      <c r="H62" s="75">
        <v>21395</v>
      </c>
      <c r="I62" s="75" t="s">
        <v>4</v>
      </c>
      <c r="J62" s="75">
        <v>89</v>
      </c>
      <c r="K62" s="75" t="s">
        <v>4</v>
      </c>
      <c r="L62" s="75">
        <v>7822</v>
      </c>
      <c r="M62" s="75" t="s">
        <v>4</v>
      </c>
      <c r="N62" s="182" t="s">
        <v>213</v>
      </c>
      <c r="O62" s="74">
        <v>89</v>
      </c>
      <c r="P62" s="75" t="s">
        <v>4</v>
      </c>
      <c r="Q62" s="75">
        <v>114026</v>
      </c>
      <c r="R62" s="75" t="s">
        <v>4</v>
      </c>
      <c r="S62" s="75">
        <v>22</v>
      </c>
      <c r="T62" s="75" t="s">
        <v>4</v>
      </c>
      <c r="U62" s="75">
        <v>9175</v>
      </c>
      <c r="V62" s="75" t="s">
        <v>4</v>
      </c>
      <c r="W62" s="75">
        <v>94</v>
      </c>
      <c r="X62" s="75" t="s">
        <v>4</v>
      </c>
      <c r="Y62" s="75">
        <v>3406</v>
      </c>
      <c r="Z62" s="75" t="s">
        <v>4</v>
      </c>
    </row>
    <row r="63" spans="1:26" ht="14.1" customHeight="1">
      <c r="A63" s="181" t="s">
        <v>214</v>
      </c>
      <c r="B63" s="77" t="s">
        <v>4</v>
      </c>
      <c r="C63" s="78" t="s">
        <v>4</v>
      </c>
      <c r="D63" s="78" t="s">
        <v>4</v>
      </c>
      <c r="E63" s="78" t="s">
        <v>4</v>
      </c>
      <c r="F63" s="78" t="s">
        <v>4</v>
      </c>
      <c r="G63" s="78" t="s">
        <v>4</v>
      </c>
      <c r="H63" s="78" t="s">
        <v>4</v>
      </c>
      <c r="I63" s="78" t="s">
        <v>4</v>
      </c>
      <c r="J63" s="78" t="s">
        <v>4</v>
      </c>
      <c r="K63" s="78" t="s">
        <v>4</v>
      </c>
      <c r="L63" s="78" t="s">
        <v>4</v>
      </c>
      <c r="M63" s="78" t="s">
        <v>4</v>
      </c>
      <c r="N63" s="181" t="s">
        <v>214</v>
      </c>
      <c r="O63" s="77" t="s">
        <v>4</v>
      </c>
      <c r="P63" s="78" t="s">
        <v>4</v>
      </c>
      <c r="Q63" s="78" t="s">
        <v>4</v>
      </c>
      <c r="R63" s="78" t="s">
        <v>4</v>
      </c>
      <c r="S63" s="78" t="s">
        <v>4</v>
      </c>
      <c r="T63" s="78" t="s">
        <v>4</v>
      </c>
      <c r="U63" s="78" t="s">
        <v>4</v>
      </c>
      <c r="V63" s="78" t="s">
        <v>4</v>
      </c>
      <c r="W63" s="78" t="s">
        <v>4</v>
      </c>
      <c r="X63" s="78" t="s">
        <v>4</v>
      </c>
      <c r="Y63" s="78" t="s">
        <v>4</v>
      </c>
      <c r="Z63" s="78" t="s">
        <v>4</v>
      </c>
    </row>
    <row r="64" spans="1:26" ht="14.1" customHeight="1">
      <c r="A64" s="181" t="s">
        <v>215</v>
      </c>
      <c r="B64" s="74">
        <v>462</v>
      </c>
      <c r="C64" s="75" t="s">
        <v>4</v>
      </c>
      <c r="D64" s="75">
        <v>27714</v>
      </c>
      <c r="E64" s="75" t="s">
        <v>4</v>
      </c>
      <c r="F64" s="75">
        <v>230</v>
      </c>
      <c r="G64" s="75" t="s">
        <v>4</v>
      </c>
      <c r="H64" s="75">
        <v>17045</v>
      </c>
      <c r="I64" s="75" t="s">
        <v>4</v>
      </c>
      <c r="J64" s="75">
        <v>80</v>
      </c>
      <c r="K64" s="75" t="s">
        <v>4</v>
      </c>
      <c r="L64" s="75">
        <v>5899</v>
      </c>
      <c r="M64" s="75" t="s">
        <v>4</v>
      </c>
      <c r="N64" s="181" t="s">
        <v>215</v>
      </c>
      <c r="O64" s="74">
        <v>79</v>
      </c>
      <c r="P64" s="75" t="s">
        <v>4</v>
      </c>
      <c r="Q64" s="75">
        <v>106961</v>
      </c>
      <c r="R64" s="75" t="s">
        <v>4</v>
      </c>
      <c r="S64" s="75">
        <v>20</v>
      </c>
      <c r="T64" s="75" t="s">
        <v>4</v>
      </c>
      <c r="U64" s="75" t="s">
        <v>19</v>
      </c>
      <c r="V64" s="75" t="s">
        <v>4</v>
      </c>
      <c r="W64" s="75">
        <v>88</v>
      </c>
      <c r="X64" s="75" t="s">
        <v>4</v>
      </c>
      <c r="Y64" s="75">
        <v>3242</v>
      </c>
      <c r="Z64" s="75" t="s">
        <v>4</v>
      </c>
    </row>
    <row r="65" spans="1:26" ht="14.1" customHeight="1">
      <c r="A65" s="78" t="s">
        <v>280</v>
      </c>
      <c r="B65" s="77" t="s">
        <v>4</v>
      </c>
      <c r="C65" s="78" t="s">
        <v>4</v>
      </c>
      <c r="D65" s="78" t="s">
        <v>4</v>
      </c>
      <c r="E65" s="78" t="s">
        <v>4</v>
      </c>
      <c r="F65" s="78" t="s">
        <v>4</v>
      </c>
      <c r="G65" s="78" t="s">
        <v>4</v>
      </c>
      <c r="H65" s="78" t="s">
        <v>4</v>
      </c>
      <c r="I65" s="78" t="s">
        <v>4</v>
      </c>
      <c r="J65" s="78" t="s">
        <v>4</v>
      </c>
      <c r="K65" s="78" t="s">
        <v>4</v>
      </c>
      <c r="L65" s="78" t="s">
        <v>4</v>
      </c>
      <c r="M65" s="78" t="s">
        <v>4</v>
      </c>
      <c r="N65" s="78" t="s">
        <v>280</v>
      </c>
      <c r="O65" s="77" t="s">
        <v>4</v>
      </c>
      <c r="P65" s="78" t="s">
        <v>4</v>
      </c>
      <c r="Q65" s="78" t="s">
        <v>4</v>
      </c>
      <c r="R65" s="78" t="s">
        <v>4</v>
      </c>
      <c r="S65" s="78" t="s">
        <v>4</v>
      </c>
      <c r="T65" s="78" t="s">
        <v>4</v>
      </c>
      <c r="U65" s="78" t="s">
        <v>4</v>
      </c>
      <c r="V65" s="78" t="s">
        <v>4</v>
      </c>
      <c r="W65" s="78" t="s">
        <v>4</v>
      </c>
      <c r="X65" s="78" t="s">
        <v>4</v>
      </c>
      <c r="Y65" s="78" t="s">
        <v>4</v>
      </c>
      <c r="Z65" s="78" t="s">
        <v>4</v>
      </c>
    </row>
    <row r="66" spans="1:26" ht="14.1" customHeight="1">
      <c r="A66" s="131" t="s">
        <v>278</v>
      </c>
      <c r="B66" s="74">
        <v>257</v>
      </c>
      <c r="C66" s="75" t="s">
        <v>4</v>
      </c>
      <c r="D66" s="75">
        <v>23206</v>
      </c>
      <c r="E66" s="75" t="s">
        <v>4</v>
      </c>
      <c r="F66" s="75">
        <v>126</v>
      </c>
      <c r="G66" s="75" t="s">
        <v>4</v>
      </c>
      <c r="H66" s="75">
        <v>13347</v>
      </c>
      <c r="I66" s="75" t="s">
        <v>4</v>
      </c>
      <c r="J66" s="75">
        <v>61</v>
      </c>
      <c r="K66" s="75" t="s">
        <v>4</v>
      </c>
      <c r="L66" s="75">
        <v>5099</v>
      </c>
      <c r="M66" s="75" t="s">
        <v>4</v>
      </c>
      <c r="N66" s="131" t="s">
        <v>278</v>
      </c>
      <c r="O66" s="74">
        <v>58</v>
      </c>
      <c r="P66" s="75" t="s">
        <v>4</v>
      </c>
      <c r="Q66" s="75">
        <v>101037</v>
      </c>
      <c r="R66" s="75" t="s">
        <v>4</v>
      </c>
      <c r="S66" s="75">
        <v>16</v>
      </c>
      <c r="T66" s="75" t="s">
        <v>4</v>
      </c>
      <c r="U66" s="75">
        <v>9154</v>
      </c>
      <c r="V66" s="75" t="s">
        <v>4</v>
      </c>
      <c r="W66" s="75">
        <v>30</v>
      </c>
      <c r="X66" s="75" t="s">
        <v>4</v>
      </c>
      <c r="Y66" s="75">
        <v>1109</v>
      </c>
      <c r="Z66" s="75" t="s">
        <v>4</v>
      </c>
    </row>
    <row r="67" spans="1:26" ht="14.1" customHeight="1">
      <c r="A67" s="131" t="s">
        <v>279</v>
      </c>
      <c r="B67" s="74">
        <v>205</v>
      </c>
      <c r="C67" s="75" t="s">
        <v>4</v>
      </c>
      <c r="D67" s="75">
        <v>4508</v>
      </c>
      <c r="E67" s="75" t="s">
        <v>4</v>
      </c>
      <c r="F67" s="75">
        <v>104</v>
      </c>
      <c r="G67" s="75" t="s">
        <v>4</v>
      </c>
      <c r="H67" s="75">
        <v>3698</v>
      </c>
      <c r="I67" s="75" t="s">
        <v>4</v>
      </c>
      <c r="J67" s="75">
        <v>19</v>
      </c>
      <c r="K67" s="75" t="s">
        <v>4</v>
      </c>
      <c r="L67" s="75">
        <v>800</v>
      </c>
      <c r="M67" s="75" t="s">
        <v>4</v>
      </c>
      <c r="N67" s="131" t="s">
        <v>279</v>
      </c>
      <c r="O67" s="74">
        <v>21</v>
      </c>
      <c r="P67" s="75" t="s">
        <v>4</v>
      </c>
      <c r="Q67" s="75">
        <v>5924</v>
      </c>
      <c r="R67" s="75" t="s">
        <v>4</v>
      </c>
      <c r="S67" s="75">
        <v>4</v>
      </c>
      <c r="T67" s="75" t="s">
        <v>4</v>
      </c>
      <c r="U67" s="75" t="s">
        <v>19</v>
      </c>
      <c r="V67" s="75" t="s">
        <v>4</v>
      </c>
      <c r="W67" s="75">
        <v>58</v>
      </c>
      <c r="X67" s="75" t="s">
        <v>4</v>
      </c>
      <c r="Y67" s="75">
        <v>2133</v>
      </c>
      <c r="Z67" s="75" t="s">
        <v>4</v>
      </c>
    </row>
    <row r="68" spans="1:26" ht="28.35" customHeight="1">
      <c r="A68" s="181" t="s">
        <v>217</v>
      </c>
      <c r="B68" s="74">
        <v>36</v>
      </c>
      <c r="C68" s="75" t="s">
        <v>4</v>
      </c>
      <c r="D68" s="75">
        <v>4366</v>
      </c>
      <c r="E68" s="75" t="s">
        <v>4</v>
      </c>
      <c r="F68" s="75">
        <v>19</v>
      </c>
      <c r="G68" s="75" t="s">
        <v>4</v>
      </c>
      <c r="H68" s="75">
        <v>4221</v>
      </c>
      <c r="I68" s="75" t="s">
        <v>4</v>
      </c>
      <c r="J68" s="75">
        <v>9</v>
      </c>
      <c r="K68" s="75" t="s">
        <v>4</v>
      </c>
      <c r="L68" s="75">
        <v>1923</v>
      </c>
      <c r="M68" s="75" t="s">
        <v>4</v>
      </c>
      <c r="N68" s="181" t="s">
        <v>217</v>
      </c>
      <c r="O68" s="74">
        <v>10</v>
      </c>
      <c r="P68" s="75" t="s">
        <v>4</v>
      </c>
      <c r="Q68" s="75">
        <v>7065</v>
      </c>
      <c r="R68" s="75" t="s">
        <v>4</v>
      </c>
      <c r="S68" s="75">
        <v>2</v>
      </c>
      <c r="T68" s="75" t="s">
        <v>4</v>
      </c>
      <c r="U68" s="75" t="s">
        <v>19</v>
      </c>
      <c r="V68" s="75" t="s">
        <v>4</v>
      </c>
      <c r="W68" s="75">
        <v>5</v>
      </c>
      <c r="X68" s="75" t="s">
        <v>4</v>
      </c>
      <c r="Y68" s="75" t="s">
        <v>19</v>
      </c>
      <c r="Z68" s="75" t="s">
        <v>4</v>
      </c>
    </row>
    <row r="69" spans="1:26" ht="14.1" customHeight="1">
      <c r="A69" s="181" t="s">
        <v>216</v>
      </c>
      <c r="B69" s="74">
        <v>6</v>
      </c>
      <c r="C69" s="75" t="s">
        <v>4</v>
      </c>
      <c r="D69" s="75">
        <v>675</v>
      </c>
      <c r="E69" s="75" t="s">
        <v>4</v>
      </c>
      <c r="F69" s="75">
        <v>3</v>
      </c>
      <c r="G69" s="75" t="s">
        <v>4</v>
      </c>
      <c r="H69" s="75">
        <v>129</v>
      </c>
      <c r="I69" s="75" t="s">
        <v>4</v>
      </c>
      <c r="J69" s="75" t="s">
        <v>20</v>
      </c>
      <c r="K69" s="75" t="s">
        <v>4</v>
      </c>
      <c r="L69" s="75" t="s">
        <v>20</v>
      </c>
      <c r="M69" s="75" t="s">
        <v>4</v>
      </c>
      <c r="N69" s="181" t="s">
        <v>216</v>
      </c>
      <c r="O69" s="74" t="s">
        <v>20</v>
      </c>
      <c r="P69" s="75" t="s">
        <v>4</v>
      </c>
      <c r="Q69" s="75" t="s">
        <v>20</v>
      </c>
      <c r="R69" s="75" t="s">
        <v>4</v>
      </c>
      <c r="S69" s="75" t="s">
        <v>20</v>
      </c>
      <c r="T69" s="75" t="s">
        <v>4</v>
      </c>
      <c r="U69" s="75" t="s">
        <v>20</v>
      </c>
      <c r="V69" s="75" t="s">
        <v>4</v>
      </c>
      <c r="W69" s="75">
        <v>1</v>
      </c>
      <c r="X69" s="75" t="s">
        <v>4</v>
      </c>
      <c r="Y69" s="75" t="s">
        <v>19</v>
      </c>
      <c r="Z69" s="75" t="s">
        <v>4</v>
      </c>
    </row>
    <row r="70" spans="1:26" ht="14.1" customHeight="1">
      <c r="A70" s="182" t="s">
        <v>206</v>
      </c>
      <c r="B70" s="77" t="s">
        <v>4</v>
      </c>
      <c r="C70" s="78" t="s">
        <v>4</v>
      </c>
      <c r="D70" s="78" t="s">
        <v>4</v>
      </c>
      <c r="E70" s="78" t="s">
        <v>4</v>
      </c>
      <c r="F70" s="78" t="s">
        <v>4</v>
      </c>
      <c r="G70" s="78" t="s">
        <v>4</v>
      </c>
      <c r="H70" s="78" t="s">
        <v>4</v>
      </c>
      <c r="I70" s="78" t="s">
        <v>4</v>
      </c>
      <c r="J70" s="78" t="s">
        <v>4</v>
      </c>
      <c r="K70" s="78" t="s">
        <v>4</v>
      </c>
      <c r="L70" s="78" t="s">
        <v>4</v>
      </c>
      <c r="M70" s="78" t="s">
        <v>4</v>
      </c>
      <c r="N70" s="182" t="s">
        <v>206</v>
      </c>
      <c r="O70" s="77" t="s">
        <v>4</v>
      </c>
      <c r="P70" s="78" t="s">
        <v>4</v>
      </c>
      <c r="Q70" s="78" t="s">
        <v>4</v>
      </c>
      <c r="R70" s="78" t="s">
        <v>4</v>
      </c>
      <c r="S70" s="78" t="s">
        <v>4</v>
      </c>
      <c r="T70" s="78" t="s">
        <v>4</v>
      </c>
      <c r="U70" s="78" t="s">
        <v>4</v>
      </c>
      <c r="V70" s="78" t="s">
        <v>4</v>
      </c>
      <c r="W70" s="78" t="s">
        <v>4</v>
      </c>
      <c r="X70" s="78" t="s">
        <v>4</v>
      </c>
      <c r="Y70" s="78" t="s">
        <v>4</v>
      </c>
      <c r="Z70" s="78" t="s">
        <v>4</v>
      </c>
    </row>
    <row r="71" spans="1:26" ht="21.75" customHeight="1">
      <c r="A71" s="181" t="s">
        <v>361</v>
      </c>
      <c r="B71" s="74">
        <v>34</v>
      </c>
      <c r="C71" s="75" t="s">
        <v>4</v>
      </c>
      <c r="D71" s="75">
        <v>1003</v>
      </c>
      <c r="E71" s="75" t="s">
        <v>4</v>
      </c>
      <c r="F71" s="75">
        <v>23</v>
      </c>
      <c r="G71" s="75" t="s">
        <v>4</v>
      </c>
      <c r="H71" s="75">
        <v>1168</v>
      </c>
      <c r="I71" s="75" t="s">
        <v>4</v>
      </c>
      <c r="J71" s="75">
        <v>6</v>
      </c>
      <c r="K71" s="75" t="s">
        <v>4</v>
      </c>
      <c r="L71" s="75">
        <v>151</v>
      </c>
      <c r="M71" s="75" t="s">
        <v>4</v>
      </c>
      <c r="N71" s="181" t="s">
        <v>361</v>
      </c>
      <c r="O71" s="74">
        <v>7</v>
      </c>
      <c r="P71" s="75" t="s">
        <v>4</v>
      </c>
      <c r="Q71" s="75">
        <v>149</v>
      </c>
      <c r="R71" s="75" t="s">
        <v>4</v>
      </c>
      <c r="S71" s="75">
        <v>2</v>
      </c>
      <c r="T71" s="75" t="s">
        <v>4</v>
      </c>
      <c r="U71" s="75" t="s">
        <v>19</v>
      </c>
      <c r="V71" s="75" t="s">
        <v>4</v>
      </c>
      <c r="W71" s="75">
        <v>10</v>
      </c>
      <c r="X71" s="75" t="s">
        <v>4</v>
      </c>
      <c r="Y71" s="75">
        <v>348</v>
      </c>
      <c r="Z71" s="75" t="s">
        <v>4</v>
      </c>
    </row>
    <row r="72" spans="1:26" ht="14.1" customHeight="1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9"/>
      <c r="O72" s="114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spans="1:26" ht="14.1" customHeight="1">
      <c r="A73" s="99"/>
      <c r="B73" s="94" t="s">
        <v>185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9"/>
      <c r="O73" s="94" t="s">
        <v>281</v>
      </c>
      <c r="P73" s="95" t="s">
        <v>4</v>
      </c>
      <c r="Q73" s="97" t="s">
        <v>4</v>
      </c>
      <c r="R73" s="97" t="s">
        <v>4</v>
      </c>
      <c r="S73" s="97" t="s">
        <v>4</v>
      </c>
      <c r="T73" s="97" t="s">
        <v>4</v>
      </c>
      <c r="U73" s="97" t="s">
        <v>4</v>
      </c>
      <c r="V73" s="97" t="s">
        <v>4</v>
      </c>
      <c r="W73" s="97" t="s">
        <v>4</v>
      </c>
      <c r="X73" s="97" t="s">
        <v>4</v>
      </c>
      <c r="Y73" s="97" t="s">
        <v>4</v>
      </c>
      <c r="Z73" s="99" t="s">
        <v>4</v>
      </c>
    </row>
    <row r="74" spans="1:26" ht="14.1" customHeight="1">
      <c r="A74" s="182" t="s">
        <v>213</v>
      </c>
      <c r="B74" s="74">
        <v>452</v>
      </c>
      <c r="C74" s="75" t="s">
        <v>4</v>
      </c>
      <c r="D74" s="75">
        <v>36700</v>
      </c>
      <c r="E74" s="75" t="s">
        <v>4</v>
      </c>
      <c r="F74" s="75">
        <v>277</v>
      </c>
      <c r="G74" s="75" t="s">
        <v>4</v>
      </c>
      <c r="H74" s="75">
        <v>40288</v>
      </c>
      <c r="I74" s="75" t="s">
        <v>4</v>
      </c>
      <c r="J74" s="75">
        <v>136</v>
      </c>
      <c r="K74" s="75" t="s">
        <v>4</v>
      </c>
      <c r="L74" s="75">
        <v>15512</v>
      </c>
      <c r="M74" s="75" t="s">
        <v>4</v>
      </c>
      <c r="N74" s="182" t="s">
        <v>213</v>
      </c>
      <c r="O74" s="74">
        <v>21</v>
      </c>
      <c r="P74" s="75" t="s">
        <v>4</v>
      </c>
      <c r="Q74" s="75">
        <v>13011</v>
      </c>
      <c r="R74" s="75" t="s">
        <v>4</v>
      </c>
      <c r="S74" s="75">
        <v>5</v>
      </c>
      <c r="T74" s="75" t="s">
        <v>4</v>
      </c>
      <c r="U74" s="75" t="s">
        <v>19</v>
      </c>
      <c r="V74" s="75" t="s">
        <v>4</v>
      </c>
      <c r="W74" s="75">
        <v>63</v>
      </c>
      <c r="X74" s="75" t="s">
        <v>4</v>
      </c>
      <c r="Y74" s="75">
        <v>10395</v>
      </c>
      <c r="Z74" s="75" t="s">
        <v>4</v>
      </c>
    </row>
    <row r="75" spans="1:26" ht="14.1" customHeight="1">
      <c r="A75" s="181" t="s">
        <v>214</v>
      </c>
      <c r="B75" s="77" t="s">
        <v>4</v>
      </c>
      <c r="C75" s="78" t="s">
        <v>4</v>
      </c>
      <c r="D75" s="78" t="s">
        <v>4</v>
      </c>
      <c r="E75" s="78" t="s">
        <v>4</v>
      </c>
      <c r="F75" s="78" t="s">
        <v>4</v>
      </c>
      <c r="G75" s="78" t="s">
        <v>4</v>
      </c>
      <c r="H75" s="78" t="s">
        <v>4</v>
      </c>
      <c r="I75" s="78" t="s">
        <v>4</v>
      </c>
      <c r="J75" s="78" t="s">
        <v>4</v>
      </c>
      <c r="K75" s="78" t="s">
        <v>4</v>
      </c>
      <c r="L75" s="78" t="s">
        <v>4</v>
      </c>
      <c r="M75" s="78" t="s">
        <v>4</v>
      </c>
      <c r="N75" s="181" t="s">
        <v>214</v>
      </c>
      <c r="O75" s="77" t="s">
        <v>4</v>
      </c>
      <c r="P75" s="78" t="s">
        <v>4</v>
      </c>
      <c r="Q75" s="78" t="s">
        <v>4</v>
      </c>
      <c r="R75" s="78" t="s">
        <v>4</v>
      </c>
      <c r="S75" s="78" t="s">
        <v>4</v>
      </c>
      <c r="T75" s="78" t="s">
        <v>4</v>
      </c>
      <c r="U75" s="78" t="s">
        <v>4</v>
      </c>
      <c r="V75" s="78" t="s">
        <v>4</v>
      </c>
      <c r="W75" s="78" t="s">
        <v>4</v>
      </c>
      <c r="X75" s="78" t="s">
        <v>4</v>
      </c>
      <c r="Y75" s="78" t="s">
        <v>4</v>
      </c>
      <c r="Z75" s="78" t="s">
        <v>4</v>
      </c>
    </row>
    <row r="76" spans="1:26" ht="14.1" customHeight="1">
      <c r="A76" s="181" t="s">
        <v>215</v>
      </c>
      <c r="B76" s="74">
        <v>407</v>
      </c>
      <c r="C76" s="75" t="s">
        <v>4</v>
      </c>
      <c r="D76" s="75">
        <v>30538</v>
      </c>
      <c r="E76" s="75" t="s">
        <v>4</v>
      </c>
      <c r="F76" s="75">
        <v>258</v>
      </c>
      <c r="G76" s="75" t="s">
        <v>4</v>
      </c>
      <c r="H76" s="75">
        <v>33341</v>
      </c>
      <c r="I76" s="75" t="s">
        <v>4</v>
      </c>
      <c r="J76" s="75">
        <v>126</v>
      </c>
      <c r="K76" s="75" t="s">
        <v>4</v>
      </c>
      <c r="L76" s="75">
        <v>12654</v>
      </c>
      <c r="M76" s="75" t="s">
        <v>4</v>
      </c>
      <c r="N76" s="181" t="s">
        <v>215</v>
      </c>
      <c r="O76" s="74">
        <v>20</v>
      </c>
      <c r="P76" s="75" t="s">
        <v>4</v>
      </c>
      <c r="Q76" s="75" t="s">
        <v>19</v>
      </c>
      <c r="R76" s="75" t="s">
        <v>4</v>
      </c>
      <c r="S76" s="75">
        <v>5</v>
      </c>
      <c r="T76" s="75" t="s">
        <v>4</v>
      </c>
      <c r="U76" s="75" t="s">
        <v>19</v>
      </c>
      <c r="V76" s="75" t="s">
        <v>4</v>
      </c>
      <c r="W76" s="75">
        <v>54</v>
      </c>
      <c r="X76" s="75" t="s">
        <v>4</v>
      </c>
      <c r="Y76" s="75">
        <v>8705</v>
      </c>
      <c r="Z76" s="75" t="s">
        <v>4</v>
      </c>
    </row>
    <row r="77" spans="1:26" ht="14.1" customHeight="1">
      <c r="A77" s="78" t="s">
        <v>280</v>
      </c>
      <c r="B77" s="77" t="s">
        <v>4</v>
      </c>
      <c r="C77" s="78" t="s">
        <v>4</v>
      </c>
      <c r="D77" s="78" t="s">
        <v>4</v>
      </c>
      <c r="E77" s="78" t="s">
        <v>4</v>
      </c>
      <c r="F77" s="78" t="s">
        <v>4</v>
      </c>
      <c r="G77" s="78" t="s">
        <v>4</v>
      </c>
      <c r="H77" s="78" t="s">
        <v>4</v>
      </c>
      <c r="I77" s="78" t="s">
        <v>4</v>
      </c>
      <c r="J77" s="78" t="s">
        <v>4</v>
      </c>
      <c r="K77" s="78" t="s">
        <v>4</v>
      </c>
      <c r="L77" s="78" t="s">
        <v>4</v>
      </c>
      <c r="M77" s="78" t="s">
        <v>4</v>
      </c>
      <c r="N77" s="78" t="s">
        <v>280</v>
      </c>
      <c r="O77" s="77" t="s">
        <v>4</v>
      </c>
      <c r="P77" s="78" t="s">
        <v>4</v>
      </c>
      <c r="Q77" s="78" t="s">
        <v>4</v>
      </c>
      <c r="R77" s="78" t="s">
        <v>4</v>
      </c>
      <c r="S77" s="78" t="s">
        <v>4</v>
      </c>
      <c r="T77" s="78" t="s">
        <v>4</v>
      </c>
      <c r="U77" s="78" t="s">
        <v>4</v>
      </c>
      <c r="V77" s="78" t="s">
        <v>4</v>
      </c>
      <c r="W77" s="78" t="s">
        <v>4</v>
      </c>
      <c r="X77" s="78" t="s">
        <v>4</v>
      </c>
      <c r="Y77" s="78" t="s">
        <v>4</v>
      </c>
      <c r="Z77" s="78" t="s">
        <v>4</v>
      </c>
    </row>
    <row r="78" spans="1:26" ht="14.1" customHeight="1">
      <c r="A78" s="131" t="s">
        <v>278</v>
      </c>
      <c r="B78" s="74">
        <v>220</v>
      </c>
      <c r="C78" s="75" t="s">
        <v>4</v>
      </c>
      <c r="D78" s="75">
        <v>25220</v>
      </c>
      <c r="E78" s="75" t="s">
        <v>4</v>
      </c>
      <c r="F78" s="75">
        <v>164</v>
      </c>
      <c r="G78" s="75" t="s">
        <v>4</v>
      </c>
      <c r="H78" s="75">
        <v>28881</v>
      </c>
      <c r="I78" s="75" t="s">
        <v>4</v>
      </c>
      <c r="J78" s="75">
        <v>112</v>
      </c>
      <c r="K78" s="75" t="s">
        <v>4</v>
      </c>
      <c r="L78" s="75">
        <v>11854</v>
      </c>
      <c r="M78" s="75" t="s">
        <v>4</v>
      </c>
      <c r="N78" s="131" t="s">
        <v>278</v>
      </c>
      <c r="O78" s="74">
        <v>12</v>
      </c>
      <c r="P78" s="75" t="s">
        <v>4</v>
      </c>
      <c r="Q78" s="75">
        <v>9573</v>
      </c>
      <c r="R78" s="75" t="s">
        <v>4</v>
      </c>
      <c r="S78" s="75">
        <v>3</v>
      </c>
      <c r="T78" s="75" t="s">
        <v>4</v>
      </c>
      <c r="U78" s="75" t="s">
        <v>19</v>
      </c>
      <c r="V78" s="75" t="s">
        <v>4</v>
      </c>
      <c r="W78" s="75">
        <v>19</v>
      </c>
      <c r="X78" s="75" t="s">
        <v>4</v>
      </c>
      <c r="Y78" s="75">
        <v>5033</v>
      </c>
      <c r="Z78" s="75" t="s">
        <v>4</v>
      </c>
    </row>
    <row r="79" spans="1:26" ht="14.1" customHeight="1">
      <c r="A79" s="131" t="s">
        <v>279</v>
      </c>
      <c r="B79" s="74">
        <v>187</v>
      </c>
      <c r="C79" s="75" t="s">
        <v>4</v>
      </c>
      <c r="D79" s="75">
        <v>5317</v>
      </c>
      <c r="E79" s="75" t="s">
        <v>4</v>
      </c>
      <c r="F79" s="75">
        <v>94</v>
      </c>
      <c r="G79" s="75" t="s">
        <v>4</v>
      </c>
      <c r="H79" s="75">
        <v>4460</v>
      </c>
      <c r="I79" s="75" t="s">
        <v>4</v>
      </c>
      <c r="J79" s="75">
        <v>14</v>
      </c>
      <c r="K79" s="75" t="s">
        <v>4</v>
      </c>
      <c r="L79" s="75">
        <v>800</v>
      </c>
      <c r="M79" s="75" t="s">
        <v>4</v>
      </c>
      <c r="N79" s="131" t="s">
        <v>279</v>
      </c>
      <c r="O79" s="74">
        <v>8</v>
      </c>
      <c r="P79" s="75" t="s">
        <v>4</v>
      </c>
      <c r="Q79" s="75" t="s">
        <v>19</v>
      </c>
      <c r="R79" s="75" t="s">
        <v>4</v>
      </c>
      <c r="S79" s="75">
        <v>2</v>
      </c>
      <c r="T79" s="75" t="s">
        <v>4</v>
      </c>
      <c r="U79" s="75" t="s">
        <v>19</v>
      </c>
      <c r="V79" s="75" t="s">
        <v>4</v>
      </c>
      <c r="W79" s="75">
        <v>35</v>
      </c>
      <c r="X79" s="75" t="s">
        <v>4</v>
      </c>
      <c r="Y79" s="75">
        <v>3672</v>
      </c>
      <c r="Z79" s="75" t="s">
        <v>4</v>
      </c>
    </row>
    <row r="80" spans="1:26" ht="28.35" customHeight="1">
      <c r="A80" s="181" t="s">
        <v>217</v>
      </c>
      <c r="B80" s="74">
        <v>41</v>
      </c>
      <c r="C80" s="75" t="s">
        <v>4</v>
      </c>
      <c r="D80" s="75">
        <v>5941</v>
      </c>
      <c r="E80" s="75" t="s">
        <v>4</v>
      </c>
      <c r="F80" s="75">
        <v>17</v>
      </c>
      <c r="G80" s="75" t="s">
        <v>4</v>
      </c>
      <c r="H80" s="75" t="s">
        <v>19</v>
      </c>
      <c r="I80" s="75" t="s">
        <v>4</v>
      </c>
      <c r="J80" s="75">
        <v>10</v>
      </c>
      <c r="K80" s="75" t="s">
        <v>4</v>
      </c>
      <c r="L80" s="75">
        <v>2858</v>
      </c>
      <c r="M80" s="75" t="s">
        <v>4</v>
      </c>
      <c r="N80" s="181" t="s">
        <v>217</v>
      </c>
      <c r="O80" s="74">
        <v>1</v>
      </c>
      <c r="P80" s="75" t="s">
        <v>4</v>
      </c>
      <c r="Q80" s="75" t="s">
        <v>19</v>
      </c>
      <c r="R80" s="75" t="s">
        <v>4</v>
      </c>
      <c r="S80" s="75" t="s">
        <v>20</v>
      </c>
      <c r="T80" s="75" t="s">
        <v>4</v>
      </c>
      <c r="U80" s="75" t="s">
        <v>20</v>
      </c>
      <c r="V80" s="75" t="s">
        <v>4</v>
      </c>
      <c r="W80" s="75">
        <v>9</v>
      </c>
      <c r="X80" s="75" t="s">
        <v>4</v>
      </c>
      <c r="Y80" s="75">
        <v>1690</v>
      </c>
      <c r="Z80" s="75" t="s">
        <v>4</v>
      </c>
    </row>
    <row r="81" spans="1:26" ht="14.1" customHeight="1">
      <c r="A81" s="181" t="s">
        <v>216</v>
      </c>
      <c r="B81" s="74">
        <v>4</v>
      </c>
      <c r="C81" s="75" t="s">
        <v>4</v>
      </c>
      <c r="D81" s="75">
        <v>221</v>
      </c>
      <c r="E81" s="75" t="s">
        <v>4</v>
      </c>
      <c r="F81" s="75">
        <v>2</v>
      </c>
      <c r="G81" s="75" t="s">
        <v>4</v>
      </c>
      <c r="H81" s="75" t="s">
        <v>19</v>
      </c>
      <c r="I81" s="75" t="s">
        <v>4</v>
      </c>
      <c r="J81" s="75" t="s">
        <v>20</v>
      </c>
      <c r="K81" s="75" t="s">
        <v>4</v>
      </c>
      <c r="L81" s="75" t="s">
        <v>20</v>
      </c>
      <c r="M81" s="75" t="s">
        <v>4</v>
      </c>
      <c r="N81" s="181" t="s">
        <v>216</v>
      </c>
      <c r="O81" s="74" t="s">
        <v>20</v>
      </c>
      <c r="P81" s="75" t="s">
        <v>4</v>
      </c>
      <c r="Q81" s="75" t="s">
        <v>20</v>
      </c>
      <c r="R81" s="75" t="s">
        <v>4</v>
      </c>
      <c r="S81" s="75" t="s">
        <v>20</v>
      </c>
      <c r="T81" s="75" t="s">
        <v>4</v>
      </c>
      <c r="U81" s="75" t="s">
        <v>20</v>
      </c>
      <c r="V81" s="75" t="s">
        <v>4</v>
      </c>
      <c r="W81" s="75" t="s">
        <v>20</v>
      </c>
      <c r="X81" s="75" t="s">
        <v>4</v>
      </c>
      <c r="Y81" s="75" t="s">
        <v>20</v>
      </c>
      <c r="Z81" s="75" t="s">
        <v>4</v>
      </c>
    </row>
    <row r="82" spans="1:26" ht="14.1" customHeight="1">
      <c r="A82" s="182" t="s">
        <v>206</v>
      </c>
      <c r="B82" s="74" t="s">
        <v>4</v>
      </c>
      <c r="C82" s="75" t="s">
        <v>4</v>
      </c>
      <c r="D82" s="75" t="s">
        <v>4</v>
      </c>
      <c r="E82" s="75" t="s">
        <v>4</v>
      </c>
      <c r="F82" s="75" t="s">
        <v>4</v>
      </c>
      <c r="G82" s="75" t="s">
        <v>4</v>
      </c>
      <c r="H82" s="75" t="s">
        <v>4</v>
      </c>
      <c r="I82" s="75" t="s">
        <v>4</v>
      </c>
      <c r="J82" s="75" t="s">
        <v>4</v>
      </c>
      <c r="K82" s="75" t="s">
        <v>4</v>
      </c>
      <c r="L82" s="75" t="s">
        <v>4</v>
      </c>
      <c r="M82" s="75" t="s">
        <v>4</v>
      </c>
      <c r="N82" s="182" t="s">
        <v>206</v>
      </c>
      <c r="O82" s="74" t="s">
        <v>4</v>
      </c>
      <c r="P82" s="75" t="s">
        <v>4</v>
      </c>
      <c r="Q82" s="75" t="s">
        <v>4</v>
      </c>
      <c r="R82" s="75" t="s">
        <v>4</v>
      </c>
      <c r="S82" s="75" t="s">
        <v>4</v>
      </c>
      <c r="T82" s="75" t="s">
        <v>4</v>
      </c>
      <c r="U82" s="75" t="s">
        <v>4</v>
      </c>
      <c r="V82" s="75" t="s">
        <v>4</v>
      </c>
      <c r="W82" s="75" t="s">
        <v>4</v>
      </c>
      <c r="X82" s="75" t="s">
        <v>4</v>
      </c>
      <c r="Y82" s="75" t="s">
        <v>4</v>
      </c>
      <c r="Z82" s="75" t="s">
        <v>4</v>
      </c>
    </row>
    <row r="83" spans="1:26" ht="21.75" customHeight="1">
      <c r="A83" s="181" t="s">
        <v>361</v>
      </c>
      <c r="B83" s="74">
        <v>15</v>
      </c>
      <c r="C83" s="75" t="s">
        <v>4</v>
      </c>
      <c r="D83" s="75">
        <v>845</v>
      </c>
      <c r="E83" s="75" t="s">
        <v>4</v>
      </c>
      <c r="F83" s="75">
        <v>11</v>
      </c>
      <c r="G83" s="75" t="s">
        <v>4</v>
      </c>
      <c r="H83" s="75">
        <v>877</v>
      </c>
      <c r="I83" s="75" t="s">
        <v>4</v>
      </c>
      <c r="J83" s="75">
        <v>3</v>
      </c>
      <c r="K83" s="75" t="s">
        <v>4</v>
      </c>
      <c r="L83" s="75">
        <v>317</v>
      </c>
      <c r="M83" s="75" t="s">
        <v>4</v>
      </c>
      <c r="N83" s="181" t="s">
        <v>361</v>
      </c>
      <c r="O83" s="74">
        <v>3</v>
      </c>
      <c r="P83" s="75" t="s">
        <v>4</v>
      </c>
      <c r="Q83" s="75" t="s">
        <v>19</v>
      </c>
      <c r="R83" s="75" t="s">
        <v>4</v>
      </c>
      <c r="S83" s="75" t="s">
        <v>20</v>
      </c>
      <c r="T83" s="75" t="s">
        <v>4</v>
      </c>
      <c r="U83" s="75" t="s">
        <v>20</v>
      </c>
      <c r="V83" s="75" t="s">
        <v>4</v>
      </c>
      <c r="W83" s="75">
        <v>6</v>
      </c>
      <c r="X83" s="75" t="s">
        <v>4</v>
      </c>
      <c r="Y83" s="75" t="s">
        <v>19</v>
      </c>
      <c r="Z83" s="75" t="s">
        <v>4</v>
      </c>
    </row>
    <row r="84" spans="1:26" ht="14.1" customHeight="1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O84" s="94"/>
      <c r="P84" s="95"/>
      <c r="Q84" s="95"/>
      <c r="R84" s="95"/>
      <c r="S84" s="97"/>
      <c r="T84" s="97"/>
      <c r="U84" s="97"/>
      <c r="V84" s="97"/>
      <c r="W84" s="97"/>
      <c r="X84" s="97"/>
      <c r="Y84" s="97"/>
      <c r="Z84" s="99"/>
    </row>
    <row r="85" spans="1:26" ht="14.1" customHeight="1">
      <c r="A85" s="99"/>
      <c r="B85" s="126" t="s">
        <v>186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O85" s="126" t="s">
        <v>186</v>
      </c>
      <c r="P85" s="79" t="s">
        <v>4</v>
      </c>
      <c r="Q85" s="79" t="s">
        <v>4</v>
      </c>
      <c r="R85" s="79" t="s">
        <v>4</v>
      </c>
      <c r="S85" s="79" t="s">
        <v>4</v>
      </c>
      <c r="T85" s="79" t="s">
        <v>4</v>
      </c>
      <c r="U85" s="79" t="s">
        <v>4</v>
      </c>
      <c r="V85" s="79" t="s">
        <v>4</v>
      </c>
      <c r="W85" s="79" t="s">
        <v>4</v>
      </c>
      <c r="X85" s="79" t="s">
        <v>4</v>
      </c>
      <c r="Y85" s="79" t="s">
        <v>4</v>
      </c>
      <c r="Z85" s="79" t="s">
        <v>4</v>
      </c>
    </row>
    <row r="86" spans="1:26" ht="14.1" customHeight="1">
      <c r="A86" s="182" t="s">
        <v>213</v>
      </c>
      <c r="B86" s="74">
        <v>478</v>
      </c>
      <c r="C86" s="75" t="s">
        <v>4</v>
      </c>
      <c r="D86" s="75">
        <v>45409</v>
      </c>
      <c r="E86" s="75" t="s">
        <v>4</v>
      </c>
      <c r="F86" s="75">
        <v>301</v>
      </c>
      <c r="G86" s="75" t="s">
        <v>4</v>
      </c>
      <c r="H86" s="75">
        <v>41570</v>
      </c>
      <c r="I86" s="75" t="s">
        <v>4</v>
      </c>
      <c r="J86" s="75">
        <v>147</v>
      </c>
      <c r="K86" s="75" t="s">
        <v>4</v>
      </c>
      <c r="L86" s="75">
        <v>18408</v>
      </c>
      <c r="M86" s="75" t="s">
        <v>4</v>
      </c>
      <c r="N86" s="182" t="s">
        <v>213</v>
      </c>
      <c r="O86" s="74">
        <v>67</v>
      </c>
      <c r="P86" s="75" t="s">
        <v>4</v>
      </c>
      <c r="Q86" s="75">
        <v>72177</v>
      </c>
      <c r="R86" s="75" t="s">
        <v>4</v>
      </c>
      <c r="S86" s="75">
        <v>30</v>
      </c>
      <c r="T86" s="75" t="s">
        <v>4</v>
      </c>
      <c r="U86" s="75">
        <v>4757</v>
      </c>
      <c r="V86" s="75" t="s">
        <v>4</v>
      </c>
      <c r="W86" s="75">
        <v>78</v>
      </c>
      <c r="X86" s="75" t="s">
        <v>4</v>
      </c>
      <c r="Y86" s="75">
        <v>2411</v>
      </c>
      <c r="Z86" s="75" t="s">
        <v>4</v>
      </c>
    </row>
    <row r="87" spans="1:26" ht="14.1" customHeight="1">
      <c r="A87" s="181" t="s">
        <v>214</v>
      </c>
      <c r="B87" s="77" t="s">
        <v>4</v>
      </c>
      <c r="C87" s="78" t="s">
        <v>4</v>
      </c>
      <c r="D87" s="78" t="s">
        <v>4</v>
      </c>
      <c r="E87" s="78" t="s">
        <v>4</v>
      </c>
      <c r="F87" s="78" t="s">
        <v>4</v>
      </c>
      <c r="G87" s="78" t="s">
        <v>4</v>
      </c>
      <c r="H87" s="78" t="s">
        <v>4</v>
      </c>
      <c r="I87" s="78" t="s">
        <v>4</v>
      </c>
      <c r="J87" s="78" t="s">
        <v>4</v>
      </c>
      <c r="K87" s="78" t="s">
        <v>4</v>
      </c>
      <c r="L87" s="78" t="s">
        <v>4</v>
      </c>
      <c r="M87" s="78" t="s">
        <v>4</v>
      </c>
      <c r="N87" s="181" t="s">
        <v>214</v>
      </c>
      <c r="O87" s="77" t="s">
        <v>4</v>
      </c>
      <c r="P87" s="78" t="s">
        <v>4</v>
      </c>
      <c r="Q87" s="78" t="s">
        <v>4</v>
      </c>
      <c r="R87" s="78" t="s">
        <v>4</v>
      </c>
      <c r="S87" s="78" t="s">
        <v>4</v>
      </c>
      <c r="T87" s="78" t="s">
        <v>4</v>
      </c>
      <c r="U87" s="78" t="s">
        <v>4</v>
      </c>
      <c r="V87" s="78" t="s">
        <v>4</v>
      </c>
      <c r="W87" s="78" t="s">
        <v>4</v>
      </c>
      <c r="X87" s="78" t="s">
        <v>4</v>
      </c>
      <c r="Y87" s="78" t="s">
        <v>4</v>
      </c>
      <c r="Z87" s="78" t="s">
        <v>4</v>
      </c>
    </row>
    <row r="88" spans="1:26" ht="14.1" customHeight="1">
      <c r="A88" s="181" t="s">
        <v>215</v>
      </c>
      <c r="B88" s="74">
        <v>421</v>
      </c>
      <c r="C88" s="75" t="s">
        <v>4</v>
      </c>
      <c r="D88" s="75">
        <v>33840</v>
      </c>
      <c r="E88" s="75" t="s">
        <v>4</v>
      </c>
      <c r="F88" s="75">
        <v>268</v>
      </c>
      <c r="G88" s="75" t="s">
        <v>4</v>
      </c>
      <c r="H88" s="228">
        <v>32241</v>
      </c>
      <c r="I88" s="75" t="s">
        <v>4</v>
      </c>
      <c r="J88" s="75">
        <v>123</v>
      </c>
      <c r="K88" s="75" t="s">
        <v>4</v>
      </c>
      <c r="L88" s="75">
        <v>12943</v>
      </c>
      <c r="M88" s="75" t="s">
        <v>4</v>
      </c>
      <c r="N88" s="181" t="s">
        <v>215</v>
      </c>
      <c r="O88" s="74">
        <v>58</v>
      </c>
      <c r="P88" s="75" t="s">
        <v>4</v>
      </c>
      <c r="Q88" s="75">
        <v>58126</v>
      </c>
      <c r="R88" s="75" t="s">
        <v>4</v>
      </c>
      <c r="S88" s="75">
        <v>26</v>
      </c>
      <c r="T88" s="75" t="s">
        <v>4</v>
      </c>
      <c r="U88" s="75">
        <v>3160</v>
      </c>
      <c r="V88" s="75" t="s">
        <v>4</v>
      </c>
      <c r="W88" s="75">
        <v>71</v>
      </c>
      <c r="X88" s="75" t="s">
        <v>4</v>
      </c>
      <c r="Y88" s="75">
        <v>2313</v>
      </c>
      <c r="Z88" s="75" t="s">
        <v>4</v>
      </c>
    </row>
    <row r="89" spans="1:26" ht="14.1" customHeight="1">
      <c r="A89" s="78" t="s">
        <v>280</v>
      </c>
      <c r="B89" s="77" t="s">
        <v>4</v>
      </c>
      <c r="C89" s="78" t="s">
        <v>4</v>
      </c>
      <c r="D89" s="78" t="s">
        <v>4</v>
      </c>
      <c r="E89" s="78" t="s">
        <v>4</v>
      </c>
      <c r="F89" s="78" t="s">
        <v>4</v>
      </c>
      <c r="G89" s="78" t="s">
        <v>4</v>
      </c>
      <c r="H89" s="78" t="s">
        <v>4</v>
      </c>
      <c r="I89" s="78" t="s">
        <v>4</v>
      </c>
      <c r="J89" s="78" t="s">
        <v>4</v>
      </c>
      <c r="K89" s="78" t="s">
        <v>4</v>
      </c>
      <c r="L89" s="78" t="s">
        <v>4</v>
      </c>
      <c r="M89" s="78" t="s">
        <v>4</v>
      </c>
      <c r="N89" s="78" t="s">
        <v>280</v>
      </c>
      <c r="O89" s="77" t="s">
        <v>4</v>
      </c>
      <c r="P89" s="78" t="s">
        <v>4</v>
      </c>
      <c r="Q89" s="78" t="s">
        <v>4</v>
      </c>
      <c r="R89" s="78" t="s">
        <v>4</v>
      </c>
      <c r="S89" s="78" t="s">
        <v>4</v>
      </c>
      <c r="T89" s="78" t="s">
        <v>4</v>
      </c>
      <c r="U89" s="78" t="s">
        <v>4</v>
      </c>
      <c r="V89" s="78" t="s">
        <v>4</v>
      </c>
      <c r="W89" s="78" t="s">
        <v>4</v>
      </c>
      <c r="X89" s="78" t="s">
        <v>4</v>
      </c>
      <c r="Y89" s="78" t="s">
        <v>4</v>
      </c>
      <c r="Z89" s="78" t="s">
        <v>4</v>
      </c>
    </row>
    <row r="90" spans="1:26" ht="14.1" customHeight="1">
      <c r="A90" s="131" t="s">
        <v>278</v>
      </c>
      <c r="B90" s="74">
        <v>252</v>
      </c>
      <c r="C90" s="75" t="s">
        <v>4</v>
      </c>
      <c r="D90" s="75">
        <v>29136</v>
      </c>
      <c r="E90" s="75" t="s">
        <v>4</v>
      </c>
      <c r="F90" s="75">
        <v>171</v>
      </c>
      <c r="G90" s="75" t="s">
        <v>4</v>
      </c>
      <c r="H90" s="75">
        <v>27503</v>
      </c>
      <c r="I90" s="75" t="s">
        <v>4</v>
      </c>
      <c r="J90" s="75">
        <v>114</v>
      </c>
      <c r="K90" s="75" t="s">
        <v>4</v>
      </c>
      <c r="L90" s="75">
        <v>11927</v>
      </c>
      <c r="M90" s="75" t="s">
        <v>4</v>
      </c>
      <c r="N90" s="131" t="s">
        <v>278</v>
      </c>
      <c r="O90" s="74">
        <v>44</v>
      </c>
      <c r="P90" s="75" t="s">
        <v>4</v>
      </c>
      <c r="Q90" s="75">
        <v>57265</v>
      </c>
      <c r="R90" s="75" t="s">
        <v>4</v>
      </c>
      <c r="S90" s="75">
        <v>18</v>
      </c>
      <c r="T90" s="75" t="s">
        <v>4</v>
      </c>
      <c r="U90" s="75">
        <v>3120</v>
      </c>
      <c r="V90" s="75" t="s">
        <v>4</v>
      </c>
      <c r="W90" s="75">
        <v>30</v>
      </c>
      <c r="X90" s="75" t="s">
        <v>4</v>
      </c>
      <c r="Y90" s="75">
        <v>589</v>
      </c>
      <c r="Z90" s="75" t="s">
        <v>4</v>
      </c>
    </row>
    <row r="91" spans="1:26" ht="14.1" customHeight="1">
      <c r="A91" s="131" t="s">
        <v>279</v>
      </c>
      <c r="B91" s="74">
        <v>169</v>
      </c>
      <c r="C91" s="75" t="s">
        <v>4</v>
      </c>
      <c r="D91" s="75">
        <v>4704</v>
      </c>
      <c r="E91" s="75" t="s">
        <v>4</v>
      </c>
      <c r="F91" s="75">
        <v>97</v>
      </c>
      <c r="G91" s="75" t="s">
        <v>4</v>
      </c>
      <c r="H91" s="228">
        <v>4738</v>
      </c>
      <c r="I91" s="75" t="s">
        <v>4</v>
      </c>
      <c r="J91" s="75">
        <v>9</v>
      </c>
      <c r="K91" s="75" t="s">
        <v>4</v>
      </c>
      <c r="L91" s="75">
        <v>1016</v>
      </c>
      <c r="M91" s="75" t="s">
        <v>4</v>
      </c>
      <c r="N91" s="131" t="s">
        <v>279</v>
      </c>
      <c r="O91" s="74">
        <v>14</v>
      </c>
      <c r="P91" s="75" t="s">
        <v>4</v>
      </c>
      <c r="Q91" s="75">
        <v>861</v>
      </c>
      <c r="R91" s="75" t="s">
        <v>4</v>
      </c>
      <c r="S91" s="75">
        <v>8</v>
      </c>
      <c r="T91" s="75" t="s">
        <v>4</v>
      </c>
      <c r="U91" s="75">
        <v>40</v>
      </c>
      <c r="V91" s="75" t="s">
        <v>4</v>
      </c>
      <c r="W91" s="75">
        <v>41</v>
      </c>
      <c r="X91" s="75" t="s">
        <v>4</v>
      </c>
      <c r="Y91" s="75">
        <v>1724</v>
      </c>
      <c r="Z91" s="75" t="s">
        <v>4</v>
      </c>
    </row>
    <row r="92" spans="1:26" ht="28.35" customHeight="1">
      <c r="A92" s="181" t="s">
        <v>217</v>
      </c>
      <c r="B92" s="74">
        <v>43</v>
      </c>
      <c r="C92" s="75" t="s">
        <v>4</v>
      </c>
      <c r="D92" s="75">
        <v>9059</v>
      </c>
      <c r="E92" s="75" t="s">
        <v>4</v>
      </c>
      <c r="F92" s="75">
        <v>26</v>
      </c>
      <c r="G92" s="75" t="s">
        <v>4</v>
      </c>
      <c r="H92" s="75">
        <v>7796</v>
      </c>
      <c r="I92" s="75" t="s">
        <v>4</v>
      </c>
      <c r="J92" s="75">
        <v>20</v>
      </c>
      <c r="K92" s="75" t="s">
        <v>4</v>
      </c>
      <c r="L92" s="75">
        <v>4577</v>
      </c>
      <c r="M92" s="75" t="s">
        <v>4</v>
      </c>
      <c r="N92" s="181" t="s">
        <v>217</v>
      </c>
      <c r="O92" s="74">
        <v>7</v>
      </c>
      <c r="P92" s="75" t="s">
        <v>4</v>
      </c>
      <c r="Q92" s="75" t="s">
        <v>19</v>
      </c>
      <c r="R92" s="75" t="s">
        <v>4</v>
      </c>
      <c r="S92" s="75">
        <v>3</v>
      </c>
      <c r="T92" s="75" t="s">
        <v>4</v>
      </c>
      <c r="U92" s="75" t="s">
        <v>19</v>
      </c>
      <c r="V92" s="75" t="s">
        <v>4</v>
      </c>
      <c r="W92" s="75">
        <v>5</v>
      </c>
      <c r="X92" s="75" t="s">
        <v>4</v>
      </c>
      <c r="Y92" s="75" t="s">
        <v>19</v>
      </c>
      <c r="Z92" s="75" t="s">
        <v>4</v>
      </c>
    </row>
    <row r="93" spans="1:26" ht="14.1" customHeight="1">
      <c r="A93" s="181" t="s">
        <v>216</v>
      </c>
      <c r="B93" s="74">
        <v>14</v>
      </c>
      <c r="C93" s="75" t="s">
        <v>4</v>
      </c>
      <c r="D93" s="75">
        <v>2510</v>
      </c>
      <c r="E93" s="75" t="s">
        <v>4</v>
      </c>
      <c r="F93" s="75">
        <v>7</v>
      </c>
      <c r="G93" s="75" t="s">
        <v>4</v>
      </c>
      <c r="H93" s="75">
        <v>1533</v>
      </c>
      <c r="I93" s="75" t="s">
        <v>4</v>
      </c>
      <c r="J93" s="75">
        <v>4</v>
      </c>
      <c r="K93" s="75" t="s">
        <v>4</v>
      </c>
      <c r="L93" s="75">
        <v>888</v>
      </c>
      <c r="M93" s="75" t="s">
        <v>4</v>
      </c>
      <c r="N93" s="181" t="s">
        <v>216</v>
      </c>
      <c r="O93" s="74">
        <v>2</v>
      </c>
      <c r="P93" s="75" t="s">
        <v>4</v>
      </c>
      <c r="Q93" s="75" t="s">
        <v>19</v>
      </c>
      <c r="R93" s="75" t="s">
        <v>4</v>
      </c>
      <c r="S93" s="75">
        <v>1</v>
      </c>
      <c r="T93" s="75" t="s">
        <v>4</v>
      </c>
      <c r="U93" s="75" t="s">
        <v>19</v>
      </c>
      <c r="V93" s="75" t="s">
        <v>4</v>
      </c>
      <c r="W93" s="75">
        <v>2</v>
      </c>
      <c r="X93" s="75" t="s">
        <v>4</v>
      </c>
      <c r="Y93" s="75" t="s">
        <v>19</v>
      </c>
      <c r="Z93" s="75" t="s">
        <v>4</v>
      </c>
    </row>
    <row r="94" spans="1:26" ht="14.1" customHeight="1">
      <c r="A94" s="182" t="s">
        <v>206</v>
      </c>
      <c r="B94" s="74" t="s">
        <v>4</v>
      </c>
      <c r="C94" s="75" t="s">
        <v>4</v>
      </c>
      <c r="D94" s="75" t="s">
        <v>4</v>
      </c>
      <c r="E94" s="75" t="s">
        <v>4</v>
      </c>
      <c r="F94" s="75" t="s">
        <v>4</v>
      </c>
      <c r="G94" s="75" t="s">
        <v>4</v>
      </c>
      <c r="H94" s="75" t="s">
        <v>4</v>
      </c>
      <c r="I94" s="75" t="s">
        <v>4</v>
      </c>
      <c r="J94" s="75" t="s">
        <v>4</v>
      </c>
      <c r="K94" s="75" t="s">
        <v>4</v>
      </c>
      <c r="L94" s="75" t="s">
        <v>4</v>
      </c>
      <c r="M94" s="75" t="s">
        <v>4</v>
      </c>
      <c r="N94" s="182" t="s">
        <v>206</v>
      </c>
      <c r="O94" s="74" t="s">
        <v>4</v>
      </c>
      <c r="P94" s="75" t="s">
        <v>4</v>
      </c>
      <c r="Q94" s="75" t="s">
        <v>4</v>
      </c>
      <c r="R94" s="75" t="s">
        <v>4</v>
      </c>
      <c r="S94" s="75" t="s">
        <v>4</v>
      </c>
      <c r="T94" s="75" t="s">
        <v>4</v>
      </c>
      <c r="U94" s="75" t="s">
        <v>4</v>
      </c>
      <c r="V94" s="75" t="s">
        <v>4</v>
      </c>
      <c r="W94" s="75" t="s">
        <v>4</v>
      </c>
      <c r="X94" s="75" t="s">
        <v>4</v>
      </c>
      <c r="Y94" s="75" t="s">
        <v>4</v>
      </c>
      <c r="Z94" s="75" t="s">
        <v>4</v>
      </c>
    </row>
    <row r="95" spans="1:26" ht="26.25" customHeight="1">
      <c r="A95" s="133" t="s">
        <v>362</v>
      </c>
      <c r="B95" s="83">
        <v>39</v>
      </c>
      <c r="C95" s="84" t="s">
        <v>4</v>
      </c>
      <c r="D95" s="84">
        <v>2160</v>
      </c>
      <c r="E95" s="84" t="s">
        <v>4</v>
      </c>
      <c r="F95" s="84">
        <v>30</v>
      </c>
      <c r="G95" s="84" t="s">
        <v>4</v>
      </c>
      <c r="H95" s="84">
        <v>2266</v>
      </c>
      <c r="I95" s="84" t="s">
        <v>4</v>
      </c>
      <c r="J95" s="84">
        <v>8</v>
      </c>
      <c r="K95" s="84" t="s">
        <v>4</v>
      </c>
      <c r="L95" s="84">
        <v>556</v>
      </c>
      <c r="M95" s="84" t="s">
        <v>4</v>
      </c>
      <c r="N95" s="183" t="s">
        <v>362</v>
      </c>
      <c r="O95" s="83">
        <v>6</v>
      </c>
      <c r="P95" s="84" t="s">
        <v>4</v>
      </c>
      <c r="Q95" s="84">
        <v>948</v>
      </c>
      <c r="R95" s="84" t="s">
        <v>4</v>
      </c>
      <c r="S95" s="84">
        <v>3</v>
      </c>
      <c r="T95" s="84" t="s">
        <v>4</v>
      </c>
      <c r="U95" s="84" t="s">
        <v>19</v>
      </c>
      <c r="V95" s="84" t="s">
        <v>4</v>
      </c>
      <c r="W95" s="84">
        <v>17</v>
      </c>
      <c r="X95" s="84" t="s">
        <v>4</v>
      </c>
      <c r="Y95" s="84">
        <v>379</v>
      </c>
      <c r="Z95" s="84" t="s">
        <v>4</v>
      </c>
    </row>
    <row r="96" spans="1:26" ht="11.25" customHeight="1">
      <c r="A96" s="8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86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 spans="1:26" s="122" customFormat="1" ht="14.1" customHeight="1">
      <c r="A97" s="121" t="s">
        <v>359</v>
      </c>
      <c r="N97" s="121" t="s">
        <v>359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4"/>
    </row>
    <row r="98" spans="1:26" ht="11.25" customHeight="1">
      <c r="A98" s="85" t="s">
        <v>249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85" t="s">
        <v>249</v>
      </c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</row>
    <row r="99" spans="1:26" ht="11.25" customHeight="1">
      <c r="A99" s="8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86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</row>
    <row r="100" spans="1:26" ht="14.1" customHeight="1">
      <c r="A100" s="86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86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</row>
    <row r="101" spans="1:26" ht="27.75" customHeight="1">
      <c r="A101" s="321" t="s">
        <v>318</v>
      </c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41" t="s">
        <v>318</v>
      </c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</row>
    <row r="102" spans="1:26" ht="12.75" customHeight="1"/>
    <row r="103" spans="1:26" ht="15.75" customHeight="1">
      <c r="A103" s="278" t="s">
        <v>212</v>
      </c>
      <c r="B103" s="256" t="s">
        <v>210</v>
      </c>
      <c r="C103" s="257"/>
      <c r="D103" s="256" t="s">
        <v>174</v>
      </c>
      <c r="E103" s="257"/>
      <c r="F103" s="309" t="s">
        <v>43</v>
      </c>
      <c r="G103" s="311"/>
      <c r="H103" s="311"/>
      <c r="I103" s="311"/>
      <c r="J103" s="311"/>
      <c r="K103" s="311"/>
      <c r="L103" s="311"/>
      <c r="M103" s="311"/>
      <c r="N103" s="278" t="s">
        <v>212</v>
      </c>
      <c r="O103" s="309" t="s">
        <v>218</v>
      </c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</row>
    <row r="104" spans="1:26" ht="15.75" customHeight="1">
      <c r="A104" s="279"/>
      <c r="B104" s="258"/>
      <c r="C104" s="259"/>
      <c r="D104" s="258"/>
      <c r="E104" s="259"/>
      <c r="F104" s="320" t="s">
        <v>149</v>
      </c>
      <c r="G104" s="320"/>
      <c r="H104" s="320"/>
      <c r="I104" s="320"/>
      <c r="J104" s="320"/>
      <c r="K104" s="320"/>
      <c r="L104" s="320"/>
      <c r="M104" s="309"/>
      <c r="N104" s="279"/>
      <c r="O104" s="309" t="s">
        <v>150</v>
      </c>
      <c r="P104" s="311"/>
      <c r="Q104" s="311"/>
      <c r="R104" s="311"/>
      <c r="S104" s="311"/>
      <c r="T104" s="311"/>
      <c r="U104" s="311"/>
      <c r="V104" s="310"/>
      <c r="W104" s="320" t="s">
        <v>211</v>
      </c>
      <c r="X104" s="320"/>
      <c r="Y104" s="320"/>
      <c r="Z104" s="309"/>
    </row>
    <row r="105" spans="1:26" ht="12" customHeight="1">
      <c r="A105" s="279"/>
      <c r="B105" s="258"/>
      <c r="C105" s="259"/>
      <c r="D105" s="258"/>
      <c r="E105" s="259"/>
      <c r="F105" s="318" t="s">
        <v>208</v>
      </c>
      <c r="G105" s="312"/>
      <c r="H105" s="312"/>
      <c r="I105" s="313"/>
      <c r="J105" s="320" t="s">
        <v>44</v>
      </c>
      <c r="K105" s="320"/>
      <c r="L105" s="320"/>
      <c r="M105" s="309"/>
      <c r="N105" s="279"/>
      <c r="O105" s="318" t="s">
        <v>208</v>
      </c>
      <c r="P105" s="312"/>
      <c r="Q105" s="312"/>
      <c r="R105" s="313"/>
      <c r="S105" s="309" t="s">
        <v>44</v>
      </c>
      <c r="T105" s="311"/>
      <c r="U105" s="311"/>
      <c r="V105" s="310"/>
      <c r="W105" s="320"/>
      <c r="X105" s="320"/>
      <c r="Y105" s="320"/>
      <c r="Z105" s="309"/>
    </row>
    <row r="106" spans="1:26">
      <c r="A106" s="279"/>
      <c r="B106" s="258"/>
      <c r="C106" s="259"/>
      <c r="D106" s="258"/>
      <c r="E106" s="259"/>
      <c r="F106" s="342"/>
      <c r="G106" s="316"/>
      <c r="H106" s="316"/>
      <c r="I106" s="317"/>
      <c r="J106" s="320" t="s">
        <v>171</v>
      </c>
      <c r="K106" s="320"/>
      <c r="L106" s="320"/>
      <c r="M106" s="309"/>
      <c r="N106" s="279"/>
      <c r="O106" s="342"/>
      <c r="P106" s="316"/>
      <c r="Q106" s="316"/>
      <c r="R106" s="317"/>
      <c r="S106" s="309" t="s">
        <v>173</v>
      </c>
      <c r="T106" s="311"/>
      <c r="U106" s="311"/>
      <c r="V106" s="310"/>
      <c r="W106" s="320"/>
      <c r="X106" s="320"/>
      <c r="Y106" s="320"/>
      <c r="Z106" s="309"/>
    </row>
    <row r="107" spans="1:26" ht="15.75" customHeight="1">
      <c r="A107" s="279"/>
      <c r="B107" s="260"/>
      <c r="C107" s="261"/>
      <c r="D107" s="260"/>
      <c r="E107" s="261"/>
      <c r="F107" s="309" t="s">
        <v>5</v>
      </c>
      <c r="G107" s="310"/>
      <c r="H107" s="309" t="s">
        <v>209</v>
      </c>
      <c r="I107" s="310"/>
      <c r="J107" s="309" t="s">
        <v>5</v>
      </c>
      <c r="K107" s="310"/>
      <c r="L107" s="320" t="s">
        <v>209</v>
      </c>
      <c r="M107" s="309"/>
      <c r="N107" s="279"/>
      <c r="O107" s="309" t="s">
        <v>5</v>
      </c>
      <c r="P107" s="310"/>
      <c r="Q107" s="309" t="s">
        <v>209</v>
      </c>
      <c r="R107" s="310"/>
      <c r="S107" s="309" t="s">
        <v>5</v>
      </c>
      <c r="T107" s="310"/>
      <c r="U107" s="309" t="s">
        <v>209</v>
      </c>
      <c r="V107" s="310"/>
      <c r="W107" s="309" t="s">
        <v>5</v>
      </c>
      <c r="X107" s="310"/>
      <c r="Y107" s="309" t="s">
        <v>209</v>
      </c>
      <c r="Z107" s="311"/>
    </row>
    <row r="108" spans="1:26" ht="15.75" customHeight="1">
      <c r="A108" s="279"/>
      <c r="B108" s="309" t="s">
        <v>7</v>
      </c>
      <c r="C108" s="310"/>
      <c r="D108" s="309" t="s">
        <v>157</v>
      </c>
      <c r="E108" s="310"/>
      <c r="F108" s="309" t="s">
        <v>7</v>
      </c>
      <c r="G108" s="311"/>
      <c r="H108" s="311"/>
      <c r="I108" s="311"/>
      <c r="J108" s="311"/>
      <c r="K108" s="311"/>
      <c r="L108" s="311"/>
      <c r="M108" s="311"/>
      <c r="N108" s="279"/>
      <c r="O108" s="309" t="s">
        <v>7</v>
      </c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</row>
    <row r="109" spans="1:26" ht="15.75" customHeight="1">
      <c r="A109" s="280"/>
      <c r="B109" s="309" t="s">
        <v>9</v>
      </c>
      <c r="C109" s="310"/>
      <c r="D109" s="309" t="s">
        <v>10</v>
      </c>
      <c r="E109" s="310"/>
      <c r="F109" s="309" t="s">
        <v>11</v>
      </c>
      <c r="G109" s="310"/>
      <c r="H109" s="309" t="s">
        <v>12</v>
      </c>
      <c r="I109" s="310"/>
      <c r="J109" s="309" t="s">
        <v>13</v>
      </c>
      <c r="K109" s="310"/>
      <c r="L109" s="309" t="s">
        <v>14</v>
      </c>
      <c r="M109" s="311"/>
      <c r="N109" s="280"/>
      <c r="O109" s="309" t="s">
        <v>15</v>
      </c>
      <c r="P109" s="310"/>
      <c r="Q109" s="309" t="s">
        <v>16</v>
      </c>
      <c r="R109" s="310"/>
      <c r="S109" s="309" t="s">
        <v>17</v>
      </c>
      <c r="T109" s="310"/>
      <c r="U109" s="309" t="s">
        <v>24</v>
      </c>
      <c r="V109" s="310"/>
      <c r="W109" s="309" t="s">
        <v>34</v>
      </c>
      <c r="X109" s="310"/>
      <c r="Y109" s="309" t="s">
        <v>35</v>
      </c>
      <c r="Z109" s="311"/>
    </row>
    <row r="110" spans="1:26" ht="14.1" customHeight="1">
      <c r="A110" s="99"/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99"/>
      <c r="O110" s="109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1"/>
    </row>
    <row r="111" spans="1:26" ht="14.1" customHeight="1">
      <c r="A111" s="99"/>
      <c r="B111" s="94" t="s">
        <v>187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9"/>
      <c r="O111" s="94" t="s">
        <v>187</v>
      </c>
      <c r="P111" s="95"/>
      <c r="Q111" s="97"/>
      <c r="R111" s="97" t="s">
        <v>4</v>
      </c>
      <c r="S111" s="97" t="s">
        <v>4</v>
      </c>
      <c r="T111" s="97" t="s">
        <v>4</v>
      </c>
      <c r="U111" s="97" t="s">
        <v>4</v>
      </c>
      <c r="V111" s="97" t="s">
        <v>4</v>
      </c>
      <c r="W111" s="97" t="s">
        <v>4</v>
      </c>
      <c r="X111" s="97" t="s">
        <v>4</v>
      </c>
      <c r="Y111" s="97" t="s">
        <v>4</v>
      </c>
      <c r="Z111" s="99" t="s">
        <v>4</v>
      </c>
    </row>
    <row r="112" spans="1:26" ht="14.1" customHeight="1">
      <c r="A112" s="182" t="s">
        <v>213</v>
      </c>
      <c r="B112" s="74">
        <v>1268</v>
      </c>
      <c r="C112" s="75" t="s">
        <v>4</v>
      </c>
      <c r="D112" s="75">
        <v>149038</v>
      </c>
      <c r="E112" s="75" t="s">
        <v>4</v>
      </c>
      <c r="F112" s="75">
        <v>911</v>
      </c>
      <c r="G112" s="75" t="s">
        <v>4</v>
      </c>
      <c r="H112" s="75">
        <v>167479</v>
      </c>
      <c r="I112" s="75" t="s">
        <v>4</v>
      </c>
      <c r="J112" s="75">
        <v>507</v>
      </c>
      <c r="K112" s="75" t="s">
        <v>4</v>
      </c>
      <c r="L112" s="75">
        <v>68257</v>
      </c>
      <c r="M112" s="75" t="s">
        <v>4</v>
      </c>
      <c r="N112" s="182" t="s">
        <v>213</v>
      </c>
      <c r="O112" s="74">
        <v>114</v>
      </c>
      <c r="P112" s="75" t="s">
        <v>4</v>
      </c>
      <c r="Q112" s="75">
        <v>126149</v>
      </c>
      <c r="R112" s="75" t="s">
        <v>4</v>
      </c>
      <c r="S112" s="75">
        <v>38</v>
      </c>
      <c r="T112" s="75" t="s">
        <v>4</v>
      </c>
      <c r="U112" s="75">
        <v>5177</v>
      </c>
      <c r="V112" s="75" t="s">
        <v>4</v>
      </c>
      <c r="W112" s="75">
        <v>173</v>
      </c>
      <c r="X112" s="75" t="s">
        <v>4</v>
      </c>
      <c r="Y112" s="75">
        <v>11451</v>
      </c>
      <c r="Z112" s="75" t="s">
        <v>4</v>
      </c>
    </row>
    <row r="113" spans="1:26" ht="14.1" customHeight="1">
      <c r="A113" s="181" t="s">
        <v>214</v>
      </c>
      <c r="B113" s="77" t="s">
        <v>4</v>
      </c>
      <c r="C113" s="78" t="s">
        <v>4</v>
      </c>
      <c r="D113" s="78" t="s">
        <v>4</v>
      </c>
      <c r="E113" s="78" t="s">
        <v>4</v>
      </c>
      <c r="F113" s="78" t="s">
        <v>4</v>
      </c>
      <c r="G113" s="78" t="s">
        <v>4</v>
      </c>
      <c r="H113" s="78" t="s">
        <v>4</v>
      </c>
      <c r="I113" s="78" t="s">
        <v>4</v>
      </c>
      <c r="J113" s="78" t="s">
        <v>4</v>
      </c>
      <c r="K113" s="78" t="s">
        <v>4</v>
      </c>
      <c r="L113" s="78" t="s">
        <v>4</v>
      </c>
      <c r="M113" s="78" t="s">
        <v>4</v>
      </c>
      <c r="N113" s="181" t="s">
        <v>214</v>
      </c>
      <c r="O113" s="77" t="s">
        <v>4</v>
      </c>
      <c r="P113" s="78" t="s">
        <v>4</v>
      </c>
      <c r="Q113" s="78" t="s">
        <v>4</v>
      </c>
      <c r="R113" s="78" t="s">
        <v>4</v>
      </c>
      <c r="S113" s="78" t="s">
        <v>4</v>
      </c>
      <c r="T113" s="78" t="s">
        <v>4</v>
      </c>
      <c r="U113" s="78" t="s">
        <v>4</v>
      </c>
      <c r="V113" s="78" t="s">
        <v>4</v>
      </c>
      <c r="W113" s="78" t="s">
        <v>4</v>
      </c>
      <c r="X113" s="78" t="s">
        <v>4</v>
      </c>
      <c r="Y113" s="78" t="s">
        <v>4</v>
      </c>
      <c r="Z113" s="78" t="s">
        <v>4</v>
      </c>
    </row>
    <row r="114" spans="1:26" ht="14.1" customHeight="1">
      <c r="A114" s="181" t="s">
        <v>215</v>
      </c>
      <c r="B114" s="74">
        <v>1144</v>
      </c>
      <c r="C114" s="75" t="s">
        <v>4</v>
      </c>
      <c r="D114" s="75">
        <v>122719</v>
      </c>
      <c r="E114" s="75" t="s">
        <v>4</v>
      </c>
      <c r="F114" s="75">
        <v>818</v>
      </c>
      <c r="G114" s="75" t="s">
        <v>4</v>
      </c>
      <c r="H114" s="75">
        <v>137169</v>
      </c>
      <c r="I114" s="75" t="s">
        <v>4</v>
      </c>
      <c r="J114" s="75">
        <v>441</v>
      </c>
      <c r="K114" s="75" t="s">
        <v>4</v>
      </c>
      <c r="L114" s="75">
        <v>54073</v>
      </c>
      <c r="M114" s="75" t="s">
        <v>4</v>
      </c>
      <c r="N114" s="181" t="s">
        <v>215</v>
      </c>
      <c r="O114" s="74">
        <v>96</v>
      </c>
      <c r="P114" s="75" t="s">
        <v>4</v>
      </c>
      <c r="Q114" s="75">
        <v>107731</v>
      </c>
      <c r="R114" s="75" t="s">
        <v>4</v>
      </c>
      <c r="S114" s="75">
        <v>30</v>
      </c>
      <c r="T114" s="75" t="s">
        <v>4</v>
      </c>
      <c r="U114" s="75">
        <v>4388</v>
      </c>
      <c r="V114" s="75" t="s">
        <v>4</v>
      </c>
      <c r="W114" s="75">
        <v>158</v>
      </c>
      <c r="X114" s="75" t="s">
        <v>4</v>
      </c>
      <c r="Y114" s="75">
        <v>10004</v>
      </c>
      <c r="Z114" s="75" t="s">
        <v>4</v>
      </c>
    </row>
    <row r="115" spans="1:26" ht="14.1" customHeight="1">
      <c r="A115" s="78" t="s">
        <v>280</v>
      </c>
      <c r="B115" s="77" t="s">
        <v>4</v>
      </c>
      <c r="C115" s="78" t="s">
        <v>4</v>
      </c>
      <c r="D115" s="78" t="s">
        <v>4</v>
      </c>
      <c r="E115" s="78" t="s">
        <v>4</v>
      </c>
      <c r="F115" s="78" t="s">
        <v>4</v>
      </c>
      <c r="G115" s="78" t="s">
        <v>4</v>
      </c>
      <c r="H115" s="78" t="s">
        <v>4</v>
      </c>
      <c r="I115" s="78" t="s">
        <v>4</v>
      </c>
      <c r="J115" s="78" t="s">
        <v>4</v>
      </c>
      <c r="K115" s="78" t="s">
        <v>4</v>
      </c>
      <c r="L115" s="78" t="s">
        <v>4</v>
      </c>
      <c r="M115" s="78" t="s">
        <v>4</v>
      </c>
      <c r="N115" s="78" t="s">
        <v>280</v>
      </c>
      <c r="O115" s="77" t="s">
        <v>4</v>
      </c>
      <c r="P115" s="78" t="s">
        <v>4</v>
      </c>
      <c r="Q115" s="78" t="s">
        <v>4</v>
      </c>
      <c r="R115" s="78" t="s">
        <v>4</v>
      </c>
      <c r="S115" s="78" t="s">
        <v>4</v>
      </c>
      <c r="T115" s="78" t="s">
        <v>4</v>
      </c>
      <c r="U115" s="78" t="s">
        <v>4</v>
      </c>
      <c r="V115" s="78" t="s">
        <v>4</v>
      </c>
      <c r="W115" s="78" t="s">
        <v>4</v>
      </c>
      <c r="X115" s="78" t="s">
        <v>4</v>
      </c>
      <c r="Y115" s="78" t="s">
        <v>4</v>
      </c>
      <c r="Z115" s="78" t="s">
        <v>4</v>
      </c>
    </row>
    <row r="116" spans="1:26" ht="14.1" customHeight="1">
      <c r="A116" s="131" t="s">
        <v>278</v>
      </c>
      <c r="B116" s="74">
        <v>669</v>
      </c>
      <c r="C116" s="75" t="s">
        <v>4</v>
      </c>
      <c r="D116" s="75">
        <v>105719</v>
      </c>
      <c r="E116" s="75" t="s">
        <v>4</v>
      </c>
      <c r="F116" s="75">
        <v>519</v>
      </c>
      <c r="G116" s="75" t="s">
        <v>4</v>
      </c>
      <c r="H116" s="75">
        <v>119557</v>
      </c>
      <c r="I116" s="75" t="s">
        <v>4</v>
      </c>
      <c r="J116" s="75">
        <v>382</v>
      </c>
      <c r="K116" s="75" t="s">
        <v>4</v>
      </c>
      <c r="L116" s="75">
        <v>50045</v>
      </c>
      <c r="M116" s="75" t="s">
        <v>4</v>
      </c>
      <c r="N116" s="131" t="s">
        <v>278</v>
      </c>
      <c r="O116" s="74">
        <v>74</v>
      </c>
      <c r="P116" s="75" t="s">
        <v>4</v>
      </c>
      <c r="Q116" s="75">
        <v>96496</v>
      </c>
      <c r="R116" s="75" t="s">
        <v>4</v>
      </c>
      <c r="S116" s="75">
        <v>21</v>
      </c>
      <c r="T116" s="75" t="s">
        <v>4</v>
      </c>
      <c r="U116" s="75">
        <v>4101</v>
      </c>
      <c r="V116" s="75" t="s">
        <v>4</v>
      </c>
      <c r="W116" s="75">
        <v>53</v>
      </c>
      <c r="X116" s="75" t="s">
        <v>4</v>
      </c>
      <c r="Y116" s="75">
        <v>4912</v>
      </c>
      <c r="Z116" s="75" t="s">
        <v>4</v>
      </c>
    </row>
    <row r="117" spans="1:26" ht="14.1" customHeight="1">
      <c r="A117" s="131" t="s">
        <v>279</v>
      </c>
      <c r="B117" s="74">
        <v>475</v>
      </c>
      <c r="C117" s="75" t="s">
        <v>4</v>
      </c>
      <c r="D117" s="75">
        <v>17000</v>
      </c>
      <c r="E117" s="75" t="s">
        <v>4</v>
      </c>
      <c r="F117" s="75">
        <v>299</v>
      </c>
      <c r="G117" s="75" t="s">
        <v>4</v>
      </c>
      <c r="H117" s="75">
        <v>17612</v>
      </c>
      <c r="I117" s="75" t="s">
        <v>4</v>
      </c>
      <c r="J117" s="75">
        <v>59</v>
      </c>
      <c r="K117" s="75" t="s">
        <v>4</v>
      </c>
      <c r="L117" s="75">
        <v>4028</v>
      </c>
      <c r="M117" s="75" t="s">
        <v>4</v>
      </c>
      <c r="N117" s="131" t="s">
        <v>279</v>
      </c>
      <c r="O117" s="74">
        <v>22</v>
      </c>
      <c r="P117" s="75" t="s">
        <v>4</v>
      </c>
      <c r="Q117" s="75">
        <v>11235</v>
      </c>
      <c r="R117" s="75" t="s">
        <v>4</v>
      </c>
      <c r="S117" s="75">
        <v>9</v>
      </c>
      <c r="T117" s="75" t="s">
        <v>4</v>
      </c>
      <c r="U117" s="75">
        <v>287</v>
      </c>
      <c r="V117" s="75" t="s">
        <v>4</v>
      </c>
      <c r="W117" s="75">
        <v>105</v>
      </c>
      <c r="X117" s="75" t="s">
        <v>4</v>
      </c>
      <c r="Y117" s="75">
        <v>5092</v>
      </c>
      <c r="Z117" s="75" t="s">
        <v>4</v>
      </c>
    </row>
    <row r="118" spans="1:26" ht="28.35" customHeight="1">
      <c r="A118" s="181" t="s">
        <v>217</v>
      </c>
      <c r="B118" s="74">
        <v>108</v>
      </c>
      <c r="C118" s="75" t="s">
        <v>4</v>
      </c>
      <c r="D118" s="75">
        <v>25180</v>
      </c>
      <c r="E118" s="75" t="s">
        <v>4</v>
      </c>
      <c r="F118" s="75">
        <v>83</v>
      </c>
      <c r="G118" s="75" t="s">
        <v>4</v>
      </c>
      <c r="H118" s="75">
        <v>29321</v>
      </c>
      <c r="I118" s="75" t="s">
        <v>4</v>
      </c>
      <c r="J118" s="75">
        <v>65</v>
      </c>
      <c r="K118" s="75" t="s">
        <v>4</v>
      </c>
      <c r="L118" s="75" t="s">
        <v>19</v>
      </c>
      <c r="M118" s="75" t="s">
        <v>4</v>
      </c>
      <c r="N118" s="181" t="s">
        <v>217</v>
      </c>
      <c r="O118" s="74">
        <v>13</v>
      </c>
      <c r="P118" s="75" t="s">
        <v>4</v>
      </c>
      <c r="Q118" s="75">
        <v>17880</v>
      </c>
      <c r="R118" s="75" t="s">
        <v>4</v>
      </c>
      <c r="S118" s="75">
        <v>4</v>
      </c>
      <c r="T118" s="75" t="s">
        <v>4</v>
      </c>
      <c r="U118" s="75" t="s">
        <v>19</v>
      </c>
      <c r="V118" s="75" t="s">
        <v>4</v>
      </c>
      <c r="W118" s="75">
        <v>10</v>
      </c>
      <c r="X118" s="75" t="s">
        <v>4</v>
      </c>
      <c r="Y118" s="75">
        <v>984</v>
      </c>
      <c r="Z118" s="75" t="s">
        <v>4</v>
      </c>
    </row>
    <row r="119" spans="1:26" ht="14.1" customHeight="1">
      <c r="A119" s="181" t="s">
        <v>216</v>
      </c>
      <c r="B119" s="74">
        <v>16</v>
      </c>
      <c r="C119" s="75" t="s">
        <v>4</v>
      </c>
      <c r="D119" s="75">
        <v>1139</v>
      </c>
      <c r="E119" s="75" t="s">
        <v>4</v>
      </c>
      <c r="F119" s="75">
        <v>10</v>
      </c>
      <c r="G119" s="75" t="s">
        <v>4</v>
      </c>
      <c r="H119" s="75">
        <v>989</v>
      </c>
      <c r="I119" s="75" t="s">
        <v>4</v>
      </c>
      <c r="J119" s="75">
        <v>1</v>
      </c>
      <c r="K119" s="75" t="s">
        <v>4</v>
      </c>
      <c r="L119" s="75" t="s">
        <v>19</v>
      </c>
      <c r="M119" s="75" t="s">
        <v>4</v>
      </c>
      <c r="N119" s="181" t="s">
        <v>216</v>
      </c>
      <c r="O119" s="74">
        <v>5</v>
      </c>
      <c r="P119" s="75" t="s">
        <v>4</v>
      </c>
      <c r="Q119" s="75">
        <v>538</v>
      </c>
      <c r="R119" s="75" t="s">
        <v>4</v>
      </c>
      <c r="S119" s="75">
        <v>4</v>
      </c>
      <c r="T119" s="75" t="s">
        <v>4</v>
      </c>
      <c r="U119" s="75" t="s">
        <v>19</v>
      </c>
      <c r="V119" s="75" t="s">
        <v>4</v>
      </c>
      <c r="W119" s="75">
        <v>5</v>
      </c>
      <c r="X119" s="75" t="s">
        <v>4</v>
      </c>
      <c r="Y119" s="75">
        <v>463</v>
      </c>
      <c r="Z119" s="75" t="s">
        <v>4</v>
      </c>
    </row>
    <row r="120" spans="1:26" ht="14.1" customHeight="1">
      <c r="A120" s="182" t="s">
        <v>206</v>
      </c>
      <c r="B120" s="77" t="s">
        <v>4</v>
      </c>
      <c r="C120" s="78" t="s">
        <v>4</v>
      </c>
      <c r="D120" s="78" t="s">
        <v>4</v>
      </c>
      <c r="E120" s="78" t="s">
        <v>4</v>
      </c>
      <c r="F120" s="78" t="s">
        <v>4</v>
      </c>
      <c r="G120" s="78" t="s">
        <v>4</v>
      </c>
      <c r="H120" s="78" t="s">
        <v>4</v>
      </c>
      <c r="I120" s="78" t="s">
        <v>4</v>
      </c>
      <c r="J120" s="78" t="s">
        <v>4</v>
      </c>
      <c r="K120" s="78" t="s">
        <v>4</v>
      </c>
      <c r="L120" s="78" t="s">
        <v>4</v>
      </c>
      <c r="M120" s="78" t="s">
        <v>4</v>
      </c>
      <c r="N120" s="182" t="s">
        <v>206</v>
      </c>
      <c r="O120" s="77" t="s">
        <v>4</v>
      </c>
      <c r="P120" s="78" t="s">
        <v>4</v>
      </c>
      <c r="Q120" s="78" t="s">
        <v>4</v>
      </c>
      <c r="R120" s="78" t="s">
        <v>4</v>
      </c>
      <c r="S120" s="78" t="s">
        <v>4</v>
      </c>
      <c r="T120" s="78" t="s">
        <v>4</v>
      </c>
      <c r="U120" s="78" t="s">
        <v>4</v>
      </c>
      <c r="V120" s="78" t="s">
        <v>4</v>
      </c>
      <c r="W120" s="78" t="s">
        <v>4</v>
      </c>
      <c r="X120" s="78" t="s">
        <v>4</v>
      </c>
      <c r="Y120" s="78" t="s">
        <v>4</v>
      </c>
      <c r="Z120" s="78" t="s">
        <v>4</v>
      </c>
    </row>
    <row r="121" spans="1:26" ht="21.75" customHeight="1">
      <c r="A121" s="181" t="s">
        <v>361</v>
      </c>
      <c r="B121" s="74">
        <v>84</v>
      </c>
      <c r="C121" s="75" t="s">
        <v>4</v>
      </c>
      <c r="D121" s="75">
        <v>4718</v>
      </c>
      <c r="E121" s="75" t="s">
        <v>4</v>
      </c>
      <c r="F121" s="75">
        <v>66</v>
      </c>
      <c r="G121" s="75" t="s">
        <v>4</v>
      </c>
      <c r="H121" s="75">
        <v>5417</v>
      </c>
      <c r="I121" s="75" t="s">
        <v>4</v>
      </c>
      <c r="J121" s="75">
        <v>16</v>
      </c>
      <c r="K121" s="75" t="s">
        <v>4</v>
      </c>
      <c r="L121" s="75">
        <v>1130</v>
      </c>
      <c r="M121" s="75" t="s">
        <v>4</v>
      </c>
      <c r="N121" s="181" t="s">
        <v>361</v>
      </c>
      <c r="O121" s="74">
        <v>14</v>
      </c>
      <c r="P121" s="75" t="s">
        <v>4</v>
      </c>
      <c r="Q121" s="75">
        <v>1646</v>
      </c>
      <c r="R121" s="75" t="s">
        <v>4</v>
      </c>
      <c r="S121" s="75">
        <v>4</v>
      </c>
      <c r="T121" s="75" t="s">
        <v>4</v>
      </c>
      <c r="U121" s="75">
        <v>56</v>
      </c>
      <c r="V121" s="75" t="s">
        <v>4</v>
      </c>
      <c r="W121" s="75">
        <v>19</v>
      </c>
      <c r="X121" s="75" t="s">
        <v>4</v>
      </c>
      <c r="Y121" s="75">
        <v>1072</v>
      </c>
      <c r="Z121" s="75" t="s">
        <v>4</v>
      </c>
    </row>
    <row r="122" spans="1:26" ht="14.1" customHeight="1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9"/>
      <c r="O122" s="114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</row>
    <row r="123" spans="1:26" ht="14.1" customHeight="1">
      <c r="A123" s="99"/>
      <c r="B123" s="94" t="s">
        <v>188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9"/>
      <c r="O123" s="94" t="s">
        <v>188</v>
      </c>
      <c r="P123" s="95"/>
      <c r="Q123" s="97"/>
      <c r="R123" s="97" t="s">
        <v>4</v>
      </c>
      <c r="S123" s="97" t="s">
        <v>4</v>
      </c>
      <c r="T123" s="97" t="s">
        <v>4</v>
      </c>
      <c r="U123" s="97" t="s">
        <v>4</v>
      </c>
      <c r="V123" s="97" t="s">
        <v>4</v>
      </c>
      <c r="W123" s="97" t="s">
        <v>4</v>
      </c>
      <c r="X123" s="97" t="s">
        <v>4</v>
      </c>
      <c r="Y123" s="97" t="s">
        <v>4</v>
      </c>
      <c r="Z123" s="99" t="s">
        <v>4</v>
      </c>
    </row>
    <row r="124" spans="1:26" ht="14.1" customHeight="1">
      <c r="A124" s="182" t="s">
        <v>213</v>
      </c>
      <c r="B124" s="74">
        <v>1284</v>
      </c>
      <c r="C124" s="75" t="s">
        <v>4</v>
      </c>
      <c r="D124" s="75">
        <v>166159</v>
      </c>
      <c r="E124" s="75" t="s">
        <v>4</v>
      </c>
      <c r="F124" s="75">
        <v>935</v>
      </c>
      <c r="G124" s="75" t="s">
        <v>4</v>
      </c>
      <c r="H124" s="75">
        <v>180220</v>
      </c>
      <c r="I124" s="75" t="s">
        <v>4</v>
      </c>
      <c r="J124" s="75">
        <v>541</v>
      </c>
      <c r="K124" s="75" t="s">
        <v>4</v>
      </c>
      <c r="L124" s="75">
        <v>66388</v>
      </c>
      <c r="M124" s="75" t="s">
        <v>4</v>
      </c>
      <c r="N124" s="182" t="s">
        <v>213</v>
      </c>
      <c r="O124" s="74">
        <v>197</v>
      </c>
      <c r="P124" s="75" t="s">
        <v>4</v>
      </c>
      <c r="Q124" s="75">
        <v>279646</v>
      </c>
      <c r="R124" s="75" t="s">
        <v>4</v>
      </c>
      <c r="S124" s="75">
        <v>64</v>
      </c>
      <c r="T124" s="75" t="s">
        <v>4</v>
      </c>
      <c r="U124" s="75">
        <v>12159</v>
      </c>
      <c r="V124" s="75" t="s">
        <v>4</v>
      </c>
      <c r="W124" s="75">
        <v>156</v>
      </c>
      <c r="X124" s="75" t="s">
        <v>4</v>
      </c>
      <c r="Y124" s="75">
        <v>12396</v>
      </c>
      <c r="Z124" s="75" t="s">
        <v>4</v>
      </c>
    </row>
    <row r="125" spans="1:26" ht="14.1" customHeight="1">
      <c r="A125" s="181" t="s">
        <v>214</v>
      </c>
      <c r="B125" s="77" t="s">
        <v>4</v>
      </c>
      <c r="C125" s="78" t="s">
        <v>4</v>
      </c>
      <c r="D125" s="78" t="s">
        <v>4</v>
      </c>
      <c r="E125" s="78" t="s">
        <v>4</v>
      </c>
      <c r="F125" s="78" t="s">
        <v>4</v>
      </c>
      <c r="G125" s="78" t="s">
        <v>4</v>
      </c>
      <c r="H125" s="78" t="s">
        <v>4</v>
      </c>
      <c r="I125" s="78" t="s">
        <v>4</v>
      </c>
      <c r="J125" s="78" t="s">
        <v>4</v>
      </c>
      <c r="K125" s="78" t="s">
        <v>4</v>
      </c>
      <c r="L125" s="78" t="s">
        <v>4</v>
      </c>
      <c r="M125" s="78" t="s">
        <v>4</v>
      </c>
      <c r="N125" s="181" t="s">
        <v>214</v>
      </c>
      <c r="O125" s="77" t="s">
        <v>4</v>
      </c>
      <c r="P125" s="78" t="s">
        <v>4</v>
      </c>
      <c r="Q125" s="78" t="s">
        <v>4</v>
      </c>
      <c r="R125" s="78" t="s">
        <v>4</v>
      </c>
      <c r="S125" s="78" t="s">
        <v>4</v>
      </c>
      <c r="T125" s="78" t="s">
        <v>4</v>
      </c>
      <c r="U125" s="78" t="s">
        <v>4</v>
      </c>
      <c r="V125" s="78" t="s">
        <v>4</v>
      </c>
      <c r="W125" s="78" t="s">
        <v>4</v>
      </c>
      <c r="X125" s="78" t="s">
        <v>4</v>
      </c>
      <c r="Y125" s="78" t="s">
        <v>4</v>
      </c>
      <c r="Z125" s="78" t="s">
        <v>4</v>
      </c>
    </row>
    <row r="126" spans="1:26" ht="14.1" customHeight="1">
      <c r="A126" s="181" t="s">
        <v>215</v>
      </c>
      <c r="B126" s="74">
        <v>1120</v>
      </c>
      <c r="C126" s="75" t="s">
        <v>4</v>
      </c>
      <c r="D126" s="75">
        <v>128687</v>
      </c>
      <c r="E126" s="75" t="s">
        <v>4</v>
      </c>
      <c r="F126" s="75">
        <v>802</v>
      </c>
      <c r="G126" s="75" t="s">
        <v>4</v>
      </c>
      <c r="H126" s="75">
        <v>138358</v>
      </c>
      <c r="I126" s="75" t="s">
        <v>4</v>
      </c>
      <c r="J126" s="75">
        <v>443</v>
      </c>
      <c r="K126" s="75" t="s">
        <v>4</v>
      </c>
      <c r="L126" s="75">
        <v>49098</v>
      </c>
      <c r="M126" s="75" t="s">
        <v>4</v>
      </c>
      <c r="N126" s="181" t="s">
        <v>215</v>
      </c>
      <c r="O126" s="74">
        <v>166</v>
      </c>
      <c r="P126" s="75" t="s">
        <v>4</v>
      </c>
      <c r="Q126" s="75">
        <v>232232</v>
      </c>
      <c r="R126" s="75" t="s">
        <v>4</v>
      </c>
      <c r="S126" s="75">
        <v>56</v>
      </c>
      <c r="T126" s="75" t="s">
        <v>4</v>
      </c>
      <c r="U126" s="75">
        <v>10079</v>
      </c>
      <c r="V126" s="75" t="s">
        <v>4</v>
      </c>
      <c r="W126" s="75">
        <v>149</v>
      </c>
      <c r="X126" s="75" t="s">
        <v>4</v>
      </c>
      <c r="Y126" s="75">
        <v>12286</v>
      </c>
      <c r="Z126" s="75" t="s">
        <v>4</v>
      </c>
    </row>
    <row r="127" spans="1:26" ht="14.1" customHeight="1">
      <c r="A127" s="78" t="s">
        <v>280</v>
      </c>
      <c r="B127" s="77" t="s">
        <v>4</v>
      </c>
      <c r="C127" s="78" t="s">
        <v>4</v>
      </c>
      <c r="D127" s="78" t="s">
        <v>4</v>
      </c>
      <c r="E127" s="78" t="s">
        <v>4</v>
      </c>
      <c r="F127" s="78" t="s">
        <v>4</v>
      </c>
      <c r="G127" s="78" t="s">
        <v>4</v>
      </c>
      <c r="H127" s="78" t="s">
        <v>4</v>
      </c>
      <c r="I127" s="78" t="s">
        <v>4</v>
      </c>
      <c r="J127" s="78" t="s">
        <v>4</v>
      </c>
      <c r="K127" s="78" t="s">
        <v>4</v>
      </c>
      <c r="L127" s="78" t="s">
        <v>4</v>
      </c>
      <c r="M127" s="78" t="s">
        <v>4</v>
      </c>
      <c r="N127" s="78" t="s">
        <v>280</v>
      </c>
      <c r="O127" s="77" t="s">
        <v>4</v>
      </c>
      <c r="P127" s="78" t="s">
        <v>4</v>
      </c>
      <c r="Q127" s="78" t="s">
        <v>4</v>
      </c>
      <c r="R127" s="78" t="s">
        <v>4</v>
      </c>
      <c r="S127" s="78" t="s">
        <v>4</v>
      </c>
      <c r="T127" s="78" t="s">
        <v>4</v>
      </c>
      <c r="U127" s="78" t="s">
        <v>4</v>
      </c>
      <c r="V127" s="78" t="s">
        <v>4</v>
      </c>
      <c r="W127" s="78" t="s">
        <v>4</v>
      </c>
      <c r="X127" s="78" t="s">
        <v>4</v>
      </c>
      <c r="Y127" s="78" t="s">
        <v>4</v>
      </c>
      <c r="Z127" s="78" t="s">
        <v>4</v>
      </c>
    </row>
    <row r="128" spans="1:26" ht="14.1" customHeight="1">
      <c r="A128" s="131" t="s">
        <v>278</v>
      </c>
      <c r="B128" s="74">
        <v>711</v>
      </c>
      <c r="C128" s="75" t="s">
        <v>4</v>
      </c>
      <c r="D128" s="75">
        <v>110761</v>
      </c>
      <c r="E128" s="75" t="s">
        <v>4</v>
      </c>
      <c r="F128" s="75">
        <v>534</v>
      </c>
      <c r="G128" s="75" t="s">
        <v>4</v>
      </c>
      <c r="H128" s="75">
        <v>119628</v>
      </c>
      <c r="I128" s="75" t="s">
        <v>4</v>
      </c>
      <c r="J128" s="75">
        <v>396</v>
      </c>
      <c r="K128" s="75" t="s">
        <v>4</v>
      </c>
      <c r="L128" s="75">
        <v>45057</v>
      </c>
      <c r="M128" s="75" t="s">
        <v>4</v>
      </c>
      <c r="N128" s="131" t="s">
        <v>278</v>
      </c>
      <c r="O128" s="74">
        <v>130</v>
      </c>
      <c r="P128" s="75" t="s">
        <v>4</v>
      </c>
      <c r="Q128" s="75">
        <v>208464</v>
      </c>
      <c r="R128" s="75" t="s">
        <v>4</v>
      </c>
      <c r="S128" s="75">
        <v>49</v>
      </c>
      <c r="T128" s="75" t="s">
        <v>4</v>
      </c>
      <c r="U128" s="75" t="s">
        <v>19</v>
      </c>
      <c r="V128" s="75" t="s">
        <v>4</v>
      </c>
      <c r="W128" s="75">
        <v>61</v>
      </c>
      <c r="X128" s="75" t="s">
        <v>4</v>
      </c>
      <c r="Y128" s="75">
        <v>7475</v>
      </c>
      <c r="Z128" s="75" t="s">
        <v>4</v>
      </c>
    </row>
    <row r="129" spans="1:26" ht="14.1" customHeight="1">
      <c r="A129" s="131" t="s">
        <v>279</v>
      </c>
      <c r="B129" s="74">
        <v>409</v>
      </c>
      <c r="C129" s="75" t="s">
        <v>4</v>
      </c>
      <c r="D129" s="75">
        <v>17925</v>
      </c>
      <c r="E129" s="75" t="s">
        <v>4</v>
      </c>
      <c r="F129" s="75">
        <v>268</v>
      </c>
      <c r="G129" s="75" t="s">
        <v>4</v>
      </c>
      <c r="H129" s="75">
        <v>18730</v>
      </c>
      <c r="I129" s="75" t="s">
        <v>4</v>
      </c>
      <c r="J129" s="75">
        <v>47</v>
      </c>
      <c r="K129" s="75" t="s">
        <v>4</v>
      </c>
      <c r="L129" s="75">
        <v>4041</v>
      </c>
      <c r="M129" s="75" t="s">
        <v>4</v>
      </c>
      <c r="N129" s="131" t="s">
        <v>279</v>
      </c>
      <c r="O129" s="74">
        <v>36</v>
      </c>
      <c r="P129" s="75" t="s">
        <v>4</v>
      </c>
      <c r="Q129" s="75">
        <v>23768</v>
      </c>
      <c r="R129" s="75" t="s">
        <v>4</v>
      </c>
      <c r="S129" s="75">
        <v>7</v>
      </c>
      <c r="T129" s="75" t="s">
        <v>4</v>
      </c>
      <c r="U129" s="75" t="s">
        <v>19</v>
      </c>
      <c r="V129" s="75" t="s">
        <v>4</v>
      </c>
      <c r="W129" s="75">
        <v>88</v>
      </c>
      <c r="X129" s="75" t="s">
        <v>4</v>
      </c>
      <c r="Y129" s="75">
        <v>4811</v>
      </c>
      <c r="Z129" s="75" t="s">
        <v>4</v>
      </c>
    </row>
    <row r="130" spans="1:26" ht="28.35" customHeight="1">
      <c r="A130" s="181" t="s">
        <v>217</v>
      </c>
      <c r="B130" s="74">
        <v>154</v>
      </c>
      <c r="C130" s="75" t="s">
        <v>4</v>
      </c>
      <c r="D130" s="75">
        <v>35474</v>
      </c>
      <c r="E130" s="75" t="s">
        <v>4</v>
      </c>
      <c r="F130" s="75">
        <v>126</v>
      </c>
      <c r="G130" s="75" t="s">
        <v>4</v>
      </c>
      <c r="H130" s="75">
        <v>39759</v>
      </c>
      <c r="I130" s="75" t="s">
        <v>4</v>
      </c>
      <c r="J130" s="75">
        <v>96</v>
      </c>
      <c r="K130" s="75" t="s">
        <v>4</v>
      </c>
      <c r="L130" s="75" t="s">
        <v>19</v>
      </c>
      <c r="M130" s="75" t="s">
        <v>4</v>
      </c>
      <c r="N130" s="181" t="s">
        <v>217</v>
      </c>
      <c r="O130" s="74">
        <v>29</v>
      </c>
      <c r="P130" s="75" t="s">
        <v>4</v>
      </c>
      <c r="Q130" s="75" t="s">
        <v>19</v>
      </c>
      <c r="R130" s="75" t="s">
        <v>4</v>
      </c>
      <c r="S130" s="75">
        <v>7</v>
      </c>
      <c r="T130" s="75" t="s">
        <v>4</v>
      </c>
      <c r="U130" s="75" t="s">
        <v>19</v>
      </c>
      <c r="V130" s="75" t="s">
        <v>4</v>
      </c>
      <c r="W130" s="75">
        <v>6</v>
      </c>
      <c r="X130" s="75" t="s">
        <v>4</v>
      </c>
      <c r="Y130" s="75" t="s">
        <v>19</v>
      </c>
      <c r="Z130" s="75" t="s">
        <v>4</v>
      </c>
    </row>
    <row r="131" spans="1:26" ht="14.1" customHeight="1">
      <c r="A131" s="181" t="s">
        <v>216</v>
      </c>
      <c r="B131" s="74">
        <v>10</v>
      </c>
      <c r="C131" s="75" t="s">
        <v>4</v>
      </c>
      <c r="D131" s="75">
        <v>1997</v>
      </c>
      <c r="E131" s="75" t="s">
        <v>4</v>
      </c>
      <c r="F131" s="75">
        <v>7</v>
      </c>
      <c r="G131" s="75" t="s">
        <v>4</v>
      </c>
      <c r="H131" s="75">
        <v>2103</v>
      </c>
      <c r="I131" s="75" t="s">
        <v>4</v>
      </c>
      <c r="J131" s="75">
        <v>2</v>
      </c>
      <c r="K131" s="75" t="s">
        <v>4</v>
      </c>
      <c r="L131" s="75" t="s">
        <v>19</v>
      </c>
      <c r="M131" s="75" t="s">
        <v>4</v>
      </c>
      <c r="N131" s="181" t="s">
        <v>216</v>
      </c>
      <c r="O131" s="74">
        <v>2</v>
      </c>
      <c r="P131" s="75" t="s">
        <v>4</v>
      </c>
      <c r="Q131" s="75" t="s">
        <v>19</v>
      </c>
      <c r="R131" s="75" t="s">
        <v>4</v>
      </c>
      <c r="S131" s="75">
        <v>1</v>
      </c>
      <c r="T131" s="75" t="s">
        <v>4</v>
      </c>
      <c r="U131" s="75" t="s">
        <v>19</v>
      </c>
      <c r="V131" s="75" t="s">
        <v>4</v>
      </c>
      <c r="W131" s="75">
        <v>1</v>
      </c>
      <c r="X131" s="75" t="s">
        <v>4</v>
      </c>
      <c r="Y131" s="75" t="s">
        <v>19</v>
      </c>
      <c r="Z131" s="75" t="s">
        <v>4</v>
      </c>
    </row>
    <row r="132" spans="1:26" ht="14.1" customHeight="1">
      <c r="A132" s="182" t="s">
        <v>206</v>
      </c>
      <c r="B132" s="74" t="s">
        <v>4</v>
      </c>
      <c r="C132" s="75" t="s">
        <v>4</v>
      </c>
      <c r="D132" s="75" t="s">
        <v>4</v>
      </c>
      <c r="E132" s="75" t="s">
        <v>4</v>
      </c>
      <c r="F132" s="75" t="s">
        <v>4</v>
      </c>
      <c r="G132" s="75" t="s">
        <v>4</v>
      </c>
      <c r="H132" s="75" t="s">
        <v>4</v>
      </c>
      <c r="I132" s="75" t="s">
        <v>4</v>
      </c>
      <c r="J132" s="75" t="s">
        <v>4</v>
      </c>
      <c r="K132" s="75" t="s">
        <v>4</v>
      </c>
      <c r="L132" s="75" t="s">
        <v>4</v>
      </c>
      <c r="M132" s="75" t="s">
        <v>4</v>
      </c>
      <c r="N132" s="182" t="s">
        <v>206</v>
      </c>
      <c r="O132" s="74" t="s">
        <v>4</v>
      </c>
      <c r="P132" s="75" t="s">
        <v>4</v>
      </c>
      <c r="Q132" s="75" t="s">
        <v>4</v>
      </c>
      <c r="R132" s="75" t="s">
        <v>4</v>
      </c>
      <c r="S132" s="75" t="s">
        <v>4</v>
      </c>
      <c r="T132" s="75" t="s">
        <v>4</v>
      </c>
      <c r="U132" s="75" t="s">
        <v>4</v>
      </c>
      <c r="V132" s="75" t="s">
        <v>4</v>
      </c>
      <c r="W132" s="75" t="s">
        <v>4</v>
      </c>
      <c r="X132" s="75" t="s">
        <v>4</v>
      </c>
      <c r="Y132" s="75" t="s">
        <v>4</v>
      </c>
      <c r="Z132" s="75" t="s">
        <v>4</v>
      </c>
    </row>
    <row r="133" spans="1:26" ht="21.75" customHeight="1">
      <c r="A133" s="181" t="s">
        <v>361</v>
      </c>
      <c r="B133" s="74">
        <v>87</v>
      </c>
      <c r="C133" s="75" t="s">
        <v>4</v>
      </c>
      <c r="D133" s="75">
        <v>8140</v>
      </c>
      <c r="E133" s="75" t="s">
        <v>4</v>
      </c>
      <c r="F133" s="75">
        <v>67</v>
      </c>
      <c r="G133" s="75" t="s">
        <v>4</v>
      </c>
      <c r="H133" s="75">
        <v>8623</v>
      </c>
      <c r="I133" s="75" t="s">
        <v>4</v>
      </c>
      <c r="J133" s="75">
        <v>20</v>
      </c>
      <c r="K133" s="75" t="s">
        <v>4</v>
      </c>
      <c r="L133" s="75">
        <v>1772</v>
      </c>
      <c r="M133" s="75" t="s">
        <v>4</v>
      </c>
      <c r="N133" s="181" t="s">
        <v>361</v>
      </c>
      <c r="O133" s="74">
        <v>18</v>
      </c>
      <c r="P133" s="75" t="s">
        <v>4</v>
      </c>
      <c r="Q133" s="75">
        <v>9940</v>
      </c>
      <c r="R133" s="75" t="s">
        <v>4</v>
      </c>
      <c r="S133" s="75">
        <v>14</v>
      </c>
      <c r="T133" s="75" t="s">
        <v>4</v>
      </c>
      <c r="U133" s="75">
        <v>1285</v>
      </c>
      <c r="V133" s="75" t="s">
        <v>4</v>
      </c>
      <c r="W133" s="75">
        <v>15</v>
      </c>
      <c r="X133" s="75" t="s">
        <v>4</v>
      </c>
      <c r="Y133" s="75">
        <v>1297</v>
      </c>
      <c r="Z133" s="75" t="s">
        <v>4</v>
      </c>
    </row>
    <row r="134" spans="1:26" ht="14.1" customHeight="1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O134" s="94"/>
      <c r="P134" s="95"/>
      <c r="Q134" s="95"/>
      <c r="R134" s="95"/>
      <c r="S134" s="97"/>
      <c r="T134" s="97"/>
      <c r="U134" s="97"/>
      <c r="V134" s="97"/>
      <c r="W134" s="97"/>
      <c r="X134" s="97"/>
      <c r="Y134" s="97"/>
      <c r="Z134" s="99"/>
    </row>
    <row r="135" spans="1:26" ht="14.1" customHeight="1">
      <c r="A135" s="99"/>
      <c r="B135" s="126" t="s">
        <v>189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O135" s="126" t="s">
        <v>189</v>
      </c>
      <c r="P135" s="79" t="s">
        <v>4</v>
      </c>
      <c r="Q135" s="79" t="s">
        <v>4</v>
      </c>
      <c r="R135" s="79" t="s">
        <v>4</v>
      </c>
      <c r="S135" s="79" t="s">
        <v>4</v>
      </c>
      <c r="T135" s="79" t="s">
        <v>4</v>
      </c>
      <c r="U135" s="79" t="s">
        <v>4</v>
      </c>
      <c r="V135" s="79" t="s">
        <v>4</v>
      </c>
      <c r="W135" s="79" t="s">
        <v>4</v>
      </c>
      <c r="X135" s="79" t="s">
        <v>4</v>
      </c>
      <c r="Y135" s="79" t="s">
        <v>4</v>
      </c>
      <c r="Z135" s="79" t="s">
        <v>4</v>
      </c>
    </row>
    <row r="136" spans="1:26" ht="14.1" customHeight="1">
      <c r="A136" s="182" t="s">
        <v>213</v>
      </c>
      <c r="B136" s="74">
        <v>770</v>
      </c>
      <c r="C136" s="75" t="s">
        <v>4</v>
      </c>
      <c r="D136" s="75">
        <v>71557</v>
      </c>
      <c r="E136" s="75" t="s">
        <v>4</v>
      </c>
      <c r="F136" s="75">
        <v>463</v>
      </c>
      <c r="G136" s="75" t="s">
        <v>4</v>
      </c>
      <c r="H136" s="75">
        <v>61077</v>
      </c>
      <c r="I136" s="75" t="s">
        <v>4</v>
      </c>
      <c r="J136" s="75">
        <v>236</v>
      </c>
      <c r="K136" s="75" t="s">
        <v>4</v>
      </c>
      <c r="L136" s="75">
        <v>23041</v>
      </c>
      <c r="M136" s="75" t="s">
        <v>4</v>
      </c>
      <c r="N136" s="182" t="s">
        <v>213</v>
      </c>
      <c r="O136" s="74">
        <v>112</v>
      </c>
      <c r="P136" s="75" t="s">
        <v>4</v>
      </c>
      <c r="Q136" s="75">
        <v>172133</v>
      </c>
      <c r="R136" s="75" t="s">
        <v>4</v>
      </c>
      <c r="S136" s="75">
        <v>30</v>
      </c>
      <c r="T136" s="75" t="s">
        <v>4</v>
      </c>
      <c r="U136" s="75">
        <v>5745</v>
      </c>
      <c r="V136" s="75" t="s">
        <v>4</v>
      </c>
      <c r="W136" s="75">
        <v>70</v>
      </c>
      <c r="X136" s="75" t="s">
        <v>4</v>
      </c>
      <c r="Y136" s="75">
        <v>2300</v>
      </c>
      <c r="Z136" s="75" t="s">
        <v>4</v>
      </c>
    </row>
    <row r="137" spans="1:26" ht="14.1" customHeight="1">
      <c r="A137" s="181" t="s">
        <v>214</v>
      </c>
      <c r="B137" s="77" t="s">
        <v>4</v>
      </c>
      <c r="C137" s="78" t="s">
        <v>4</v>
      </c>
      <c r="D137" s="78" t="s">
        <v>4</v>
      </c>
      <c r="E137" s="78" t="s">
        <v>4</v>
      </c>
      <c r="F137" s="78" t="s">
        <v>4</v>
      </c>
      <c r="G137" s="78" t="s">
        <v>4</v>
      </c>
      <c r="H137" s="78" t="s">
        <v>4</v>
      </c>
      <c r="I137" s="78" t="s">
        <v>4</v>
      </c>
      <c r="J137" s="78" t="s">
        <v>4</v>
      </c>
      <c r="K137" s="78" t="s">
        <v>4</v>
      </c>
      <c r="L137" s="78" t="s">
        <v>4</v>
      </c>
      <c r="M137" s="78" t="s">
        <v>4</v>
      </c>
      <c r="N137" s="181" t="s">
        <v>214</v>
      </c>
      <c r="O137" s="77" t="s">
        <v>4</v>
      </c>
      <c r="P137" s="78" t="s">
        <v>4</v>
      </c>
      <c r="Q137" s="78" t="s">
        <v>4</v>
      </c>
      <c r="R137" s="78" t="s">
        <v>4</v>
      </c>
      <c r="S137" s="78" t="s">
        <v>4</v>
      </c>
      <c r="T137" s="78" t="s">
        <v>4</v>
      </c>
      <c r="U137" s="78" t="s">
        <v>4</v>
      </c>
      <c r="V137" s="78" t="s">
        <v>4</v>
      </c>
      <c r="W137" s="78" t="s">
        <v>4</v>
      </c>
      <c r="X137" s="78" t="s">
        <v>4</v>
      </c>
      <c r="Y137" s="78" t="s">
        <v>4</v>
      </c>
      <c r="Z137" s="78" t="s">
        <v>4</v>
      </c>
    </row>
    <row r="138" spans="1:26" ht="14.1" customHeight="1">
      <c r="A138" s="181" t="s">
        <v>215</v>
      </c>
      <c r="B138" s="74">
        <v>682</v>
      </c>
      <c r="C138" s="75" t="s">
        <v>4</v>
      </c>
      <c r="D138" s="75">
        <v>55365</v>
      </c>
      <c r="E138" s="75" t="s">
        <v>4</v>
      </c>
      <c r="F138" s="75">
        <v>408</v>
      </c>
      <c r="G138" s="75" t="s">
        <v>4</v>
      </c>
      <c r="H138" s="228">
        <v>46506</v>
      </c>
      <c r="I138" s="75" t="s">
        <v>4</v>
      </c>
      <c r="J138" s="75">
        <v>197</v>
      </c>
      <c r="K138" s="75" t="s">
        <v>4</v>
      </c>
      <c r="L138" s="75">
        <v>16758</v>
      </c>
      <c r="M138" s="75" t="s">
        <v>4</v>
      </c>
      <c r="N138" s="181" t="s">
        <v>215</v>
      </c>
      <c r="O138" s="74">
        <v>87</v>
      </c>
      <c r="P138" s="75" t="s">
        <v>4</v>
      </c>
      <c r="Q138" s="75">
        <v>137450</v>
      </c>
      <c r="R138" s="75" t="s">
        <v>4</v>
      </c>
      <c r="S138" s="75">
        <v>25</v>
      </c>
      <c r="T138" s="75" t="s">
        <v>4</v>
      </c>
      <c r="U138" s="75">
        <v>5025</v>
      </c>
      <c r="V138" s="75" t="s">
        <v>4</v>
      </c>
      <c r="W138" s="75">
        <v>62</v>
      </c>
      <c r="X138" s="75" t="s">
        <v>4</v>
      </c>
      <c r="Y138" s="75">
        <v>2024</v>
      </c>
      <c r="Z138" s="75" t="s">
        <v>4</v>
      </c>
    </row>
    <row r="139" spans="1:26" ht="14.1" customHeight="1">
      <c r="A139" s="78" t="s">
        <v>280</v>
      </c>
      <c r="B139" s="77" t="s">
        <v>4</v>
      </c>
      <c r="C139" s="78" t="s">
        <v>4</v>
      </c>
      <c r="D139" s="78" t="s">
        <v>4</v>
      </c>
      <c r="E139" s="78" t="s">
        <v>4</v>
      </c>
      <c r="F139" s="78" t="s">
        <v>4</v>
      </c>
      <c r="G139" s="78" t="s">
        <v>4</v>
      </c>
      <c r="H139" s="78" t="s">
        <v>4</v>
      </c>
      <c r="I139" s="78" t="s">
        <v>4</v>
      </c>
      <c r="J139" s="78" t="s">
        <v>4</v>
      </c>
      <c r="K139" s="78" t="s">
        <v>4</v>
      </c>
      <c r="L139" s="78" t="s">
        <v>4</v>
      </c>
      <c r="M139" s="78" t="s">
        <v>4</v>
      </c>
      <c r="N139" s="78" t="s">
        <v>280</v>
      </c>
      <c r="O139" s="77" t="s">
        <v>4</v>
      </c>
      <c r="P139" s="78" t="s">
        <v>4</v>
      </c>
      <c r="Q139" s="78" t="s">
        <v>4</v>
      </c>
      <c r="R139" s="78" t="s">
        <v>4</v>
      </c>
      <c r="S139" s="78" t="s">
        <v>4</v>
      </c>
      <c r="T139" s="78" t="s">
        <v>4</v>
      </c>
      <c r="U139" s="78" t="s">
        <v>4</v>
      </c>
      <c r="V139" s="78" t="s">
        <v>4</v>
      </c>
      <c r="W139" s="78" t="s">
        <v>4</v>
      </c>
      <c r="X139" s="78" t="s">
        <v>4</v>
      </c>
      <c r="Y139" s="78" t="s">
        <v>4</v>
      </c>
      <c r="Z139" s="78" t="s">
        <v>4</v>
      </c>
    </row>
    <row r="140" spans="1:26" ht="14.1" customHeight="1">
      <c r="A140" s="131" t="s">
        <v>278</v>
      </c>
      <c r="B140" s="74">
        <v>402</v>
      </c>
      <c r="C140" s="75" t="s">
        <v>4</v>
      </c>
      <c r="D140" s="75">
        <v>47697</v>
      </c>
      <c r="E140" s="75" t="s">
        <v>4</v>
      </c>
      <c r="F140" s="75">
        <v>258</v>
      </c>
      <c r="G140" s="75" t="s">
        <v>4</v>
      </c>
      <c r="H140" s="75">
        <v>40295</v>
      </c>
      <c r="I140" s="75" t="s">
        <v>4</v>
      </c>
      <c r="J140" s="75">
        <v>185</v>
      </c>
      <c r="K140" s="75" t="s">
        <v>4</v>
      </c>
      <c r="L140" s="75">
        <v>15995</v>
      </c>
      <c r="M140" s="75" t="s">
        <v>4</v>
      </c>
      <c r="N140" s="131" t="s">
        <v>278</v>
      </c>
      <c r="O140" s="74">
        <v>70</v>
      </c>
      <c r="P140" s="75" t="s">
        <v>4</v>
      </c>
      <c r="Q140" s="75">
        <v>122580</v>
      </c>
      <c r="R140" s="75" t="s">
        <v>4</v>
      </c>
      <c r="S140" s="75">
        <v>17</v>
      </c>
      <c r="T140" s="75" t="s">
        <v>4</v>
      </c>
      <c r="U140" s="75">
        <v>4094</v>
      </c>
      <c r="V140" s="75" t="s">
        <v>4</v>
      </c>
      <c r="W140" s="75">
        <v>21</v>
      </c>
      <c r="X140" s="75" t="s">
        <v>4</v>
      </c>
      <c r="Y140" s="75">
        <v>670</v>
      </c>
      <c r="Z140" s="75" t="s">
        <v>4</v>
      </c>
    </row>
    <row r="141" spans="1:26" ht="14.1" customHeight="1">
      <c r="A141" s="131" t="s">
        <v>279</v>
      </c>
      <c r="B141" s="74">
        <v>280</v>
      </c>
      <c r="C141" s="75" t="s">
        <v>4</v>
      </c>
      <c r="D141" s="75">
        <v>7669</v>
      </c>
      <c r="E141" s="75" t="s">
        <v>4</v>
      </c>
      <c r="F141" s="75">
        <v>150</v>
      </c>
      <c r="G141" s="75" t="s">
        <v>4</v>
      </c>
      <c r="H141" s="228">
        <v>6211</v>
      </c>
      <c r="I141" s="75" t="s">
        <v>4</v>
      </c>
      <c r="J141" s="75">
        <v>12</v>
      </c>
      <c r="K141" s="75" t="s">
        <v>4</v>
      </c>
      <c r="L141" s="75">
        <v>763</v>
      </c>
      <c r="M141" s="75" t="s">
        <v>4</v>
      </c>
      <c r="N141" s="131" t="s">
        <v>279</v>
      </c>
      <c r="O141" s="74">
        <v>17</v>
      </c>
      <c r="P141" s="75" t="s">
        <v>4</v>
      </c>
      <c r="Q141" s="75">
        <v>14870</v>
      </c>
      <c r="R141" s="75" t="s">
        <v>4</v>
      </c>
      <c r="S141" s="75">
        <v>8</v>
      </c>
      <c r="T141" s="75" t="s">
        <v>4</v>
      </c>
      <c r="U141" s="75">
        <v>931</v>
      </c>
      <c r="V141" s="75" t="s">
        <v>4</v>
      </c>
      <c r="W141" s="75">
        <v>41</v>
      </c>
      <c r="X141" s="75" t="s">
        <v>4</v>
      </c>
      <c r="Y141" s="75">
        <v>1354</v>
      </c>
      <c r="Z141" s="75" t="s">
        <v>4</v>
      </c>
    </row>
    <row r="142" spans="1:26" ht="28.35" customHeight="1">
      <c r="A142" s="181" t="s">
        <v>217</v>
      </c>
      <c r="B142" s="74">
        <v>78</v>
      </c>
      <c r="C142" s="75" t="s">
        <v>4</v>
      </c>
      <c r="D142" s="75">
        <v>13485</v>
      </c>
      <c r="E142" s="75" t="s">
        <v>4</v>
      </c>
      <c r="F142" s="75">
        <v>50</v>
      </c>
      <c r="G142" s="75" t="s">
        <v>4</v>
      </c>
      <c r="H142" s="75">
        <v>12366</v>
      </c>
      <c r="I142" s="75" t="s">
        <v>4</v>
      </c>
      <c r="J142" s="75">
        <v>36</v>
      </c>
      <c r="K142" s="75" t="s">
        <v>4</v>
      </c>
      <c r="L142" s="75">
        <v>5549</v>
      </c>
      <c r="M142" s="75" t="s">
        <v>4</v>
      </c>
      <c r="N142" s="181" t="s">
        <v>217</v>
      </c>
      <c r="O142" s="74">
        <v>21</v>
      </c>
      <c r="P142" s="75" t="s">
        <v>4</v>
      </c>
      <c r="Q142" s="75">
        <v>33603</v>
      </c>
      <c r="R142" s="75" t="s">
        <v>4</v>
      </c>
      <c r="S142" s="75">
        <v>4</v>
      </c>
      <c r="T142" s="75" t="s">
        <v>4</v>
      </c>
      <c r="U142" s="75" t="s">
        <v>19</v>
      </c>
      <c r="V142" s="75" t="s">
        <v>4</v>
      </c>
      <c r="W142" s="75">
        <v>8</v>
      </c>
      <c r="X142" s="75" t="s">
        <v>4</v>
      </c>
      <c r="Y142" s="75">
        <v>276</v>
      </c>
      <c r="Z142" s="75" t="s">
        <v>4</v>
      </c>
    </row>
    <row r="143" spans="1:26" ht="14.1" customHeight="1">
      <c r="A143" s="181" t="s">
        <v>216</v>
      </c>
      <c r="B143" s="74">
        <v>10</v>
      </c>
      <c r="C143" s="75" t="s">
        <v>4</v>
      </c>
      <c r="D143" s="75">
        <v>2706</v>
      </c>
      <c r="E143" s="75" t="s">
        <v>4</v>
      </c>
      <c r="F143" s="75">
        <v>5</v>
      </c>
      <c r="G143" s="75" t="s">
        <v>4</v>
      </c>
      <c r="H143" s="75">
        <v>2205</v>
      </c>
      <c r="I143" s="75" t="s">
        <v>4</v>
      </c>
      <c r="J143" s="75">
        <v>3</v>
      </c>
      <c r="K143" s="75" t="s">
        <v>4</v>
      </c>
      <c r="L143" s="75">
        <v>734</v>
      </c>
      <c r="M143" s="75" t="s">
        <v>4</v>
      </c>
      <c r="N143" s="181" t="s">
        <v>216</v>
      </c>
      <c r="O143" s="74">
        <v>4</v>
      </c>
      <c r="P143" s="75" t="s">
        <v>4</v>
      </c>
      <c r="Q143" s="75">
        <v>1080</v>
      </c>
      <c r="R143" s="75" t="s">
        <v>4</v>
      </c>
      <c r="S143" s="75">
        <v>1</v>
      </c>
      <c r="T143" s="75" t="s">
        <v>4</v>
      </c>
      <c r="U143" s="75" t="s">
        <v>19</v>
      </c>
      <c r="V143" s="75" t="s">
        <v>4</v>
      </c>
      <c r="W143" s="75" t="s">
        <v>20</v>
      </c>
      <c r="X143" s="75" t="s">
        <v>4</v>
      </c>
      <c r="Y143" s="75" t="s">
        <v>20</v>
      </c>
      <c r="Z143" s="75" t="s">
        <v>4</v>
      </c>
    </row>
    <row r="144" spans="1:26" ht="14.1" customHeight="1">
      <c r="A144" s="182" t="s">
        <v>206</v>
      </c>
      <c r="B144" s="74" t="s">
        <v>4</v>
      </c>
      <c r="C144" s="75" t="s">
        <v>4</v>
      </c>
      <c r="D144" s="75" t="s">
        <v>4</v>
      </c>
      <c r="E144" s="75" t="s">
        <v>4</v>
      </c>
      <c r="F144" s="75" t="s">
        <v>4</v>
      </c>
      <c r="G144" s="75" t="s">
        <v>4</v>
      </c>
      <c r="H144" s="75" t="s">
        <v>4</v>
      </c>
      <c r="I144" s="75" t="s">
        <v>4</v>
      </c>
      <c r="J144" s="75" t="s">
        <v>4</v>
      </c>
      <c r="K144" s="75" t="s">
        <v>4</v>
      </c>
      <c r="L144" s="75" t="s">
        <v>4</v>
      </c>
      <c r="M144" s="75" t="s">
        <v>4</v>
      </c>
      <c r="N144" s="182" t="s">
        <v>206</v>
      </c>
      <c r="O144" s="74" t="s">
        <v>4</v>
      </c>
      <c r="P144" s="75" t="s">
        <v>4</v>
      </c>
      <c r="Q144" s="75" t="s">
        <v>4</v>
      </c>
      <c r="R144" s="75" t="s">
        <v>4</v>
      </c>
      <c r="S144" s="75" t="s">
        <v>4</v>
      </c>
      <c r="T144" s="75" t="s">
        <v>4</v>
      </c>
      <c r="U144" s="75" t="s">
        <v>4</v>
      </c>
      <c r="V144" s="75" t="s">
        <v>4</v>
      </c>
      <c r="W144" s="75" t="s">
        <v>4</v>
      </c>
      <c r="X144" s="75" t="s">
        <v>4</v>
      </c>
      <c r="Y144" s="75" t="s">
        <v>4</v>
      </c>
      <c r="Z144" s="75" t="s">
        <v>4</v>
      </c>
    </row>
    <row r="145" spans="1:26" ht="26.25" customHeight="1">
      <c r="A145" s="133" t="s">
        <v>362</v>
      </c>
      <c r="B145" s="83">
        <v>43</v>
      </c>
      <c r="C145" s="84" t="s">
        <v>4</v>
      </c>
      <c r="D145" s="84">
        <v>2590</v>
      </c>
      <c r="E145" s="84" t="s">
        <v>4</v>
      </c>
      <c r="F145" s="84">
        <v>34</v>
      </c>
      <c r="G145" s="84" t="s">
        <v>4</v>
      </c>
      <c r="H145" s="84">
        <v>2520</v>
      </c>
      <c r="I145" s="84" t="s">
        <v>4</v>
      </c>
      <c r="J145" s="84">
        <v>9</v>
      </c>
      <c r="K145" s="84" t="s">
        <v>4</v>
      </c>
      <c r="L145" s="84">
        <v>574</v>
      </c>
      <c r="M145" s="84" t="s">
        <v>4</v>
      </c>
      <c r="N145" s="183" t="s">
        <v>362</v>
      </c>
      <c r="O145" s="83">
        <v>8</v>
      </c>
      <c r="P145" s="84" t="s">
        <v>4</v>
      </c>
      <c r="Q145" s="84">
        <v>4403</v>
      </c>
      <c r="R145" s="84" t="s">
        <v>4</v>
      </c>
      <c r="S145" s="84">
        <v>6</v>
      </c>
      <c r="T145" s="84" t="s">
        <v>4</v>
      </c>
      <c r="U145" s="84">
        <v>683</v>
      </c>
      <c r="V145" s="84" t="s">
        <v>4</v>
      </c>
      <c r="W145" s="84">
        <v>5</v>
      </c>
      <c r="X145" s="84" t="s">
        <v>4</v>
      </c>
      <c r="Y145" s="84" t="s">
        <v>19</v>
      </c>
      <c r="Z145" s="84" t="s">
        <v>4</v>
      </c>
    </row>
    <row r="146" spans="1:26" ht="11.25" customHeight="1">
      <c r="A146" s="86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86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</row>
    <row r="147" spans="1:26" s="122" customFormat="1" ht="14.1" customHeight="1">
      <c r="A147" s="121" t="s">
        <v>359</v>
      </c>
      <c r="N147" s="121" t="s">
        <v>359</v>
      </c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4"/>
    </row>
    <row r="148" spans="1:26" ht="11.25" customHeight="1">
      <c r="A148" s="85" t="s">
        <v>249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85" t="s">
        <v>249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</row>
    <row r="149" spans="1:26" ht="11.25" customHeight="1">
      <c r="A149" s="86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86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</row>
    <row r="150" spans="1:26" ht="14.1" customHeight="1">
      <c r="A150" s="86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86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</row>
    <row r="151" spans="1:26" ht="27.75" customHeight="1">
      <c r="A151" s="321" t="s">
        <v>318</v>
      </c>
      <c r="B151" s="321"/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41" t="s">
        <v>318</v>
      </c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</row>
    <row r="152" spans="1:26" ht="12.75" customHeight="1">
      <c r="S152" s="73" t="s">
        <v>4</v>
      </c>
    </row>
    <row r="153" spans="1:26" ht="15.75" customHeight="1">
      <c r="A153" s="278" t="s">
        <v>212</v>
      </c>
      <c r="B153" s="256" t="s">
        <v>210</v>
      </c>
      <c r="C153" s="257"/>
      <c r="D153" s="256" t="s">
        <v>174</v>
      </c>
      <c r="E153" s="257"/>
      <c r="F153" s="309" t="s">
        <v>43</v>
      </c>
      <c r="G153" s="311"/>
      <c r="H153" s="311"/>
      <c r="I153" s="311"/>
      <c r="J153" s="311"/>
      <c r="K153" s="311"/>
      <c r="L153" s="311"/>
      <c r="M153" s="311"/>
      <c r="N153" s="278" t="s">
        <v>212</v>
      </c>
      <c r="O153" s="309" t="s">
        <v>218</v>
      </c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</row>
    <row r="154" spans="1:26" ht="15.75" customHeight="1">
      <c r="A154" s="279"/>
      <c r="B154" s="258"/>
      <c r="C154" s="259"/>
      <c r="D154" s="258"/>
      <c r="E154" s="259"/>
      <c r="F154" s="320" t="s">
        <v>149</v>
      </c>
      <c r="G154" s="320"/>
      <c r="H154" s="320"/>
      <c r="I154" s="320"/>
      <c r="J154" s="320"/>
      <c r="K154" s="320"/>
      <c r="L154" s="320"/>
      <c r="M154" s="309"/>
      <c r="N154" s="279"/>
      <c r="O154" s="309" t="s">
        <v>150</v>
      </c>
      <c r="P154" s="311"/>
      <c r="Q154" s="311"/>
      <c r="R154" s="311"/>
      <c r="S154" s="311"/>
      <c r="T154" s="311"/>
      <c r="U154" s="311"/>
      <c r="V154" s="310"/>
      <c r="W154" s="320" t="s">
        <v>211</v>
      </c>
      <c r="X154" s="320"/>
      <c r="Y154" s="320"/>
      <c r="Z154" s="309"/>
    </row>
    <row r="155" spans="1:26" ht="12" customHeight="1">
      <c r="A155" s="279"/>
      <c r="B155" s="258"/>
      <c r="C155" s="259"/>
      <c r="D155" s="258"/>
      <c r="E155" s="259"/>
      <c r="F155" s="318" t="s">
        <v>208</v>
      </c>
      <c r="G155" s="312"/>
      <c r="H155" s="312"/>
      <c r="I155" s="313"/>
      <c r="J155" s="320" t="s">
        <v>44</v>
      </c>
      <c r="K155" s="320"/>
      <c r="L155" s="320"/>
      <c r="M155" s="309"/>
      <c r="N155" s="279"/>
      <c r="O155" s="318" t="s">
        <v>208</v>
      </c>
      <c r="P155" s="312"/>
      <c r="Q155" s="312"/>
      <c r="R155" s="313"/>
      <c r="S155" s="309" t="s">
        <v>44</v>
      </c>
      <c r="T155" s="311"/>
      <c r="U155" s="311"/>
      <c r="V155" s="310"/>
      <c r="W155" s="320"/>
      <c r="X155" s="320"/>
      <c r="Y155" s="320"/>
      <c r="Z155" s="309"/>
    </row>
    <row r="156" spans="1:26">
      <c r="A156" s="279"/>
      <c r="B156" s="258"/>
      <c r="C156" s="259"/>
      <c r="D156" s="258"/>
      <c r="E156" s="259"/>
      <c r="F156" s="342"/>
      <c r="G156" s="316"/>
      <c r="H156" s="316"/>
      <c r="I156" s="317"/>
      <c r="J156" s="320" t="s">
        <v>171</v>
      </c>
      <c r="K156" s="320"/>
      <c r="L156" s="320"/>
      <c r="M156" s="309"/>
      <c r="N156" s="279"/>
      <c r="O156" s="342"/>
      <c r="P156" s="316"/>
      <c r="Q156" s="316"/>
      <c r="R156" s="317"/>
      <c r="S156" s="309" t="s">
        <v>173</v>
      </c>
      <c r="T156" s="311"/>
      <c r="U156" s="311"/>
      <c r="V156" s="310"/>
      <c r="W156" s="320"/>
      <c r="X156" s="320"/>
      <c r="Y156" s="320"/>
      <c r="Z156" s="309"/>
    </row>
    <row r="157" spans="1:26" ht="15.75" customHeight="1">
      <c r="A157" s="279"/>
      <c r="B157" s="260"/>
      <c r="C157" s="261"/>
      <c r="D157" s="260"/>
      <c r="E157" s="261"/>
      <c r="F157" s="309" t="s">
        <v>5</v>
      </c>
      <c r="G157" s="310"/>
      <c r="H157" s="309" t="s">
        <v>209</v>
      </c>
      <c r="I157" s="310"/>
      <c r="J157" s="309" t="s">
        <v>5</v>
      </c>
      <c r="K157" s="310"/>
      <c r="L157" s="320" t="s">
        <v>209</v>
      </c>
      <c r="M157" s="309"/>
      <c r="N157" s="279"/>
      <c r="O157" s="309" t="s">
        <v>5</v>
      </c>
      <c r="P157" s="310"/>
      <c r="Q157" s="309" t="s">
        <v>209</v>
      </c>
      <c r="R157" s="310"/>
      <c r="S157" s="309" t="s">
        <v>5</v>
      </c>
      <c r="T157" s="310"/>
      <c r="U157" s="309" t="s">
        <v>209</v>
      </c>
      <c r="V157" s="310"/>
      <c r="W157" s="309" t="s">
        <v>5</v>
      </c>
      <c r="X157" s="310"/>
      <c r="Y157" s="309" t="s">
        <v>209</v>
      </c>
      <c r="Z157" s="311"/>
    </row>
    <row r="158" spans="1:26" ht="15.75" customHeight="1">
      <c r="A158" s="279"/>
      <c r="B158" s="309" t="s">
        <v>7</v>
      </c>
      <c r="C158" s="310"/>
      <c r="D158" s="309" t="s">
        <v>157</v>
      </c>
      <c r="E158" s="310"/>
      <c r="F158" s="309" t="s">
        <v>7</v>
      </c>
      <c r="G158" s="311"/>
      <c r="H158" s="311"/>
      <c r="I158" s="311"/>
      <c r="J158" s="311"/>
      <c r="K158" s="311"/>
      <c r="L158" s="311"/>
      <c r="M158" s="311"/>
      <c r="N158" s="279"/>
      <c r="O158" s="309" t="s">
        <v>7</v>
      </c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</row>
    <row r="159" spans="1:26" ht="15.75" customHeight="1">
      <c r="A159" s="280"/>
      <c r="B159" s="309" t="s">
        <v>9</v>
      </c>
      <c r="C159" s="310"/>
      <c r="D159" s="309" t="s">
        <v>10</v>
      </c>
      <c r="E159" s="310"/>
      <c r="F159" s="309" t="s">
        <v>11</v>
      </c>
      <c r="G159" s="310"/>
      <c r="H159" s="309" t="s">
        <v>12</v>
      </c>
      <c r="I159" s="310"/>
      <c r="J159" s="309" t="s">
        <v>13</v>
      </c>
      <c r="K159" s="310"/>
      <c r="L159" s="309" t="s">
        <v>14</v>
      </c>
      <c r="M159" s="311"/>
      <c r="N159" s="280"/>
      <c r="O159" s="309" t="s">
        <v>15</v>
      </c>
      <c r="P159" s="310"/>
      <c r="Q159" s="309" t="s">
        <v>16</v>
      </c>
      <c r="R159" s="310"/>
      <c r="S159" s="309" t="s">
        <v>17</v>
      </c>
      <c r="T159" s="310"/>
      <c r="U159" s="309" t="s">
        <v>24</v>
      </c>
      <c r="V159" s="310"/>
      <c r="W159" s="309" t="s">
        <v>34</v>
      </c>
      <c r="X159" s="310"/>
      <c r="Y159" s="309" t="s">
        <v>35</v>
      </c>
      <c r="Z159" s="311"/>
    </row>
    <row r="160" spans="1:26" ht="14.1" customHeight="1">
      <c r="A160" s="99"/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99"/>
      <c r="O160" s="109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71"/>
    </row>
    <row r="161" spans="1:26" ht="14.1" customHeight="1">
      <c r="A161" s="99"/>
      <c r="B161" s="94" t="s">
        <v>190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9"/>
      <c r="O161" s="94" t="s">
        <v>190</v>
      </c>
      <c r="P161" s="95" t="s">
        <v>4</v>
      </c>
      <c r="Q161" s="97" t="s">
        <v>4</v>
      </c>
      <c r="R161" s="97" t="s">
        <v>4</v>
      </c>
      <c r="S161" s="97" t="s">
        <v>4</v>
      </c>
      <c r="T161" s="97" t="s">
        <v>4</v>
      </c>
      <c r="U161" s="97" t="s">
        <v>4</v>
      </c>
      <c r="V161" s="97" t="s">
        <v>4</v>
      </c>
      <c r="W161" s="97" t="s">
        <v>4</v>
      </c>
      <c r="X161" s="97" t="s">
        <v>4</v>
      </c>
      <c r="Y161" s="97" t="s">
        <v>4</v>
      </c>
      <c r="Z161" s="99" t="s">
        <v>4</v>
      </c>
    </row>
    <row r="162" spans="1:26" ht="14.1" customHeight="1">
      <c r="A162" s="182" t="s">
        <v>213</v>
      </c>
      <c r="B162" s="74">
        <v>779</v>
      </c>
      <c r="C162" s="75" t="s">
        <v>4</v>
      </c>
      <c r="D162" s="75">
        <v>93232</v>
      </c>
      <c r="E162" s="75" t="s">
        <v>4</v>
      </c>
      <c r="F162" s="75">
        <v>601</v>
      </c>
      <c r="G162" s="75" t="s">
        <v>4</v>
      </c>
      <c r="H162" s="75">
        <v>109300</v>
      </c>
      <c r="I162" s="75" t="s">
        <v>4</v>
      </c>
      <c r="J162" s="75">
        <v>392</v>
      </c>
      <c r="K162" s="75" t="s">
        <v>4</v>
      </c>
      <c r="L162" s="75">
        <v>42984</v>
      </c>
      <c r="M162" s="75" t="s">
        <v>4</v>
      </c>
      <c r="N162" s="182" t="s">
        <v>213</v>
      </c>
      <c r="O162" s="74">
        <v>79</v>
      </c>
      <c r="P162" s="75" t="s">
        <v>4</v>
      </c>
      <c r="Q162" s="75">
        <v>71653</v>
      </c>
      <c r="R162" s="75" t="s">
        <v>4</v>
      </c>
      <c r="S162" s="75">
        <v>23</v>
      </c>
      <c r="T162" s="75" t="s">
        <v>4</v>
      </c>
      <c r="U162" s="75">
        <v>1863</v>
      </c>
      <c r="V162" s="75" t="s">
        <v>4</v>
      </c>
      <c r="W162" s="75">
        <v>119</v>
      </c>
      <c r="X162" s="75" t="s">
        <v>4</v>
      </c>
      <c r="Y162" s="75">
        <v>9880</v>
      </c>
      <c r="Z162" s="75" t="s">
        <v>4</v>
      </c>
    </row>
    <row r="163" spans="1:26" ht="14.1" customHeight="1">
      <c r="A163" s="181" t="s">
        <v>214</v>
      </c>
      <c r="B163" s="77" t="s">
        <v>4</v>
      </c>
      <c r="C163" s="78" t="s">
        <v>4</v>
      </c>
      <c r="D163" s="78" t="s">
        <v>4</v>
      </c>
      <c r="E163" s="78" t="s">
        <v>4</v>
      </c>
      <c r="F163" s="78" t="s">
        <v>4</v>
      </c>
      <c r="G163" s="78" t="s">
        <v>4</v>
      </c>
      <c r="H163" s="78" t="s">
        <v>4</v>
      </c>
      <c r="I163" s="78" t="s">
        <v>4</v>
      </c>
      <c r="J163" s="78" t="s">
        <v>4</v>
      </c>
      <c r="K163" s="78" t="s">
        <v>4</v>
      </c>
      <c r="L163" s="78" t="s">
        <v>4</v>
      </c>
      <c r="M163" s="78" t="s">
        <v>4</v>
      </c>
      <c r="N163" s="181" t="s">
        <v>214</v>
      </c>
      <c r="O163" s="77" t="s">
        <v>4</v>
      </c>
      <c r="P163" s="78" t="s">
        <v>4</v>
      </c>
      <c r="Q163" s="78" t="s">
        <v>4</v>
      </c>
      <c r="R163" s="78" t="s">
        <v>4</v>
      </c>
      <c r="S163" s="78" t="s">
        <v>4</v>
      </c>
      <c r="T163" s="78" t="s">
        <v>4</v>
      </c>
      <c r="U163" s="78" t="s">
        <v>4</v>
      </c>
      <c r="V163" s="78" t="s">
        <v>4</v>
      </c>
      <c r="W163" s="78" t="s">
        <v>4</v>
      </c>
      <c r="X163" s="78" t="s">
        <v>4</v>
      </c>
      <c r="Y163" s="78" t="s">
        <v>4</v>
      </c>
      <c r="Z163" s="78" t="s">
        <v>4</v>
      </c>
    </row>
    <row r="164" spans="1:26" ht="14.1" customHeight="1">
      <c r="A164" s="181" t="s">
        <v>215</v>
      </c>
      <c r="B164" s="74">
        <v>729</v>
      </c>
      <c r="C164" s="75" t="s">
        <v>4</v>
      </c>
      <c r="D164" s="75">
        <v>81748</v>
      </c>
      <c r="E164" s="75" t="s">
        <v>4</v>
      </c>
      <c r="F164" s="75">
        <v>561</v>
      </c>
      <c r="G164" s="75" t="s">
        <v>4</v>
      </c>
      <c r="H164" s="75">
        <v>96165</v>
      </c>
      <c r="I164" s="75" t="s">
        <v>4</v>
      </c>
      <c r="J164" s="75">
        <v>359</v>
      </c>
      <c r="K164" s="75" t="s">
        <v>4</v>
      </c>
      <c r="L164" s="75">
        <v>36991</v>
      </c>
      <c r="M164" s="75" t="s">
        <v>4</v>
      </c>
      <c r="N164" s="181" t="s">
        <v>215</v>
      </c>
      <c r="O164" s="74">
        <v>70</v>
      </c>
      <c r="P164" s="75" t="s">
        <v>4</v>
      </c>
      <c r="Q164" s="75">
        <v>60554</v>
      </c>
      <c r="R164" s="75" t="s">
        <v>4</v>
      </c>
      <c r="S164" s="75">
        <v>19</v>
      </c>
      <c r="T164" s="75" t="s">
        <v>4</v>
      </c>
      <c r="U164" s="75">
        <v>1305</v>
      </c>
      <c r="V164" s="75" t="s">
        <v>4</v>
      </c>
      <c r="W164" s="75">
        <v>114</v>
      </c>
      <c r="X164" s="75" t="s">
        <v>4</v>
      </c>
      <c r="Y164" s="75">
        <v>9761</v>
      </c>
      <c r="Z164" s="75" t="s">
        <v>4</v>
      </c>
    </row>
    <row r="165" spans="1:26" ht="14.1" customHeight="1">
      <c r="A165" s="78" t="s">
        <v>280</v>
      </c>
      <c r="B165" s="77" t="s">
        <v>4</v>
      </c>
      <c r="C165" s="78" t="s">
        <v>4</v>
      </c>
      <c r="D165" s="78" t="s">
        <v>4</v>
      </c>
      <c r="E165" s="78" t="s">
        <v>4</v>
      </c>
      <c r="F165" s="78" t="s">
        <v>4</v>
      </c>
      <c r="G165" s="78" t="s">
        <v>4</v>
      </c>
      <c r="H165" s="78" t="s">
        <v>4</v>
      </c>
      <c r="I165" s="78" t="s">
        <v>4</v>
      </c>
      <c r="J165" s="78" t="s">
        <v>4</v>
      </c>
      <c r="K165" s="78" t="s">
        <v>4</v>
      </c>
      <c r="L165" s="78" t="s">
        <v>4</v>
      </c>
      <c r="M165" s="78" t="s">
        <v>4</v>
      </c>
      <c r="N165" s="78" t="s">
        <v>280</v>
      </c>
      <c r="O165" s="77" t="s">
        <v>4</v>
      </c>
      <c r="P165" s="78" t="s">
        <v>4</v>
      </c>
      <c r="Q165" s="78" t="s">
        <v>4</v>
      </c>
      <c r="R165" s="78" t="s">
        <v>4</v>
      </c>
      <c r="S165" s="78" t="s">
        <v>4</v>
      </c>
      <c r="T165" s="78" t="s">
        <v>4</v>
      </c>
      <c r="U165" s="78" t="s">
        <v>4</v>
      </c>
      <c r="V165" s="78" t="s">
        <v>4</v>
      </c>
      <c r="W165" s="78" t="s">
        <v>4</v>
      </c>
      <c r="X165" s="78" t="s">
        <v>4</v>
      </c>
      <c r="Y165" s="78" t="s">
        <v>4</v>
      </c>
      <c r="Z165" s="78" t="s">
        <v>4</v>
      </c>
    </row>
    <row r="166" spans="1:26" ht="14.1" customHeight="1">
      <c r="A166" s="131" t="s">
        <v>278</v>
      </c>
      <c r="B166" s="74">
        <v>471</v>
      </c>
      <c r="C166" s="75" t="s">
        <v>4</v>
      </c>
      <c r="D166" s="75">
        <v>72268</v>
      </c>
      <c r="E166" s="75" t="s">
        <v>4</v>
      </c>
      <c r="F166" s="75">
        <v>402</v>
      </c>
      <c r="G166" s="75" t="s">
        <v>4</v>
      </c>
      <c r="H166" s="75">
        <v>86386</v>
      </c>
      <c r="I166" s="75" t="s">
        <v>4</v>
      </c>
      <c r="J166" s="75">
        <v>321</v>
      </c>
      <c r="K166" s="75" t="s">
        <v>4</v>
      </c>
      <c r="L166" s="75">
        <v>34232</v>
      </c>
      <c r="M166" s="75" t="s">
        <v>4</v>
      </c>
      <c r="N166" s="131" t="s">
        <v>278</v>
      </c>
      <c r="O166" s="74">
        <v>58</v>
      </c>
      <c r="P166" s="75" t="s">
        <v>4</v>
      </c>
      <c r="Q166" s="75">
        <v>54726</v>
      </c>
      <c r="R166" s="75" t="s">
        <v>4</v>
      </c>
      <c r="S166" s="75">
        <v>13</v>
      </c>
      <c r="T166" s="75" t="s">
        <v>4</v>
      </c>
      <c r="U166" s="75">
        <v>1047</v>
      </c>
      <c r="V166" s="75" t="s">
        <v>4</v>
      </c>
      <c r="W166" s="75">
        <v>51</v>
      </c>
      <c r="X166" s="75" t="s">
        <v>4</v>
      </c>
      <c r="Y166" s="75">
        <v>5451</v>
      </c>
      <c r="Z166" s="75" t="s">
        <v>4</v>
      </c>
    </row>
    <row r="167" spans="1:26" ht="14.1" customHeight="1">
      <c r="A167" s="131" t="s">
        <v>279</v>
      </c>
      <c r="B167" s="74">
        <v>258</v>
      </c>
      <c r="C167" s="75" t="s">
        <v>4</v>
      </c>
      <c r="D167" s="75">
        <v>9480</v>
      </c>
      <c r="E167" s="75" t="s">
        <v>4</v>
      </c>
      <c r="F167" s="75">
        <v>159</v>
      </c>
      <c r="G167" s="75" t="s">
        <v>4</v>
      </c>
      <c r="H167" s="75">
        <v>9779</v>
      </c>
      <c r="I167" s="75" t="s">
        <v>4</v>
      </c>
      <c r="J167" s="75">
        <v>38</v>
      </c>
      <c r="K167" s="75" t="s">
        <v>4</v>
      </c>
      <c r="L167" s="75">
        <v>2759</v>
      </c>
      <c r="M167" s="75" t="s">
        <v>4</v>
      </c>
      <c r="N167" s="131" t="s">
        <v>279</v>
      </c>
      <c r="O167" s="74">
        <v>12</v>
      </c>
      <c r="P167" s="75" t="s">
        <v>4</v>
      </c>
      <c r="Q167" s="75">
        <v>5828</v>
      </c>
      <c r="R167" s="75" t="s">
        <v>4</v>
      </c>
      <c r="S167" s="75">
        <v>6</v>
      </c>
      <c r="T167" s="75" t="s">
        <v>4</v>
      </c>
      <c r="U167" s="75">
        <v>258</v>
      </c>
      <c r="V167" s="75" t="s">
        <v>4</v>
      </c>
      <c r="W167" s="75">
        <v>63</v>
      </c>
      <c r="X167" s="75" t="s">
        <v>4</v>
      </c>
      <c r="Y167" s="75">
        <v>4310</v>
      </c>
      <c r="Z167" s="75" t="s">
        <v>4</v>
      </c>
    </row>
    <row r="168" spans="1:26" ht="28.35" customHeight="1">
      <c r="A168" s="181" t="s">
        <v>217</v>
      </c>
      <c r="B168" s="74">
        <v>47</v>
      </c>
      <c r="C168" s="75" t="s">
        <v>4</v>
      </c>
      <c r="D168" s="75" t="s">
        <v>19</v>
      </c>
      <c r="E168" s="75" t="s">
        <v>4</v>
      </c>
      <c r="F168" s="75">
        <v>37</v>
      </c>
      <c r="G168" s="75" t="s">
        <v>4</v>
      </c>
      <c r="H168" s="75" t="s">
        <v>19</v>
      </c>
      <c r="I168" s="75" t="s">
        <v>4</v>
      </c>
      <c r="J168" s="75">
        <v>32</v>
      </c>
      <c r="K168" s="75" t="s">
        <v>4</v>
      </c>
      <c r="L168" s="75" t="s">
        <v>19</v>
      </c>
      <c r="M168" s="75" t="s">
        <v>4</v>
      </c>
      <c r="N168" s="181" t="s">
        <v>217</v>
      </c>
      <c r="O168" s="74">
        <v>8</v>
      </c>
      <c r="P168" s="75" t="s">
        <v>4</v>
      </c>
      <c r="Q168" s="75" t="s">
        <v>19</v>
      </c>
      <c r="R168" s="75" t="s">
        <v>4</v>
      </c>
      <c r="S168" s="75">
        <v>3</v>
      </c>
      <c r="T168" s="75" t="s">
        <v>4</v>
      </c>
      <c r="U168" s="75" t="s">
        <v>19</v>
      </c>
      <c r="V168" s="75" t="s">
        <v>4</v>
      </c>
      <c r="W168" s="75">
        <v>4</v>
      </c>
      <c r="X168" s="75" t="s">
        <v>4</v>
      </c>
      <c r="Y168" s="75" t="s">
        <v>19</v>
      </c>
      <c r="Z168" s="75" t="s">
        <v>4</v>
      </c>
    </row>
    <row r="169" spans="1:26" ht="14.1" customHeight="1">
      <c r="A169" s="181" t="s">
        <v>216</v>
      </c>
      <c r="B169" s="74">
        <v>3</v>
      </c>
      <c r="C169" s="75" t="s">
        <v>4</v>
      </c>
      <c r="D169" s="75" t="s">
        <v>19</v>
      </c>
      <c r="E169" s="75" t="s">
        <v>4</v>
      </c>
      <c r="F169" s="75">
        <v>3</v>
      </c>
      <c r="G169" s="75" t="s">
        <v>4</v>
      </c>
      <c r="H169" s="75" t="s">
        <v>19</v>
      </c>
      <c r="I169" s="75" t="s">
        <v>4</v>
      </c>
      <c r="J169" s="75">
        <v>1</v>
      </c>
      <c r="K169" s="75" t="s">
        <v>4</v>
      </c>
      <c r="L169" s="75" t="s">
        <v>19</v>
      </c>
      <c r="M169" s="75" t="s">
        <v>4</v>
      </c>
      <c r="N169" s="181" t="s">
        <v>216</v>
      </c>
      <c r="O169" s="74">
        <v>1</v>
      </c>
      <c r="P169" s="75" t="s">
        <v>4</v>
      </c>
      <c r="Q169" s="75" t="s">
        <v>19</v>
      </c>
      <c r="R169" s="75" t="s">
        <v>4</v>
      </c>
      <c r="S169" s="75">
        <v>1</v>
      </c>
      <c r="T169" s="75" t="s">
        <v>4</v>
      </c>
      <c r="U169" s="75" t="s">
        <v>19</v>
      </c>
      <c r="V169" s="75" t="s">
        <v>4</v>
      </c>
      <c r="W169" s="75">
        <v>1</v>
      </c>
      <c r="X169" s="75" t="s">
        <v>4</v>
      </c>
      <c r="Y169" s="75" t="s">
        <v>19</v>
      </c>
      <c r="Z169" s="75" t="s">
        <v>4</v>
      </c>
    </row>
    <row r="170" spans="1:26" ht="14.1" customHeight="1">
      <c r="A170" s="182" t="s">
        <v>206</v>
      </c>
      <c r="B170" s="77" t="s">
        <v>4</v>
      </c>
      <c r="C170" s="78" t="s">
        <v>4</v>
      </c>
      <c r="D170" s="78" t="s">
        <v>4</v>
      </c>
      <c r="E170" s="78" t="s">
        <v>4</v>
      </c>
      <c r="F170" s="78" t="s">
        <v>4</v>
      </c>
      <c r="G170" s="78" t="s">
        <v>4</v>
      </c>
      <c r="H170" s="78" t="s">
        <v>4</v>
      </c>
      <c r="I170" s="78" t="s">
        <v>4</v>
      </c>
      <c r="J170" s="78" t="s">
        <v>4</v>
      </c>
      <c r="K170" s="78" t="s">
        <v>4</v>
      </c>
      <c r="L170" s="78" t="s">
        <v>4</v>
      </c>
      <c r="M170" s="78" t="s">
        <v>4</v>
      </c>
      <c r="N170" s="182" t="s">
        <v>206</v>
      </c>
      <c r="O170" s="77" t="s">
        <v>4</v>
      </c>
      <c r="P170" s="78" t="s">
        <v>4</v>
      </c>
      <c r="Q170" s="78" t="s">
        <v>4</v>
      </c>
      <c r="R170" s="78" t="s">
        <v>4</v>
      </c>
      <c r="S170" s="78" t="s">
        <v>4</v>
      </c>
      <c r="T170" s="78" t="s">
        <v>4</v>
      </c>
      <c r="U170" s="78" t="s">
        <v>4</v>
      </c>
      <c r="V170" s="78" t="s">
        <v>4</v>
      </c>
      <c r="W170" s="78" t="s">
        <v>4</v>
      </c>
      <c r="X170" s="78" t="s">
        <v>4</v>
      </c>
      <c r="Y170" s="78" t="s">
        <v>4</v>
      </c>
      <c r="Z170" s="78" t="s">
        <v>4</v>
      </c>
    </row>
    <row r="171" spans="1:26" ht="21.75" customHeight="1">
      <c r="A171" s="181" t="s">
        <v>361</v>
      </c>
      <c r="B171" s="74">
        <v>33</v>
      </c>
      <c r="C171" s="75" t="s">
        <v>4</v>
      </c>
      <c r="D171" s="75">
        <v>2875</v>
      </c>
      <c r="E171" s="75" t="s">
        <v>4</v>
      </c>
      <c r="F171" s="75">
        <v>30</v>
      </c>
      <c r="G171" s="75" t="s">
        <v>4</v>
      </c>
      <c r="H171" s="75">
        <v>3572</v>
      </c>
      <c r="I171" s="75" t="s">
        <v>4</v>
      </c>
      <c r="J171" s="75">
        <v>12</v>
      </c>
      <c r="K171" s="75" t="s">
        <v>4</v>
      </c>
      <c r="L171" s="75">
        <v>1096</v>
      </c>
      <c r="M171" s="75" t="s">
        <v>4</v>
      </c>
      <c r="N171" s="181" t="s">
        <v>361</v>
      </c>
      <c r="O171" s="74">
        <v>1</v>
      </c>
      <c r="P171" s="75" t="s">
        <v>4</v>
      </c>
      <c r="Q171" s="75" t="s">
        <v>19</v>
      </c>
      <c r="R171" s="75" t="s">
        <v>4</v>
      </c>
      <c r="S171" s="75" t="s">
        <v>20</v>
      </c>
      <c r="T171" s="75" t="s">
        <v>4</v>
      </c>
      <c r="U171" s="75" t="s">
        <v>20</v>
      </c>
      <c r="V171" s="75" t="s">
        <v>4</v>
      </c>
      <c r="W171" s="75">
        <v>5</v>
      </c>
      <c r="X171" s="75" t="s">
        <v>4</v>
      </c>
      <c r="Y171" s="75">
        <v>436</v>
      </c>
      <c r="Z171" s="75" t="s">
        <v>4</v>
      </c>
    </row>
    <row r="172" spans="1:26" ht="14.1" customHeight="1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9"/>
      <c r="O172" s="114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</row>
    <row r="173" spans="1:26" ht="14.1" customHeight="1">
      <c r="A173" s="99"/>
      <c r="B173" s="94" t="s">
        <v>191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9"/>
      <c r="O173" s="94" t="s">
        <v>191</v>
      </c>
      <c r="P173" s="95" t="s">
        <v>4</v>
      </c>
      <c r="Q173" s="97" t="s">
        <v>4</v>
      </c>
      <c r="R173" s="97" t="s">
        <v>4</v>
      </c>
      <c r="S173" s="97" t="s">
        <v>4</v>
      </c>
      <c r="T173" s="97" t="s">
        <v>4</v>
      </c>
      <c r="U173" s="97" t="s">
        <v>4</v>
      </c>
      <c r="V173" s="97" t="s">
        <v>4</v>
      </c>
      <c r="W173" s="97" t="s">
        <v>4</v>
      </c>
      <c r="X173" s="97" t="s">
        <v>4</v>
      </c>
      <c r="Y173" s="97" t="s">
        <v>4</v>
      </c>
      <c r="Z173" s="99" t="s">
        <v>4</v>
      </c>
    </row>
    <row r="174" spans="1:26" ht="14.1" customHeight="1">
      <c r="A174" s="182" t="s">
        <v>213</v>
      </c>
      <c r="B174" s="74">
        <v>422</v>
      </c>
      <c r="C174" s="75" t="s">
        <v>4</v>
      </c>
      <c r="D174" s="75">
        <v>33142</v>
      </c>
      <c r="E174" s="75" t="s">
        <v>4</v>
      </c>
      <c r="F174" s="75">
        <v>240</v>
      </c>
      <c r="G174" s="75" t="s">
        <v>4</v>
      </c>
      <c r="H174" s="75">
        <v>24420</v>
      </c>
      <c r="I174" s="75" t="s">
        <v>4</v>
      </c>
      <c r="J174" s="75">
        <v>95</v>
      </c>
      <c r="K174" s="75" t="s">
        <v>4</v>
      </c>
      <c r="L174" s="75">
        <v>8922</v>
      </c>
      <c r="M174" s="75" t="s">
        <v>4</v>
      </c>
      <c r="N174" s="182" t="s">
        <v>213</v>
      </c>
      <c r="O174" s="74">
        <v>71</v>
      </c>
      <c r="P174" s="75" t="s">
        <v>4</v>
      </c>
      <c r="Q174" s="75">
        <v>93953</v>
      </c>
      <c r="R174" s="75" t="s">
        <v>4</v>
      </c>
      <c r="S174" s="75">
        <v>22</v>
      </c>
      <c r="T174" s="75" t="s">
        <v>4</v>
      </c>
      <c r="U174" s="75">
        <v>3249</v>
      </c>
      <c r="V174" s="75" t="s">
        <v>4</v>
      </c>
      <c r="W174" s="75">
        <v>52</v>
      </c>
      <c r="X174" s="75" t="s">
        <v>4</v>
      </c>
      <c r="Y174" s="75">
        <v>1435</v>
      </c>
      <c r="Z174" s="75" t="s">
        <v>4</v>
      </c>
    </row>
    <row r="175" spans="1:26" ht="14.1" customHeight="1">
      <c r="A175" s="181" t="s">
        <v>214</v>
      </c>
      <c r="B175" s="77" t="s">
        <v>4</v>
      </c>
      <c r="C175" s="78" t="s">
        <v>4</v>
      </c>
      <c r="D175" s="78" t="s">
        <v>4</v>
      </c>
      <c r="E175" s="78" t="s">
        <v>4</v>
      </c>
      <c r="F175" s="78" t="s">
        <v>4</v>
      </c>
      <c r="G175" s="78" t="s">
        <v>4</v>
      </c>
      <c r="H175" s="78" t="s">
        <v>4</v>
      </c>
      <c r="I175" s="78" t="s">
        <v>4</v>
      </c>
      <c r="J175" s="78" t="s">
        <v>4</v>
      </c>
      <c r="K175" s="78" t="s">
        <v>4</v>
      </c>
      <c r="L175" s="78" t="s">
        <v>4</v>
      </c>
      <c r="M175" s="78" t="s">
        <v>4</v>
      </c>
      <c r="N175" s="181" t="s">
        <v>214</v>
      </c>
      <c r="O175" s="77" t="s">
        <v>4</v>
      </c>
      <c r="P175" s="78" t="s">
        <v>4</v>
      </c>
      <c r="Q175" s="78" t="s">
        <v>4</v>
      </c>
      <c r="R175" s="78" t="s">
        <v>4</v>
      </c>
      <c r="S175" s="78" t="s">
        <v>4</v>
      </c>
      <c r="T175" s="78" t="s">
        <v>4</v>
      </c>
      <c r="U175" s="78" t="s">
        <v>4</v>
      </c>
      <c r="V175" s="78" t="s">
        <v>4</v>
      </c>
      <c r="W175" s="78" t="s">
        <v>4</v>
      </c>
      <c r="X175" s="78" t="s">
        <v>4</v>
      </c>
      <c r="Y175" s="78" t="s">
        <v>4</v>
      </c>
      <c r="Z175" s="78" t="s">
        <v>4</v>
      </c>
    </row>
    <row r="176" spans="1:26" ht="14.1" customHeight="1">
      <c r="A176" s="181" t="s">
        <v>215</v>
      </c>
      <c r="B176" s="74">
        <v>373</v>
      </c>
      <c r="C176" s="75" t="s">
        <v>4</v>
      </c>
      <c r="D176" s="75">
        <v>26257</v>
      </c>
      <c r="E176" s="75" t="s">
        <v>4</v>
      </c>
      <c r="F176" s="75">
        <v>214</v>
      </c>
      <c r="G176" s="75" t="s">
        <v>4</v>
      </c>
      <c r="H176" s="75">
        <v>19159</v>
      </c>
      <c r="I176" s="75" t="s">
        <v>4</v>
      </c>
      <c r="J176" s="75">
        <v>80</v>
      </c>
      <c r="K176" s="75" t="s">
        <v>4</v>
      </c>
      <c r="L176" s="75">
        <v>6410</v>
      </c>
      <c r="M176" s="75" t="s">
        <v>4</v>
      </c>
      <c r="N176" s="181" t="s">
        <v>215</v>
      </c>
      <c r="O176" s="74">
        <v>59</v>
      </c>
      <c r="P176" s="75" t="s">
        <v>4</v>
      </c>
      <c r="Q176" s="75">
        <v>77690</v>
      </c>
      <c r="R176" s="75" t="s">
        <v>4</v>
      </c>
      <c r="S176" s="75">
        <v>18</v>
      </c>
      <c r="T176" s="75" t="s">
        <v>4</v>
      </c>
      <c r="U176" s="75">
        <v>2892</v>
      </c>
      <c r="V176" s="75" t="s">
        <v>4</v>
      </c>
      <c r="W176" s="75">
        <v>41</v>
      </c>
      <c r="X176" s="75" t="s">
        <v>4</v>
      </c>
      <c r="Y176" s="75">
        <v>1330</v>
      </c>
      <c r="Z176" s="75" t="s">
        <v>4</v>
      </c>
    </row>
    <row r="177" spans="1:26" ht="14.1" customHeight="1">
      <c r="A177" s="78" t="s">
        <v>280</v>
      </c>
      <c r="B177" s="77" t="s">
        <v>4</v>
      </c>
      <c r="C177" s="78" t="s">
        <v>4</v>
      </c>
      <c r="D177" s="78" t="s">
        <v>4</v>
      </c>
      <c r="E177" s="78" t="s">
        <v>4</v>
      </c>
      <c r="F177" s="78" t="s">
        <v>4</v>
      </c>
      <c r="G177" s="78" t="s">
        <v>4</v>
      </c>
      <c r="H177" s="78" t="s">
        <v>4</v>
      </c>
      <c r="I177" s="78" t="s">
        <v>4</v>
      </c>
      <c r="J177" s="78" t="s">
        <v>4</v>
      </c>
      <c r="K177" s="78" t="s">
        <v>4</v>
      </c>
      <c r="L177" s="78" t="s">
        <v>4</v>
      </c>
      <c r="M177" s="78" t="s">
        <v>4</v>
      </c>
      <c r="N177" s="78" t="s">
        <v>280</v>
      </c>
      <c r="O177" s="77" t="s">
        <v>4</v>
      </c>
      <c r="P177" s="78" t="s">
        <v>4</v>
      </c>
      <c r="Q177" s="78" t="s">
        <v>4</v>
      </c>
      <c r="R177" s="78" t="s">
        <v>4</v>
      </c>
      <c r="S177" s="78" t="s">
        <v>4</v>
      </c>
      <c r="T177" s="78" t="s">
        <v>4</v>
      </c>
      <c r="U177" s="78" t="s">
        <v>4</v>
      </c>
      <c r="V177" s="78" t="s">
        <v>4</v>
      </c>
      <c r="W177" s="78" t="s">
        <v>4</v>
      </c>
      <c r="X177" s="78" t="s">
        <v>4</v>
      </c>
      <c r="Y177" s="78" t="s">
        <v>4</v>
      </c>
      <c r="Z177" s="78" t="s">
        <v>4</v>
      </c>
    </row>
    <row r="178" spans="1:26" ht="14.1" customHeight="1">
      <c r="A178" s="131" t="s">
        <v>278</v>
      </c>
      <c r="B178" s="74">
        <v>216</v>
      </c>
      <c r="C178" s="75" t="s">
        <v>4</v>
      </c>
      <c r="D178" s="75">
        <v>21688</v>
      </c>
      <c r="E178" s="75" t="s">
        <v>4</v>
      </c>
      <c r="F178" s="75">
        <v>124</v>
      </c>
      <c r="G178" s="75" t="s">
        <v>4</v>
      </c>
      <c r="H178" s="75">
        <v>15467</v>
      </c>
      <c r="I178" s="75" t="s">
        <v>4</v>
      </c>
      <c r="J178" s="75">
        <v>73</v>
      </c>
      <c r="K178" s="75" t="s">
        <v>4</v>
      </c>
      <c r="L178" s="75" t="s">
        <v>19</v>
      </c>
      <c r="M178" s="75" t="s">
        <v>4</v>
      </c>
      <c r="N178" s="131" t="s">
        <v>278</v>
      </c>
      <c r="O178" s="74">
        <v>51</v>
      </c>
      <c r="P178" s="75" t="s">
        <v>4</v>
      </c>
      <c r="Q178" s="75">
        <v>73536</v>
      </c>
      <c r="R178" s="75" t="s">
        <v>4</v>
      </c>
      <c r="S178" s="75">
        <v>13</v>
      </c>
      <c r="T178" s="75" t="s">
        <v>4</v>
      </c>
      <c r="U178" s="75" t="s">
        <v>19</v>
      </c>
      <c r="V178" s="75" t="s">
        <v>4</v>
      </c>
      <c r="W178" s="75">
        <v>15</v>
      </c>
      <c r="X178" s="75" t="s">
        <v>4</v>
      </c>
      <c r="Y178" s="75" t="s">
        <v>19</v>
      </c>
      <c r="Z178" s="75" t="s">
        <v>4</v>
      </c>
    </row>
    <row r="179" spans="1:26" ht="14.1" customHeight="1">
      <c r="A179" s="131" t="s">
        <v>279</v>
      </c>
      <c r="B179" s="74">
        <v>157</v>
      </c>
      <c r="C179" s="75" t="s">
        <v>4</v>
      </c>
      <c r="D179" s="75">
        <v>4569</v>
      </c>
      <c r="E179" s="75" t="s">
        <v>4</v>
      </c>
      <c r="F179" s="75">
        <v>90</v>
      </c>
      <c r="G179" s="75" t="s">
        <v>4</v>
      </c>
      <c r="H179" s="75">
        <v>3692</v>
      </c>
      <c r="I179" s="75" t="s">
        <v>4</v>
      </c>
      <c r="J179" s="75">
        <v>7</v>
      </c>
      <c r="K179" s="75" t="s">
        <v>4</v>
      </c>
      <c r="L179" s="75" t="s">
        <v>19</v>
      </c>
      <c r="M179" s="75" t="s">
        <v>4</v>
      </c>
      <c r="N179" s="131" t="s">
        <v>279</v>
      </c>
      <c r="O179" s="74">
        <v>8</v>
      </c>
      <c r="P179" s="75" t="s">
        <v>4</v>
      </c>
      <c r="Q179" s="75">
        <v>4154</v>
      </c>
      <c r="R179" s="75" t="s">
        <v>4</v>
      </c>
      <c r="S179" s="75">
        <v>5</v>
      </c>
      <c r="T179" s="75" t="s">
        <v>4</v>
      </c>
      <c r="U179" s="75" t="s">
        <v>19</v>
      </c>
      <c r="V179" s="75" t="s">
        <v>4</v>
      </c>
      <c r="W179" s="75">
        <v>26</v>
      </c>
      <c r="X179" s="75" t="s">
        <v>4</v>
      </c>
      <c r="Y179" s="75" t="s">
        <v>19</v>
      </c>
      <c r="Z179" s="75" t="s">
        <v>4</v>
      </c>
    </row>
    <row r="180" spans="1:26" ht="28.35" customHeight="1">
      <c r="A180" s="181" t="s">
        <v>217</v>
      </c>
      <c r="B180" s="74">
        <v>45</v>
      </c>
      <c r="C180" s="75" t="s">
        <v>4</v>
      </c>
      <c r="D180" s="75">
        <v>6418</v>
      </c>
      <c r="E180" s="75" t="s">
        <v>4</v>
      </c>
      <c r="F180" s="75">
        <v>24</v>
      </c>
      <c r="G180" s="75" t="s">
        <v>4</v>
      </c>
      <c r="H180" s="75" t="s">
        <v>19</v>
      </c>
      <c r="I180" s="75" t="s">
        <v>4</v>
      </c>
      <c r="J180" s="75">
        <v>14</v>
      </c>
      <c r="K180" s="75" t="s">
        <v>4</v>
      </c>
      <c r="L180" s="75" t="s">
        <v>19</v>
      </c>
      <c r="M180" s="75" t="s">
        <v>4</v>
      </c>
      <c r="N180" s="181" t="s">
        <v>217</v>
      </c>
      <c r="O180" s="74">
        <v>10</v>
      </c>
      <c r="P180" s="75" t="s">
        <v>4</v>
      </c>
      <c r="Q180" s="75" t="s">
        <v>19</v>
      </c>
      <c r="R180" s="75" t="s">
        <v>4</v>
      </c>
      <c r="S180" s="75">
        <v>3</v>
      </c>
      <c r="T180" s="75" t="s">
        <v>4</v>
      </c>
      <c r="U180" s="75" t="s">
        <v>19</v>
      </c>
      <c r="V180" s="75" t="s">
        <v>4</v>
      </c>
      <c r="W180" s="75">
        <v>10</v>
      </c>
      <c r="X180" s="75" t="s">
        <v>4</v>
      </c>
      <c r="Y180" s="75" t="s">
        <v>19</v>
      </c>
      <c r="Z180" s="75" t="s">
        <v>4</v>
      </c>
    </row>
    <row r="181" spans="1:26" ht="14.1" customHeight="1">
      <c r="A181" s="181" t="s">
        <v>216</v>
      </c>
      <c r="B181" s="74">
        <v>4</v>
      </c>
      <c r="C181" s="75" t="s">
        <v>4</v>
      </c>
      <c r="D181" s="75">
        <v>467</v>
      </c>
      <c r="E181" s="75" t="s">
        <v>4</v>
      </c>
      <c r="F181" s="75">
        <v>2</v>
      </c>
      <c r="G181" s="75" t="s">
        <v>4</v>
      </c>
      <c r="H181" s="75" t="s">
        <v>19</v>
      </c>
      <c r="I181" s="75" t="s">
        <v>4</v>
      </c>
      <c r="J181" s="75">
        <v>1</v>
      </c>
      <c r="K181" s="75" t="s">
        <v>4</v>
      </c>
      <c r="L181" s="75" t="s">
        <v>19</v>
      </c>
      <c r="M181" s="75" t="s">
        <v>4</v>
      </c>
      <c r="N181" s="181" t="s">
        <v>216</v>
      </c>
      <c r="O181" s="74">
        <v>2</v>
      </c>
      <c r="P181" s="75" t="s">
        <v>4</v>
      </c>
      <c r="Q181" s="75" t="s">
        <v>19</v>
      </c>
      <c r="R181" s="75" t="s">
        <v>4</v>
      </c>
      <c r="S181" s="75">
        <v>1</v>
      </c>
      <c r="T181" s="75" t="s">
        <v>4</v>
      </c>
      <c r="U181" s="75" t="s">
        <v>19</v>
      </c>
      <c r="V181" s="75" t="s">
        <v>4</v>
      </c>
      <c r="W181" s="75">
        <v>1</v>
      </c>
      <c r="X181" s="75" t="s">
        <v>4</v>
      </c>
      <c r="Y181" s="75" t="s">
        <v>19</v>
      </c>
      <c r="Z181" s="75" t="s">
        <v>4</v>
      </c>
    </row>
    <row r="182" spans="1:26" ht="14.1" customHeight="1">
      <c r="A182" s="182" t="s">
        <v>206</v>
      </c>
      <c r="B182" s="74" t="s">
        <v>4</v>
      </c>
      <c r="C182" s="75" t="s">
        <v>4</v>
      </c>
      <c r="D182" s="75" t="s">
        <v>4</v>
      </c>
      <c r="E182" s="75" t="s">
        <v>4</v>
      </c>
      <c r="F182" s="75" t="s">
        <v>4</v>
      </c>
      <c r="G182" s="75" t="s">
        <v>4</v>
      </c>
      <c r="H182" s="75" t="s">
        <v>4</v>
      </c>
      <c r="I182" s="75" t="s">
        <v>4</v>
      </c>
      <c r="J182" s="75" t="s">
        <v>4</v>
      </c>
      <c r="K182" s="75" t="s">
        <v>4</v>
      </c>
      <c r="L182" s="75" t="s">
        <v>4</v>
      </c>
      <c r="M182" s="75" t="s">
        <v>4</v>
      </c>
      <c r="N182" s="182" t="s">
        <v>206</v>
      </c>
      <c r="O182" s="74" t="s">
        <v>4</v>
      </c>
      <c r="P182" s="75" t="s">
        <v>4</v>
      </c>
      <c r="Q182" s="75" t="s">
        <v>4</v>
      </c>
      <c r="R182" s="75" t="s">
        <v>4</v>
      </c>
      <c r="S182" s="75" t="s">
        <v>4</v>
      </c>
      <c r="T182" s="75" t="s">
        <v>4</v>
      </c>
      <c r="U182" s="75" t="s">
        <v>4</v>
      </c>
      <c r="V182" s="75" t="s">
        <v>4</v>
      </c>
      <c r="W182" s="75" t="s">
        <v>4</v>
      </c>
      <c r="X182" s="75" t="s">
        <v>4</v>
      </c>
      <c r="Y182" s="75" t="s">
        <v>4</v>
      </c>
      <c r="Z182" s="75" t="s">
        <v>4</v>
      </c>
    </row>
    <row r="183" spans="1:26" ht="21.75" customHeight="1">
      <c r="A183" s="183" t="s">
        <v>362</v>
      </c>
      <c r="B183" s="83">
        <v>30</v>
      </c>
      <c r="C183" s="84" t="s">
        <v>4</v>
      </c>
      <c r="D183" s="84">
        <v>1825</v>
      </c>
      <c r="E183" s="84" t="s">
        <v>4</v>
      </c>
      <c r="F183" s="84">
        <v>25</v>
      </c>
      <c r="G183" s="84" t="s">
        <v>4</v>
      </c>
      <c r="H183" s="84">
        <v>2112</v>
      </c>
      <c r="I183" s="84" t="s">
        <v>4</v>
      </c>
      <c r="J183" s="84">
        <v>5</v>
      </c>
      <c r="K183" s="84" t="s">
        <v>4</v>
      </c>
      <c r="L183" s="84">
        <v>332</v>
      </c>
      <c r="M183" s="84" t="s">
        <v>4</v>
      </c>
      <c r="N183" s="183" t="s">
        <v>362</v>
      </c>
      <c r="O183" s="83">
        <v>7</v>
      </c>
      <c r="P183" s="84" t="s">
        <v>4</v>
      </c>
      <c r="Q183" s="84">
        <v>1616</v>
      </c>
      <c r="R183" s="84" t="s">
        <v>4</v>
      </c>
      <c r="S183" s="84">
        <v>3</v>
      </c>
      <c r="T183" s="84" t="s">
        <v>4</v>
      </c>
      <c r="U183" s="84" t="s">
        <v>19</v>
      </c>
      <c r="V183" s="84" t="s">
        <v>4</v>
      </c>
      <c r="W183" s="84">
        <v>10</v>
      </c>
      <c r="X183" s="84" t="s">
        <v>4</v>
      </c>
      <c r="Y183" s="84">
        <v>487</v>
      </c>
      <c r="Z183" s="84" t="s">
        <v>4</v>
      </c>
    </row>
    <row r="185" spans="1:26" s="122" customFormat="1" ht="14.1" customHeight="1">
      <c r="A185" s="196" t="s">
        <v>359</v>
      </c>
      <c r="N185" s="196" t="s">
        <v>359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4"/>
    </row>
    <row r="186" spans="1:26" s="120" customFormat="1" ht="14.1" customHeight="1">
      <c r="A186" s="85" t="s">
        <v>249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 t="s">
        <v>249</v>
      </c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4.1" customHeight="1">
      <c r="A187" s="86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86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</row>
  </sheetData>
  <mergeCells count="172">
    <mergeCell ref="D158:E158"/>
    <mergeCell ref="S156:V156"/>
    <mergeCell ref="O103:Z103"/>
    <mergeCell ref="N103:N109"/>
    <mergeCell ref="F103:M103"/>
    <mergeCell ref="D103:E107"/>
    <mergeCell ref="B103:C107"/>
    <mergeCell ref="A103:A109"/>
    <mergeCell ref="O159:P159"/>
    <mergeCell ref="Q159:R159"/>
    <mergeCell ref="S159:T159"/>
    <mergeCell ref="U159:V159"/>
    <mergeCell ref="W159:X159"/>
    <mergeCell ref="Y159:Z159"/>
    <mergeCell ref="B159:C159"/>
    <mergeCell ref="D159:E159"/>
    <mergeCell ref="F159:G159"/>
    <mergeCell ref="H159:I159"/>
    <mergeCell ref="J159:K159"/>
    <mergeCell ref="L159:M159"/>
    <mergeCell ref="S157:T157"/>
    <mergeCell ref="U157:V157"/>
    <mergeCell ref="W157:X157"/>
    <mergeCell ref="Y157:Z157"/>
    <mergeCell ref="B158:C158"/>
    <mergeCell ref="A151:M151"/>
    <mergeCell ref="N151:Z151"/>
    <mergeCell ref="A153:A159"/>
    <mergeCell ref="B153:C157"/>
    <mergeCell ref="D153:E157"/>
    <mergeCell ref="F153:M153"/>
    <mergeCell ref="N153:N159"/>
    <mergeCell ref="O153:Z153"/>
    <mergeCell ref="F154:M154"/>
    <mergeCell ref="O154:V154"/>
    <mergeCell ref="F158:M158"/>
    <mergeCell ref="O158:Z158"/>
    <mergeCell ref="F157:G157"/>
    <mergeCell ref="H157:I157"/>
    <mergeCell ref="J157:K157"/>
    <mergeCell ref="L157:M157"/>
    <mergeCell ref="O157:P157"/>
    <mergeCell ref="Q157:R157"/>
    <mergeCell ref="W154:Z156"/>
    <mergeCell ref="F155:I156"/>
    <mergeCell ref="J155:M155"/>
    <mergeCell ref="O155:R156"/>
    <mergeCell ref="S155:V155"/>
    <mergeCell ref="J156:M156"/>
    <mergeCell ref="O109:P109"/>
    <mergeCell ref="Q109:R109"/>
    <mergeCell ref="S109:T109"/>
    <mergeCell ref="U109:V109"/>
    <mergeCell ref="W109:X109"/>
    <mergeCell ref="Y109:Z109"/>
    <mergeCell ref="B109:C109"/>
    <mergeCell ref="D109:E109"/>
    <mergeCell ref="F109:G109"/>
    <mergeCell ref="H109:I109"/>
    <mergeCell ref="J109:K109"/>
    <mergeCell ref="L109:M109"/>
    <mergeCell ref="S107:T107"/>
    <mergeCell ref="U107:V107"/>
    <mergeCell ref="W107:X107"/>
    <mergeCell ref="Y107:Z107"/>
    <mergeCell ref="B108:C108"/>
    <mergeCell ref="D108:E108"/>
    <mergeCell ref="F108:M108"/>
    <mergeCell ref="O108:Z108"/>
    <mergeCell ref="F107:G107"/>
    <mergeCell ref="H107:I107"/>
    <mergeCell ref="J107:K107"/>
    <mergeCell ref="L107:M107"/>
    <mergeCell ref="O107:P107"/>
    <mergeCell ref="Q107:R107"/>
    <mergeCell ref="F104:M104"/>
    <mergeCell ref="O104:V104"/>
    <mergeCell ref="W104:Z106"/>
    <mergeCell ref="F105:I106"/>
    <mergeCell ref="J105:M105"/>
    <mergeCell ref="O105:R106"/>
    <mergeCell ref="S105:V105"/>
    <mergeCell ref="J106:M106"/>
    <mergeCell ref="S106:V106"/>
    <mergeCell ref="W59:X59"/>
    <mergeCell ref="Y59:Z59"/>
    <mergeCell ref="A101:M101"/>
    <mergeCell ref="N101:Z101"/>
    <mergeCell ref="J59:K59"/>
    <mergeCell ref="L59:M59"/>
    <mergeCell ref="O59:P59"/>
    <mergeCell ref="Q59:R59"/>
    <mergeCell ref="S59:T59"/>
    <mergeCell ref="U59:V59"/>
    <mergeCell ref="O55:R56"/>
    <mergeCell ref="F54:M54"/>
    <mergeCell ref="W57:X57"/>
    <mergeCell ref="Y57:Z57"/>
    <mergeCell ref="B58:C58"/>
    <mergeCell ref="D58:E58"/>
    <mergeCell ref="F58:M58"/>
    <mergeCell ref="O58:Z58"/>
    <mergeCell ref="S55:V55"/>
    <mergeCell ref="F57:G57"/>
    <mergeCell ref="H57:I57"/>
    <mergeCell ref="J57:K57"/>
    <mergeCell ref="L57:M57"/>
    <mergeCell ref="O57:P57"/>
    <mergeCell ref="Q57:R57"/>
    <mergeCell ref="S57:T57"/>
    <mergeCell ref="U57:V57"/>
    <mergeCell ref="B9:C9"/>
    <mergeCell ref="D9:E9"/>
    <mergeCell ref="F9:G9"/>
    <mergeCell ref="H9:I9"/>
    <mergeCell ref="J9:K9"/>
    <mergeCell ref="L9:M9"/>
    <mergeCell ref="A51:M51"/>
    <mergeCell ref="N51:Z51"/>
    <mergeCell ref="A53:A59"/>
    <mergeCell ref="B53:C57"/>
    <mergeCell ref="D53:E57"/>
    <mergeCell ref="F53:M53"/>
    <mergeCell ref="N53:N59"/>
    <mergeCell ref="O53:Z53"/>
    <mergeCell ref="O54:V54"/>
    <mergeCell ref="W54:Z56"/>
    <mergeCell ref="B59:C59"/>
    <mergeCell ref="D59:E59"/>
    <mergeCell ref="F59:G59"/>
    <mergeCell ref="H59:I59"/>
    <mergeCell ref="J56:M56"/>
    <mergeCell ref="S56:V56"/>
    <mergeCell ref="F55:I56"/>
    <mergeCell ref="J55:M55"/>
    <mergeCell ref="O8:Z8"/>
    <mergeCell ref="F7:G7"/>
    <mergeCell ref="H7:I7"/>
    <mergeCell ref="J7:K7"/>
    <mergeCell ref="L7:M7"/>
    <mergeCell ref="O7:P7"/>
    <mergeCell ref="Q7:R7"/>
    <mergeCell ref="O9:P9"/>
    <mergeCell ref="Q9:R9"/>
    <mergeCell ref="S9:T9"/>
    <mergeCell ref="U9:V9"/>
    <mergeCell ref="W9:X9"/>
    <mergeCell ref="Y9:Z9"/>
    <mergeCell ref="W4:Z6"/>
    <mergeCell ref="F5:I6"/>
    <mergeCell ref="J5:M5"/>
    <mergeCell ref="O5:R6"/>
    <mergeCell ref="S5:V5"/>
    <mergeCell ref="J6:M6"/>
    <mergeCell ref="S6:V6"/>
    <mergeCell ref="A1:M1"/>
    <mergeCell ref="N1:Z1"/>
    <mergeCell ref="A3:A9"/>
    <mergeCell ref="B3:C7"/>
    <mergeCell ref="D3:E7"/>
    <mergeCell ref="F3:M3"/>
    <mergeCell ref="N3:N9"/>
    <mergeCell ref="O3:Z3"/>
    <mergeCell ref="F4:M4"/>
    <mergeCell ref="O4:V4"/>
    <mergeCell ref="S7:T7"/>
    <mergeCell ref="U7:V7"/>
    <mergeCell ref="W7:X7"/>
    <mergeCell ref="Y7:Z7"/>
    <mergeCell ref="B8:C8"/>
    <mergeCell ref="D8:E8"/>
    <mergeCell ref="F8:M8"/>
  </mergeCells>
  <conditionalFormatting sqref="O35:P35 S35:Z35 O36:Z41">
    <cfRule type="expression" dxfId="1874" priority="403">
      <formula>MOD(ROW(),2)=1</formula>
    </cfRule>
    <cfRule type="expression" dxfId="1873" priority="404">
      <formula>MOD(ROW(),2)=0</formula>
    </cfRule>
    <cfRule type="expression" dxfId="1872" priority="405">
      <formula>MOD(ROW(),2)=1</formula>
    </cfRule>
  </conditionalFormatting>
  <conditionalFormatting sqref="Q35:R35">
    <cfRule type="expression" dxfId="1871" priority="400">
      <formula>MOD(ROW(),2)=1</formula>
    </cfRule>
    <cfRule type="expression" dxfId="1870" priority="401">
      <formula>MOD(ROW(),2)=0</formula>
    </cfRule>
    <cfRule type="expression" dxfId="1869" priority="402">
      <formula>MOD(ROW(),2)=1</formula>
    </cfRule>
  </conditionalFormatting>
  <conditionalFormatting sqref="O31:Z31">
    <cfRule type="expression" dxfId="1868" priority="394">
      <formula>MOD(ROW(),2)=1</formula>
    </cfRule>
    <cfRule type="expression" dxfId="1867" priority="395">
      <formula>MOD(ROW(),2)=0</formula>
    </cfRule>
    <cfRule type="expression" dxfId="1866" priority="396">
      <formula>MOD(ROW(),2)=1</formula>
    </cfRule>
  </conditionalFormatting>
  <conditionalFormatting sqref="O44:Z44">
    <cfRule type="expression" dxfId="1865" priority="361">
      <formula>MOD(ROW(),2)=1</formula>
    </cfRule>
    <cfRule type="expression" dxfId="1864" priority="362">
      <formula>MOD(ROW(),2)=0</formula>
    </cfRule>
    <cfRule type="expression" dxfId="1863" priority="363">
      <formula>MOD(ROW(),2)=1</formula>
    </cfRule>
  </conditionalFormatting>
  <conditionalFormatting sqref="B44:M44">
    <cfRule type="expression" dxfId="1862" priority="364">
      <formula>MOD(ROW(),2)=1</formula>
    </cfRule>
    <cfRule type="expression" dxfId="1861" priority="365">
      <formula>MOD(ROW(),2)=0</formula>
    </cfRule>
    <cfRule type="expression" dxfId="1860" priority="366">
      <formula>MOD(ROW(),2)=1</formula>
    </cfRule>
  </conditionalFormatting>
  <conditionalFormatting sqref="B32:M32">
    <cfRule type="expression" dxfId="1859" priority="367">
      <formula>MOD(ROW(),2)=1</formula>
    </cfRule>
    <cfRule type="expression" dxfId="1858" priority="368">
      <formula>MOD(ROW(),2)=0</formula>
    </cfRule>
    <cfRule type="expression" dxfId="1857" priority="369">
      <formula>MOD(ROW(),2)=1</formula>
    </cfRule>
  </conditionalFormatting>
  <conditionalFormatting sqref="A37">
    <cfRule type="expression" dxfId="1856" priority="370">
      <formula>MOD(ROW(),2)=1</formula>
    </cfRule>
    <cfRule type="expression" dxfId="1855" priority="371">
      <formula>MOD(ROW(),2)=0</formula>
    </cfRule>
    <cfRule type="expression" dxfId="1854" priority="372">
      <formula>MOD(ROW(),2)=1</formula>
    </cfRule>
  </conditionalFormatting>
  <conditionalFormatting sqref="O132:Z132">
    <cfRule type="expression" dxfId="1853" priority="94">
      <formula>MOD(ROW(),2)=1</formula>
    </cfRule>
    <cfRule type="expression" dxfId="1852" priority="95">
      <formula>MOD(ROW(),2)=0</formula>
    </cfRule>
    <cfRule type="expression" dxfId="1851" priority="96">
      <formula>MOD(ROW(),2)=1</formula>
    </cfRule>
  </conditionalFormatting>
  <conditionalFormatting sqref="O121">
    <cfRule type="expression" dxfId="1850" priority="91">
      <formula>MOD(ROW(),2)=1</formula>
    </cfRule>
    <cfRule type="expression" dxfId="1849" priority="92">
      <formula>MOD(ROW(),2)=0</formula>
    </cfRule>
    <cfRule type="expression" dxfId="1848" priority="93">
      <formula>MOD(ROW(),2)=1</formula>
    </cfRule>
  </conditionalFormatting>
  <conditionalFormatting sqref="A133">
    <cfRule type="expression" dxfId="1847" priority="88">
      <formula>MOD(ROW(),2)=1</formula>
    </cfRule>
    <cfRule type="expression" dxfId="1846" priority="89">
      <formula>MOD(ROW(),2)=0</formula>
    </cfRule>
    <cfRule type="expression" dxfId="1845" priority="90">
      <formula>MOD(ROW(),2)=1</formula>
    </cfRule>
  </conditionalFormatting>
  <conditionalFormatting sqref="N133">
    <cfRule type="expression" dxfId="1844" priority="85">
      <formula>MOD(ROW(),2)=1</formula>
    </cfRule>
    <cfRule type="expression" dxfId="1843" priority="86">
      <formula>MOD(ROW(),2)=0</formula>
    </cfRule>
    <cfRule type="expression" dxfId="1842" priority="87">
      <formula>MOD(ROW(),2)=1</formula>
    </cfRule>
  </conditionalFormatting>
  <conditionalFormatting sqref="O160:Z160 O161:P161 S161:Z161 B160:M171 A164:A170 O162:Z170 B183:M183 B173:M181 P171:Z171">
    <cfRule type="expression" dxfId="1841" priority="82">
      <formula>MOD(ROW(),2)=1</formula>
    </cfRule>
    <cfRule type="expression" dxfId="1840" priority="83">
      <formula>MOD(ROW(),2)=0</formula>
    </cfRule>
    <cfRule type="expression" dxfId="1839" priority="84">
      <formula>MOD(ROW(),2)=1</formula>
    </cfRule>
  </conditionalFormatting>
  <conditionalFormatting sqref="A160:A161">
    <cfRule type="expression" dxfId="1838" priority="79">
      <formula>MOD(ROW(),2)=1</formula>
    </cfRule>
    <cfRule type="expression" dxfId="1837" priority="80">
      <formula>MOD(ROW(),2)=0</formula>
    </cfRule>
    <cfRule type="expression" dxfId="1836" priority="81">
      <formula>MOD(ROW(),2)=1</formula>
    </cfRule>
  </conditionalFormatting>
  <conditionalFormatting sqref="A162 A171">
    <cfRule type="expression" dxfId="1835" priority="76">
      <formula>MOD(ROW(),2)=1</formula>
    </cfRule>
    <cfRule type="expression" dxfId="1834" priority="77">
      <formula>MOD(ROW(),2)=0</formula>
    </cfRule>
    <cfRule type="expression" dxfId="1833" priority="78">
      <formula>MOD(ROW(),2)=1</formula>
    </cfRule>
  </conditionalFormatting>
  <conditionalFormatting sqref="A163">
    <cfRule type="expression" dxfId="1832" priority="73">
      <formula>MOD(ROW(),2)=1</formula>
    </cfRule>
    <cfRule type="expression" dxfId="1831" priority="74">
      <formula>MOD(ROW(),2)=0</formula>
    </cfRule>
    <cfRule type="expression" dxfId="1830" priority="75">
      <formula>MOD(ROW(),2)=1</formula>
    </cfRule>
  </conditionalFormatting>
  <conditionalFormatting sqref="Q61:R61">
    <cfRule type="expression" dxfId="1829" priority="334">
      <formula>MOD(ROW(),2)=1</formula>
    </cfRule>
    <cfRule type="expression" dxfId="1828" priority="335">
      <formula>MOD(ROW(),2)=0</formula>
    </cfRule>
    <cfRule type="expression" dxfId="1827" priority="336">
      <formula>MOD(ROW(),2)=1</formula>
    </cfRule>
  </conditionalFormatting>
  <conditionalFormatting sqref="N64:N70">
    <cfRule type="expression" dxfId="1826" priority="331">
      <formula>MOD(ROW(),2)=1</formula>
    </cfRule>
    <cfRule type="expression" dxfId="1825" priority="332">
      <formula>MOD(ROW(),2)=0</formula>
    </cfRule>
    <cfRule type="expression" dxfId="1824" priority="333">
      <formula>MOD(ROW(),2)=1</formula>
    </cfRule>
  </conditionalFormatting>
  <conditionalFormatting sqref="N85">
    <cfRule type="expression" dxfId="1823" priority="328">
      <formula>MOD(ROW(),2)=1</formula>
    </cfRule>
    <cfRule type="expression" dxfId="1822" priority="329">
      <formula>MOD(ROW(),2)=0</formula>
    </cfRule>
    <cfRule type="expression" dxfId="1821" priority="330">
      <formula>MOD(ROW(),2)=1</formula>
    </cfRule>
  </conditionalFormatting>
  <conditionalFormatting sqref="N60:N61">
    <cfRule type="expression" dxfId="1820" priority="325">
      <formula>MOD(ROW(),2)=1</formula>
    </cfRule>
    <cfRule type="expression" dxfId="1819" priority="326">
      <formula>MOD(ROW(),2)=0</formula>
    </cfRule>
    <cfRule type="expression" dxfId="1818" priority="327">
      <formula>MOD(ROW(),2)=1</formula>
    </cfRule>
  </conditionalFormatting>
  <conditionalFormatting sqref="N45">
    <cfRule type="expression" dxfId="1817" priority="454">
      <formula>MOD(ROW(),2)=1</formula>
    </cfRule>
    <cfRule type="expression" dxfId="1816" priority="455">
      <formula>MOD(ROW(),2)=0</formula>
    </cfRule>
    <cfRule type="expression" dxfId="1815" priority="456">
      <formula>MOD(ROW(),2)=1</formula>
    </cfRule>
  </conditionalFormatting>
  <conditionalFormatting sqref="N12 N21">
    <cfRule type="expression" dxfId="1814" priority="451">
      <formula>MOD(ROW(),2)=1</formula>
    </cfRule>
    <cfRule type="expression" dxfId="1813" priority="452">
      <formula>MOD(ROW(),2)=0</formula>
    </cfRule>
    <cfRule type="expression" dxfId="1812" priority="453">
      <formula>MOD(ROW(),2)=1</formula>
    </cfRule>
  </conditionalFormatting>
  <conditionalFormatting sqref="N13">
    <cfRule type="expression" dxfId="1811" priority="448">
      <formula>MOD(ROW(),2)=1</formula>
    </cfRule>
    <cfRule type="expression" dxfId="1810" priority="449">
      <formula>MOD(ROW(),2)=0</formula>
    </cfRule>
    <cfRule type="expression" dxfId="1809" priority="450">
      <formula>MOD(ROW(),2)=1</formula>
    </cfRule>
  </conditionalFormatting>
  <conditionalFormatting sqref="N38:N44">
    <cfRule type="expression" dxfId="1808" priority="445">
      <formula>MOD(ROW(),2)=1</formula>
    </cfRule>
    <cfRule type="expression" dxfId="1807" priority="446">
      <formula>MOD(ROW(),2)=0</formula>
    </cfRule>
    <cfRule type="expression" dxfId="1806" priority="447">
      <formula>MOD(ROW(),2)=1</formula>
    </cfRule>
  </conditionalFormatting>
  <conditionalFormatting sqref="O181:Z181">
    <cfRule type="expression" dxfId="1805" priority="28">
      <formula>MOD(ROW(),2)=1</formula>
    </cfRule>
    <cfRule type="expression" dxfId="1804" priority="29">
      <formula>MOD(ROW(),2)=0</formula>
    </cfRule>
    <cfRule type="expression" dxfId="1803" priority="30">
      <formula>MOD(ROW(),2)=1</formula>
    </cfRule>
  </conditionalFormatting>
  <conditionalFormatting sqref="A176:A182">
    <cfRule type="expression" dxfId="1802" priority="25">
      <formula>MOD(ROW(),2)=1</formula>
    </cfRule>
    <cfRule type="expression" dxfId="1801" priority="26">
      <formula>MOD(ROW(),2)=0</formula>
    </cfRule>
    <cfRule type="expression" dxfId="1800" priority="27">
      <formula>MOD(ROW(),2)=1</formula>
    </cfRule>
  </conditionalFormatting>
  <conditionalFormatting sqref="A183">
    <cfRule type="expression" dxfId="1799" priority="4">
      <formula>MOD(ROW(),2)=1</formula>
    </cfRule>
    <cfRule type="expression" dxfId="1798" priority="5">
      <formula>MOD(ROW(),2)=0</formula>
    </cfRule>
    <cfRule type="expression" dxfId="1797" priority="6">
      <formula>MOD(ROW(),2)=1</formula>
    </cfRule>
  </conditionalFormatting>
  <conditionalFormatting sqref="N183">
    <cfRule type="expression" dxfId="1796" priority="1">
      <formula>MOD(ROW(),2)=1</formula>
    </cfRule>
    <cfRule type="expression" dxfId="1795" priority="2">
      <formula>MOD(ROW(),2)=0</formula>
    </cfRule>
    <cfRule type="expression" dxfId="1794" priority="3">
      <formula>MOD(ROW(),2)=1</formula>
    </cfRule>
  </conditionalFormatting>
  <conditionalFormatting sqref="O10:Z10 O11:P11 S11:Z11 B10:M21 A14:A20 O12:Z20 B33:M33 B23:M31 B45:M45 B35:M43 O45:Z45 O35:Z43 P21:Z21">
    <cfRule type="expression" dxfId="1793" priority="478">
      <formula>MOD(ROW(),2)=1</formula>
    </cfRule>
    <cfRule type="expression" dxfId="1792" priority="479">
      <formula>MOD(ROW(),2)=0</formula>
    </cfRule>
    <cfRule type="expression" dxfId="1791" priority="480">
      <formula>MOD(ROW(),2)=1</formula>
    </cfRule>
  </conditionalFormatting>
  <conditionalFormatting sqref="Q11:R11">
    <cfRule type="expression" dxfId="1790" priority="466">
      <formula>MOD(ROW(),2)=1</formula>
    </cfRule>
    <cfRule type="expression" dxfId="1789" priority="467">
      <formula>MOD(ROW(),2)=0</formula>
    </cfRule>
    <cfRule type="expression" dxfId="1788" priority="468">
      <formula>MOD(ROW(),2)=1</formula>
    </cfRule>
  </conditionalFormatting>
  <conditionalFormatting sqref="A10:A11">
    <cfRule type="expression" dxfId="1787" priority="475">
      <formula>MOD(ROW(),2)=1</formula>
    </cfRule>
    <cfRule type="expression" dxfId="1786" priority="476">
      <formula>MOD(ROW(),2)=0</formula>
    </cfRule>
    <cfRule type="expression" dxfId="1785" priority="477">
      <formula>MOD(ROW(),2)=1</formula>
    </cfRule>
  </conditionalFormatting>
  <conditionalFormatting sqref="A12 A21">
    <cfRule type="expression" dxfId="1784" priority="472">
      <formula>MOD(ROW(),2)=1</formula>
    </cfRule>
    <cfRule type="expression" dxfId="1783" priority="473">
      <formula>MOD(ROW(),2)=0</formula>
    </cfRule>
    <cfRule type="expression" dxfId="1782" priority="474">
      <formula>MOD(ROW(),2)=1</formula>
    </cfRule>
  </conditionalFormatting>
  <conditionalFormatting sqref="A13">
    <cfRule type="expression" dxfId="1781" priority="469">
      <formula>MOD(ROW(),2)=1</formula>
    </cfRule>
    <cfRule type="expression" dxfId="1780" priority="470">
      <formula>MOD(ROW(),2)=0</formula>
    </cfRule>
    <cfRule type="expression" dxfId="1779" priority="471">
      <formula>MOD(ROW(),2)=1</formula>
    </cfRule>
  </conditionalFormatting>
  <conditionalFormatting sqref="N14:N20">
    <cfRule type="expression" dxfId="1778" priority="463">
      <formula>MOD(ROW(),2)=1</formula>
    </cfRule>
    <cfRule type="expression" dxfId="1777" priority="464">
      <formula>MOD(ROW(),2)=0</formula>
    </cfRule>
    <cfRule type="expression" dxfId="1776" priority="465">
      <formula>MOD(ROW(),2)=1</formula>
    </cfRule>
  </conditionalFormatting>
  <conditionalFormatting sqref="N35">
    <cfRule type="expression" dxfId="1775" priority="460">
      <formula>MOD(ROW(),2)=1</formula>
    </cfRule>
    <cfRule type="expression" dxfId="1774" priority="461">
      <formula>MOD(ROW(),2)=0</formula>
    </cfRule>
    <cfRule type="expression" dxfId="1773" priority="462">
      <formula>MOD(ROW(),2)=1</formula>
    </cfRule>
  </conditionalFormatting>
  <conditionalFormatting sqref="N10:N11">
    <cfRule type="expression" dxfId="1772" priority="457">
      <formula>MOD(ROW(),2)=1</formula>
    </cfRule>
    <cfRule type="expression" dxfId="1771" priority="458">
      <formula>MOD(ROW(),2)=0</formula>
    </cfRule>
    <cfRule type="expression" dxfId="1770" priority="459">
      <formula>MOD(ROW(),2)=1</formula>
    </cfRule>
  </conditionalFormatting>
  <conditionalFormatting sqref="N37">
    <cfRule type="expression" dxfId="1769" priority="439">
      <formula>MOD(ROW(),2)=1</formula>
    </cfRule>
    <cfRule type="expression" dxfId="1768" priority="440">
      <formula>MOD(ROW(),2)=0</formula>
    </cfRule>
    <cfRule type="expression" dxfId="1767" priority="441">
      <formula>MOD(ROW(),2)=1</formula>
    </cfRule>
  </conditionalFormatting>
  <conditionalFormatting sqref="B22:M22">
    <cfRule type="expression" dxfId="1766" priority="436">
      <formula>MOD(ROW(),2)=1</formula>
    </cfRule>
    <cfRule type="expression" dxfId="1765" priority="437">
      <formula>MOD(ROW(),2)=0</formula>
    </cfRule>
    <cfRule type="expression" dxfId="1764" priority="438">
      <formula>MOD(ROW(),2)=1</formula>
    </cfRule>
  </conditionalFormatting>
  <conditionalFormatting sqref="A22">
    <cfRule type="expression" dxfId="1763" priority="433">
      <formula>MOD(ROW(),2)=1</formula>
    </cfRule>
    <cfRule type="expression" dxfId="1762" priority="434">
      <formula>MOD(ROW(),2)=0</formula>
    </cfRule>
    <cfRule type="expression" dxfId="1761" priority="435">
      <formula>MOD(ROW(),2)=1</formula>
    </cfRule>
  </conditionalFormatting>
  <conditionalFormatting sqref="N36">
    <cfRule type="expression" dxfId="1760" priority="442">
      <formula>MOD(ROW(),2)=1</formula>
    </cfRule>
    <cfRule type="expression" dxfId="1759" priority="443">
      <formula>MOD(ROW(),2)=0</formula>
    </cfRule>
    <cfRule type="expression" dxfId="1758" priority="444">
      <formula>MOD(ROW(),2)=1</formula>
    </cfRule>
  </conditionalFormatting>
  <conditionalFormatting sqref="N34">
    <cfRule type="expression" dxfId="1757" priority="424">
      <formula>MOD(ROW(),2)=1</formula>
    </cfRule>
    <cfRule type="expression" dxfId="1756" priority="425">
      <formula>MOD(ROW(),2)=0</formula>
    </cfRule>
    <cfRule type="expression" dxfId="1755" priority="426">
      <formula>MOD(ROW(),2)=1</formula>
    </cfRule>
  </conditionalFormatting>
  <conditionalFormatting sqref="O34:P34 S34:Z34 B34:M34">
    <cfRule type="expression" dxfId="1754" priority="430">
      <formula>MOD(ROW(),2)=1</formula>
    </cfRule>
    <cfRule type="expression" dxfId="1753" priority="431">
      <formula>MOD(ROW(),2)=0</formula>
    </cfRule>
    <cfRule type="expression" dxfId="1752" priority="432">
      <formula>MOD(ROW(),2)=1</formula>
    </cfRule>
  </conditionalFormatting>
  <conditionalFormatting sqref="A34">
    <cfRule type="expression" dxfId="1751" priority="427">
      <formula>MOD(ROW(),2)=1</formula>
    </cfRule>
    <cfRule type="expression" dxfId="1750" priority="428">
      <formula>MOD(ROW(),2)=0</formula>
    </cfRule>
    <cfRule type="expression" dxfId="1749" priority="429">
      <formula>MOD(ROW(),2)=1</formula>
    </cfRule>
  </conditionalFormatting>
  <conditionalFormatting sqref="Q23:R23">
    <cfRule type="expression" dxfId="1748" priority="418">
      <formula>MOD(ROW(),2)=1</formula>
    </cfRule>
    <cfRule type="expression" dxfId="1747" priority="419">
      <formula>MOD(ROW(),2)=0</formula>
    </cfRule>
    <cfRule type="expression" dxfId="1746" priority="420">
      <formula>MOD(ROW(),2)=1</formula>
    </cfRule>
  </conditionalFormatting>
  <conditionalFormatting sqref="O22:Z22 O23:P23 S23:Z23 O33:Z33 O24:Z30">
    <cfRule type="expression" dxfId="1745" priority="421">
      <formula>MOD(ROW(),2)=1</formula>
    </cfRule>
    <cfRule type="expression" dxfId="1744" priority="422">
      <formula>MOD(ROW(),2)=0</formula>
    </cfRule>
    <cfRule type="expression" dxfId="1743" priority="423">
      <formula>MOD(ROW(),2)=1</formula>
    </cfRule>
  </conditionalFormatting>
  <conditionalFormatting sqref="N26:N32">
    <cfRule type="expression" dxfId="1742" priority="415">
      <formula>MOD(ROW(),2)=1</formula>
    </cfRule>
    <cfRule type="expression" dxfId="1741" priority="416">
      <formula>MOD(ROW(),2)=0</formula>
    </cfRule>
    <cfRule type="expression" dxfId="1740" priority="417">
      <formula>MOD(ROW(),2)=1</formula>
    </cfRule>
  </conditionalFormatting>
  <conditionalFormatting sqref="N22:N23">
    <cfRule type="expression" dxfId="1739" priority="412">
      <formula>MOD(ROW(),2)=1</formula>
    </cfRule>
    <cfRule type="expression" dxfId="1738" priority="413">
      <formula>MOD(ROW(),2)=0</formula>
    </cfRule>
    <cfRule type="expression" dxfId="1737" priority="414">
      <formula>MOD(ROW(),2)=1</formula>
    </cfRule>
  </conditionalFormatting>
  <conditionalFormatting sqref="N24">
    <cfRule type="expression" dxfId="1736" priority="409">
      <formula>MOD(ROW(),2)=1</formula>
    </cfRule>
    <cfRule type="expression" dxfId="1735" priority="410">
      <formula>MOD(ROW(),2)=0</formula>
    </cfRule>
    <cfRule type="expression" dxfId="1734" priority="411">
      <formula>MOD(ROW(),2)=1</formula>
    </cfRule>
  </conditionalFormatting>
  <conditionalFormatting sqref="N25">
    <cfRule type="expression" dxfId="1733" priority="406">
      <formula>MOD(ROW(),2)=1</formula>
    </cfRule>
    <cfRule type="expression" dxfId="1732" priority="407">
      <formula>MOD(ROW(),2)=0</formula>
    </cfRule>
    <cfRule type="expression" dxfId="1731" priority="408">
      <formula>MOD(ROW(),2)=1</formula>
    </cfRule>
  </conditionalFormatting>
  <conditionalFormatting sqref="O31:Z31">
    <cfRule type="expression" dxfId="1730" priority="397">
      <formula>MOD(ROW(),2)=1</formula>
    </cfRule>
    <cfRule type="expression" dxfId="1729" priority="398">
      <formula>MOD(ROW(),2)=0</formula>
    </cfRule>
    <cfRule type="expression" dxfId="1728" priority="399">
      <formula>MOD(ROW(),2)=1</formula>
    </cfRule>
  </conditionalFormatting>
  <conditionalFormatting sqref="A26:A32">
    <cfRule type="expression" dxfId="1727" priority="391">
      <formula>MOD(ROW(),2)=1</formula>
    </cfRule>
    <cfRule type="expression" dxfId="1726" priority="392">
      <formula>MOD(ROW(),2)=0</formula>
    </cfRule>
    <cfRule type="expression" dxfId="1725" priority="393">
      <formula>MOD(ROW(),2)=1</formula>
    </cfRule>
  </conditionalFormatting>
  <conditionalFormatting sqref="A23">
    <cfRule type="expression" dxfId="1724" priority="388">
      <formula>MOD(ROW(),2)=1</formula>
    </cfRule>
    <cfRule type="expression" dxfId="1723" priority="389">
      <formula>MOD(ROW(),2)=0</formula>
    </cfRule>
    <cfRule type="expression" dxfId="1722" priority="390">
      <formula>MOD(ROW(),2)=1</formula>
    </cfRule>
  </conditionalFormatting>
  <conditionalFormatting sqref="A24">
    <cfRule type="expression" dxfId="1721" priority="385">
      <formula>MOD(ROW(),2)=1</formula>
    </cfRule>
    <cfRule type="expression" dxfId="1720" priority="386">
      <formula>MOD(ROW(),2)=0</formula>
    </cfRule>
    <cfRule type="expression" dxfId="1719" priority="387">
      <formula>MOD(ROW(),2)=1</formula>
    </cfRule>
  </conditionalFormatting>
  <conditionalFormatting sqref="A25">
    <cfRule type="expression" dxfId="1718" priority="382">
      <formula>MOD(ROW(),2)=1</formula>
    </cfRule>
    <cfRule type="expression" dxfId="1717" priority="383">
      <formula>MOD(ROW(),2)=0</formula>
    </cfRule>
    <cfRule type="expression" dxfId="1716" priority="384">
      <formula>MOD(ROW(),2)=1</formula>
    </cfRule>
  </conditionalFormatting>
  <conditionalFormatting sqref="A38:A44">
    <cfRule type="expression" dxfId="1715" priority="379">
      <formula>MOD(ROW(),2)=1</formula>
    </cfRule>
    <cfRule type="expression" dxfId="1714" priority="380">
      <formula>MOD(ROW(),2)=0</formula>
    </cfRule>
    <cfRule type="expression" dxfId="1713" priority="381">
      <formula>MOD(ROW(),2)=1</formula>
    </cfRule>
  </conditionalFormatting>
  <conditionalFormatting sqref="A35">
    <cfRule type="expression" dxfId="1712" priority="376">
      <formula>MOD(ROW(),2)=1</formula>
    </cfRule>
    <cfRule type="expression" dxfId="1711" priority="377">
      <formula>MOD(ROW(),2)=0</formula>
    </cfRule>
    <cfRule type="expression" dxfId="1710" priority="378">
      <formula>MOD(ROW(),2)=1</formula>
    </cfRule>
  </conditionalFormatting>
  <conditionalFormatting sqref="A36 A45">
    <cfRule type="expression" dxfId="1709" priority="373">
      <formula>MOD(ROW(),2)=1</formula>
    </cfRule>
    <cfRule type="expression" dxfId="1708" priority="374">
      <formula>MOD(ROW(),2)=0</formula>
    </cfRule>
    <cfRule type="expression" dxfId="1707" priority="375">
      <formula>MOD(ROW(),2)=1</formula>
    </cfRule>
  </conditionalFormatting>
  <conditionalFormatting sqref="O32:Z32">
    <cfRule type="expression" dxfId="1706" priority="358">
      <formula>MOD(ROW(),2)=1</formula>
    </cfRule>
    <cfRule type="expression" dxfId="1705" priority="359">
      <formula>MOD(ROW(),2)=0</formula>
    </cfRule>
    <cfRule type="expression" dxfId="1704" priority="360">
      <formula>MOD(ROW(),2)=1</formula>
    </cfRule>
  </conditionalFormatting>
  <conditionalFormatting sqref="O21">
    <cfRule type="expression" dxfId="1703" priority="355">
      <formula>MOD(ROW(),2)=1</formula>
    </cfRule>
    <cfRule type="expression" dxfId="1702" priority="356">
      <formula>MOD(ROW(),2)=0</formula>
    </cfRule>
    <cfRule type="expression" dxfId="1701" priority="357">
      <formula>MOD(ROW(),2)=1</formula>
    </cfRule>
  </conditionalFormatting>
  <conditionalFormatting sqref="A33">
    <cfRule type="expression" dxfId="1700" priority="352">
      <formula>MOD(ROW(),2)=1</formula>
    </cfRule>
    <cfRule type="expression" dxfId="1699" priority="353">
      <formula>MOD(ROW(),2)=0</formula>
    </cfRule>
    <cfRule type="expression" dxfId="1698" priority="354">
      <formula>MOD(ROW(),2)=1</formula>
    </cfRule>
  </conditionalFormatting>
  <conditionalFormatting sqref="N33">
    <cfRule type="expression" dxfId="1697" priority="349">
      <formula>MOD(ROW(),2)=1</formula>
    </cfRule>
    <cfRule type="expression" dxfId="1696" priority="350">
      <formula>MOD(ROW(),2)=0</formula>
    </cfRule>
    <cfRule type="expression" dxfId="1695" priority="351">
      <formula>MOD(ROW(),2)=1</formula>
    </cfRule>
  </conditionalFormatting>
  <conditionalFormatting sqref="O60:Z60 O61:P61 S61:Z61 B60:M71 A64:A70 O62:Z70 B83:M83 B73:M81 B95:M95 B85:M93 O95:Z95 O85:Z93 P71:Z71">
    <cfRule type="expression" dxfId="1694" priority="346">
      <formula>MOD(ROW(),2)=1</formula>
    </cfRule>
    <cfRule type="expression" dxfId="1693" priority="347">
      <formula>MOD(ROW(),2)=0</formula>
    </cfRule>
    <cfRule type="expression" dxfId="1692" priority="348">
      <formula>MOD(ROW(),2)=1</formula>
    </cfRule>
  </conditionalFormatting>
  <conditionalFormatting sqref="A60:A61">
    <cfRule type="expression" dxfId="1691" priority="343">
      <formula>MOD(ROW(),2)=1</formula>
    </cfRule>
    <cfRule type="expression" dxfId="1690" priority="344">
      <formula>MOD(ROW(),2)=0</formula>
    </cfRule>
    <cfRule type="expression" dxfId="1689" priority="345">
      <formula>MOD(ROW(),2)=1</formula>
    </cfRule>
  </conditionalFormatting>
  <conditionalFormatting sqref="A62 A71">
    <cfRule type="expression" dxfId="1688" priority="340">
      <formula>MOD(ROW(),2)=1</formula>
    </cfRule>
    <cfRule type="expression" dxfId="1687" priority="341">
      <formula>MOD(ROW(),2)=0</formula>
    </cfRule>
    <cfRule type="expression" dxfId="1686" priority="342">
      <formula>MOD(ROW(),2)=1</formula>
    </cfRule>
  </conditionalFormatting>
  <conditionalFormatting sqref="A63">
    <cfRule type="expression" dxfId="1685" priority="337">
      <formula>MOD(ROW(),2)=1</formula>
    </cfRule>
    <cfRule type="expression" dxfId="1684" priority="338">
      <formula>MOD(ROW(),2)=0</formula>
    </cfRule>
    <cfRule type="expression" dxfId="1683" priority="339">
      <formula>MOD(ROW(),2)=1</formula>
    </cfRule>
  </conditionalFormatting>
  <conditionalFormatting sqref="N95">
    <cfRule type="expression" dxfId="1682" priority="322">
      <formula>MOD(ROW(),2)=1</formula>
    </cfRule>
    <cfRule type="expression" dxfId="1681" priority="323">
      <formula>MOD(ROW(),2)=0</formula>
    </cfRule>
    <cfRule type="expression" dxfId="1680" priority="324">
      <formula>MOD(ROW(),2)=1</formula>
    </cfRule>
  </conditionalFormatting>
  <conditionalFormatting sqref="N62 N71">
    <cfRule type="expression" dxfId="1679" priority="319">
      <formula>MOD(ROW(),2)=1</formula>
    </cfRule>
    <cfRule type="expression" dxfId="1678" priority="320">
      <formula>MOD(ROW(),2)=0</formula>
    </cfRule>
    <cfRule type="expression" dxfId="1677" priority="321">
      <formula>MOD(ROW(),2)=1</formula>
    </cfRule>
  </conditionalFormatting>
  <conditionalFormatting sqref="N63">
    <cfRule type="expression" dxfId="1676" priority="316">
      <formula>MOD(ROW(),2)=1</formula>
    </cfRule>
    <cfRule type="expression" dxfId="1675" priority="317">
      <formula>MOD(ROW(),2)=0</formula>
    </cfRule>
    <cfRule type="expression" dxfId="1674" priority="318">
      <formula>MOD(ROW(),2)=1</formula>
    </cfRule>
  </conditionalFormatting>
  <conditionalFormatting sqref="N87">
    <cfRule type="expression" dxfId="1673" priority="307">
      <formula>MOD(ROW(),2)=1</formula>
    </cfRule>
    <cfRule type="expression" dxfId="1672" priority="308">
      <formula>MOD(ROW(),2)=0</formula>
    </cfRule>
    <cfRule type="expression" dxfId="1671" priority="309">
      <formula>MOD(ROW(),2)=1</formula>
    </cfRule>
  </conditionalFormatting>
  <conditionalFormatting sqref="B72:M72">
    <cfRule type="expression" dxfId="1670" priority="304">
      <formula>MOD(ROW(),2)=1</formula>
    </cfRule>
    <cfRule type="expression" dxfId="1669" priority="305">
      <formula>MOD(ROW(),2)=0</formula>
    </cfRule>
    <cfRule type="expression" dxfId="1668" priority="306">
      <formula>MOD(ROW(),2)=1</formula>
    </cfRule>
  </conditionalFormatting>
  <conditionalFormatting sqref="A72">
    <cfRule type="expression" dxfId="1667" priority="301">
      <formula>MOD(ROW(),2)=1</formula>
    </cfRule>
    <cfRule type="expression" dxfId="1666" priority="302">
      <formula>MOD(ROW(),2)=0</formula>
    </cfRule>
    <cfRule type="expression" dxfId="1665" priority="303">
      <formula>MOD(ROW(),2)=1</formula>
    </cfRule>
  </conditionalFormatting>
  <conditionalFormatting sqref="N88:N94">
    <cfRule type="expression" dxfId="1664" priority="313">
      <formula>MOD(ROW(),2)=1</formula>
    </cfRule>
    <cfRule type="expression" dxfId="1663" priority="314">
      <formula>MOD(ROW(),2)=0</formula>
    </cfRule>
    <cfRule type="expression" dxfId="1662" priority="315">
      <formula>MOD(ROW(),2)=1</formula>
    </cfRule>
  </conditionalFormatting>
  <conditionalFormatting sqref="N86">
    <cfRule type="expression" dxfId="1661" priority="310">
      <formula>MOD(ROW(),2)=1</formula>
    </cfRule>
    <cfRule type="expression" dxfId="1660" priority="311">
      <formula>MOD(ROW(),2)=0</formula>
    </cfRule>
    <cfRule type="expression" dxfId="1659" priority="312">
      <formula>MOD(ROW(),2)=1</formula>
    </cfRule>
  </conditionalFormatting>
  <conditionalFormatting sqref="N84">
    <cfRule type="expression" dxfId="1658" priority="292">
      <formula>MOD(ROW(),2)=1</formula>
    </cfRule>
    <cfRule type="expression" dxfId="1657" priority="293">
      <formula>MOD(ROW(),2)=0</formula>
    </cfRule>
    <cfRule type="expression" dxfId="1656" priority="294">
      <formula>MOD(ROW(),2)=1</formula>
    </cfRule>
  </conditionalFormatting>
  <conditionalFormatting sqref="O84:P84 S84:Z84 B84:M84">
    <cfRule type="expression" dxfId="1655" priority="298">
      <formula>MOD(ROW(),2)=1</formula>
    </cfRule>
    <cfRule type="expression" dxfId="1654" priority="299">
      <formula>MOD(ROW(),2)=0</formula>
    </cfRule>
    <cfRule type="expression" dxfId="1653" priority="300">
      <formula>MOD(ROW(),2)=1</formula>
    </cfRule>
  </conditionalFormatting>
  <conditionalFormatting sqref="A84">
    <cfRule type="expression" dxfId="1652" priority="295">
      <formula>MOD(ROW(),2)=1</formula>
    </cfRule>
    <cfRule type="expression" dxfId="1651" priority="296">
      <formula>MOD(ROW(),2)=0</formula>
    </cfRule>
    <cfRule type="expression" dxfId="1650" priority="297">
      <formula>MOD(ROW(),2)=1</formula>
    </cfRule>
  </conditionalFormatting>
  <conditionalFormatting sqref="Q73:R73">
    <cfRule type="expression" dxfId="1649" priority="286">
      <formula>MOD(ROW(),2)=1</formula>
    </cfRule>
    <cfRule type="expression" dxfId="1648" priority="287">
      <formula>MOD(ROW(),2)=0</formula>
    </cfRule>
    <cfRule type="expression" dxfId="1647" priority="288">
      <formula>MOD(ROW(),2)=1</formula>
    </cfRule>
  </conditionalFormatting>
  <conditionalFormatting sqref="O72:Z72 O73:P73 S73:Z73 O83:Z83 O74:Z80">
    <cfRule type="expression" dxfId="1646" priority="289">
      <formula>MOD(ROW(),2)=1</formula>
    </cfRule>
    <cfRule type="expression" dxfId="1645" priority="290">
      <formula>MOD(ROW(),2)=0</formula>
    </cfRule>
    <cfRule type="expression" dxfId="1644" priority="291">
      <formula>MOD(ROW(),2)=1</formula>
    </cfRule>
  </conditionalFormatting>
  <conditionalFormatting sqref="N76:N82">
    <cfRule type="expression" dxfId="1643" priority="283">
      <formula>MOD(ROW(),2)=1</formula>
    </cfRule>
    <cfRule type="expression" dxfId="1642" priority="284">
      <formula>MOD(ROW(),2)=0</formula>
    </cfRule>
    <cfRule type="expression" dxfId="1641" priority="285">
      <formula>MOD(ROW(),2)=1</formula>
    </cfRule>
  </conditionalFormatting>
  <conditionalFormatting sqref="N72:N73">
    <cfRule type="expression" dxfId="1640" priority="280">
      <formula>MOD(ROW(),2)=1</formula>
    </cfRule>
    <cfRule type="expression" dxfId="1639" priority="281">
      <formula>MOD(ROW(),2)=0</formula>
    </cfRule>
    <cfRule type="expression" dxfId="1638" priority="282">
      <formula>MOD(ROW(),2)=1</formula>
    </cfRule>
  </conditionalFormatting>
  <conditionalFormatting sqref="N74">
    <cfRule type="expression" dxfId="1637" priority="277">
      <formula>MOD(ROW(),2)=1</formula>
    </cfRule>
    <cfRule type="expression" dxfId="1636" priority="278">
      <formula>MOD(ROW(),2)=0</formula>
    </cfRule>
    <cfRule type="expression" dxfId="1635" priority="279">
      <formula>MOD(ROW(),2)=1</formula>
    </cfRule>
  </conditionalFormatting>
  <conditionalFormatting sqref="N75">
    <cfRule type="expression" dxfId="1634" priority="274">
      <formula>MOD(ROW(),2)=1</formula>
    </cfRule>
    <cfRule type="expression" dxfId="1633" priority="275">
      <formula>MOD(ROW(),2)=0</formula>
    </cfRule>
    <cfRule type="expression" dxfId="1632" priority="276">
      <formula>MOD(ROW(),2)=1</formula>
    </cfRule>
  </conditionalFormatting>
  <conditionalFormatting sqref="Q85:R85">
    <cfRule type="expression" dxfId="1631" priority="268">
      <formula>MOD(ROW(),2)=1</formula>
    </cfRule>
    <cfRule type="expression" dxfId="1630" priority="269">
      <formula>MOD(ROW(),2)=0</formula>
    </cfRule>
    <cfRule type="expression" dxfId="1629" priority="270">
      <formula>MOD(ROW(),2)=1</formula>
    </cfRule>
  </conditionalFormatting>
  <conditionalFormatting sqref="O85:P85 S85:Z85 O86:Z91">
    <cfRule type="expression" dxfId="1628" priority="271">
      <formula>MOD(ROW(),2)=1</formula>
    </cfRule>
    <cfRule type="expression" dxfId="1627" priority="272">
      <formula>MOD(ROW(),2)=0</formula>
    </cfRule>
    <cfRule type="expression" dxfId="1626" priority="273">
      <formula>MOD(ROW(),2)=1</formula>
    </cfRule>
  </conditionalFormatting>
  <conditionalFormatting sqref="O81:Z81">
    <cfRule type="expression" dxfId="1625" priority="265">
      <formula>MOD(ROW(),2)=1</formula>
    </cfRule>
    <cfRule type="expression" dxfId="1624" priority="266">
      <formula>MOD(ROW(),2)=0</formula>
    </cfRule>
    <cfRule type="expression" dxfId="1623" priority="267">
      <formula>MOD(ROW(),2)=1</formula>
    </cfRule>
  </conditionalFormatting>
  <conditionalFormatting sqref="O81:Z81">
    <cfRule type="expression" dxfId="1622" priority="262">
      <formula>MOD(ROW(),2)=1</formula>
    </cfRule>
    <cfRule type="expression" dxfId="1621" priority="263">
      <formula>MOD(ROW(),2)=0</formula>
    </cfRule>
    <cfRule type="expression" dxfId="1620" priority="264">
      <formula>MOD(ROW(),2)=1</formula>
    </cfRule>
  </conditionalFormatting>
  <conditionalFormatting sqref="A76:A82">
    <cfRule type="expression" dxfId="1619" priority="259">
      <formula>MOD(ROW(),2)=1</formula>
    </cfRule>
    <cfRule type="expression" dxfId="1618" priority="260">
      <formula>MOD(ROW(),2)=0</formula>
    </cfRule>
    <cfRule type="expression" dxfId="1617" priority="261">
      <formula>MOD(ROW(),2)=1</formula>
    </cfRule>
  </conditionalFormatting>
  <conditionalFormatting sqref="A73">
    <cfRule type="expression" dxfId="1616" priority="256">
      <formula>MOD(ROW(),2)=1</formula>
    </cfRule>
    <cfRule type="expression" dxfId="1615" priority="257">
      <formula>MOD(ROW(),2)=0</formula>
    </cfRule>
    <cfRule type="expression" dxfId="1614" priority="258">
      <formula>MOD(ROW(),2)=1</formula>
    </cfRule>
  </conditionalFormatting>
  <conditionalFormatting sqref="A74">
    <cfRule type="expression" dxfId="1613" priority="253">
      <formula>MOD(ROW(),2)=1</formula>
    </cfRule>
    <cfRule type="expression" dxfId="1612" priority="254">
      <formula>MOD(ROW(),2)=0</formula>
    </cfRule>
    <cfRule type="expression" dxfId="1611" priority="255">
      <formula>MOD(ROW(),2)=1</formula>
    </cfRule>
  </conditionalFormatting>
  <conditionalFormatting sqref="A75">
    <cfRule type="expression" dxfId="1610" priority="250">
      <formula>MOD(ROW(),2)=1</formula>
    </cfRule>
    <cfRule type="expression" dxfId="1609" priority="251">
      <formula>MOD(ROW(),2)=0</formula>
    </cfRule>
    <cfRule type="expression" dxfId="1608" priority="252">
      <formula>MOD(ROW(),2)=1</formula>
    </cfRule>
  </conditionalFormatting>
  <conditionalFormatting sqref="A88:A94">
    <cfRule type="expression" dxfId="1607" priority="247">
      <formula>MOD(ROW(),2)=1</formula>
    </cfRule>
    <cfRule type="expression" dxfId="1606" priority="248">
      <formula>MOD(ROW(),2)=0</formula>
    </cfRule>
    <cfRule type="expression" dxfId="1605" priority="249">
      <formula>MOD(ROW(),2)=1</formula>
    </cfRule>
  </conditionalFormatting>
  <conditionalFormatting sqref="A85">
    <cfRule type="expression" dxfId="1604" priority="244">
      <formula>MOD(ROW(),2)=1</formula>
    </cfRule>
    <cfRule type="expression" dxfId="1603" priority="245">
      <formula>MOD(ROW(),2)=0</formula>
    </cfRule>
    <cfRule type="expression" dxfId="1602" priority="246">
      <formula>MOD(ROW(),2)=1</formula>
    </cfRule>
  </conditionalFormatting>
  <conditionalFormatting sqref="A86 A95">
    <cfRule type="expression" dxfId="1601" priority="241">
      <formula>MOD(ROW(),2)=1</formula>
    </cfRule>
    <cfRule type="expression" dxfId="1600" priority="242">
      <formula>MOD(ROW(),2)=0</formula>
    </cfRule>
    <cfRule type="expression" dxfId="1599" priority="243">
      <formula>MOD(ROW(),2)=1</formula>
    </cfRule>
  </conditionalFormatting>
  <conditionalFormatting sqref="A87">
    <cfRule type="expression" dxfId="1598" priority="238">
      <formula>MOD(ROW(),2)=1</formula>
    </cfRule>
    <cfRule type="expression" dxfId="1597" priority="239">
      <formula>MOD(ROW(),2)=0</formula>
    </cfRule>
    <cfRule type="expression" dxfId="1596" priority="240">
      <formula>MOD(ROW(),2)=1</formula>
    </cfRule>
  </conditionalFormatting>
  <conditionalFormatting sqref="B82:M82">
    <cfRule type="expression" dxfId="1595" priority="235">
      <formula>MOD(ROW(),2)=1</formula>
    </cfRule>
    <cfRule type="expression" dxfId="1594" priority="236">
      <formula>MOD(ROW(),2)=0</formula>
    </cfRule>
    <cfRule type="expression" dxfId="1593" priority="237">
      <formula>MOD(ROW(),2)=1</formula>
    </cfRule>
  </conditionalFormatting>
  <conditionalFormatting sqref="B94:M94">
    <cfRule type="expression" dxfId="1592" priority="232">
      <formula>MOD(ROW(),2)=1</formula>
    </cfRule>
    <cfRule type="expression" dxfId="1591" priority="233">
      <formula>MOD(ROW(),2)=0</formula>
    </cfRule>
    <cfRule type="expression" dxfId="1590" priority="234">
      <formula>MOD(ROW(),2)=1</formula>
    </cfRule>
  </conditionalFormatting>
  <conditionalFormatting sqref="O94:Z94">
    <cfRule type="expression" dxfId="1589" priority="229">
      <formula>MOD(ROW(),2)=1</formula>
    </cfRule>
    <cfRule type="expression" dxfId="1588" priority="230">
      <formula>MOD(ROW(),2)=0</formula>
    </cfRule>
    <cfRule type="expression" dxfId="1587" priority="231">
      <formula>MOD(ROW(),2)=1</formula>
    </cfRule>
  </conditionalFormatting>
  <conditionalFormatting sqref="O82:Z82">
    <cfRule type="expression" dxfId="1586" priority="226">
      <formula>MOD(ROW(),2)=1</formula>
    </cfRule>
    <cfRule type="expression" dxfId="1585" priority="227">
      <formula>MOD(ROW(),2)=0</formula>
    </cfRule>
    <cfRule type="expression" dxfId="1584" priority="228">
      <formula>MOD(ROW(),2)=1</formula>
    </cfRule>
  </conditionalFormatting>
  <conditionalFormatting sqref="O71">
    <cfRule type="expression" dxfId="1583" priority="223">
      <formula>MOD(ROW(),2)=1</formula>
    </cfRule>
    <cfRule type="expression" dxfId="1582" priority="224">
      <formula>MOD(ROW(),2)=0</formula>
    </cfRule>
    <cfRule type="expression" dxfId="1581" priority="225">
      <formula>MOD(ROW(),2)=1</formula>
    </cfRule>
  </conditionalFormatting>
  <conditionalFormatting sqref="A83">
    <cfRule type="expression" dxfId="1580" priority="220">
      <formula>MOD(ROW(),2)=1</formula>
    </cfRule>
    <cfRule type="expression" dxfId="1579" priority="221">
      <formula>MOD(ROW(),2)=0</formula>
    </cfRule>
    <cfRule type="expression" dxfId="1578" priority="222">
      <formula>MOD(ROW(),2)=1</formula>
    </cfRule>
  </conditionalFormatting>
  <conditionalFormatting sqref="N83">
    <cfRule type="expression" dxfId="1577" priority="217">
      <formula>MOD(ROW(),2)=1</formula>
    </cfRule>
    <cfRule type="expression" dxfId="1576" priority="218">
      <formula>MOD(ROW(),2)=0</formula>
    </cfRule>
    <cfRule type="expression" dxfId="1575" priority="219">
      <formula>MOD(ROW(),2)=1</formula>
    </cfRule>
  </conditionalFormatting>
  <conditionalFormatting sqref="O110:Z110 O111:P111 S111:Z111 B110:M121 A114:A120 O112:Z120 B133:M133 B123:M131 B145:M145 B135:M143 O145:Z145 O135:Z143 P121:Z121">
    <cfRule type="expression" dxfId="1574" priority="214">
      <formula>MOD(ROW(),2)=1</formula>
    </cfRule>
    <cfRule type="expression" dxfId="1573" priority="215">
      <formula>MOD(ROW(),2)=0</formula>
    </cfRule>
    <cfRule type="expression" dxfId="1572" priority="216">
      <formula>MOD(ROW(),2)=1</formula>
    </cfRule>
  </conditionalFormatting>
  <conditionalFormatting sqref="Q111:R111">
    <cfRule type="expression" dxfId="1571" priority="202">
      <formula>MOD(ROW(),2)=1</formula>
    </cfRule>
    <cfRule type="expression" dxfId="1570" priority="203">
      <formula>MOD(ROW(),2)=0</formula>
    </cfRule>
    <cfRule type="expression" dxfId="1569" priority="204">
      <formula>MOD(ROW(),2)=1</formula>
    </cfRule>
  </conditionalFormatting>
  <conditionalFormatting sqref="A110:A111">
    <cfRule type="expression" dxfId="1568" priority="211">
      <formula>MOD(ROW(),2)=1</formula>
    </cfRule>
    <cfRule type="expression" dxfId="1567" priority="212">
      <formula>MOD(ROW(),2)=0</formula>
    </cfRule>
    <cfRule type="expression" dxfId="1566" priority="213">
      <formula>MOD(ROW(),2)=1</formula>
    </cfRule>
  </conditionalFormatting>
  <conditionalFormatting sqref="A112 A121">
    <cfRule type="expression" dxfId="1565" priority="208">
      <formula>MOD(ROW(),2)=1</formula>
    </cfRule>
    <cfRule type="expression" dxfId="1564" priority="209">
      <formula>MOD(ROW(),2)=0</formula>
    </cfRule>
    <cfRule type="expression" dxfId="1563" priority="210">
      <formula>MOD(ROW(),2)=1</formula>
    </cfRule>
  </conditionalFormatting>
  <conditionalFormatting sqref="A113">
    <cfRule type="expression" dxfId="1562" priority="205">
      <formula>MOD(ROW(),2)=1</formula>
    </cfRule>
    <cfRule type="expression" dxfId="1561" priority="206">
      <formula>MOD(ROW(),2)=0</formula>
    </cfRule>
    <cfRule type="expression" dxfId="1560" priority="207">
      <formula>MOD(ROW(),2)=1</formula>
    </cfRule>
  </conditionalFormatting>
  <conditionalFormatting sqref="N114:N120">
    <cfRule type="expression" dxfId="1559" priority="199">
      <formula>MOD(ROW(),2)=1</formula>
    </cfRule>
    <cfRule type="expression" dxfId="1558" priority="200">
      <formula>MOD(ROW(),2)=0</formula>
    </cfRule>
    <cfRule type="expression" dxfId="1557" priority="201">
      <formula>MOD(ROW(),2)=1</formula>
    </cfRule>
  </conditionalFormatting>
  <conditionalFormatting sqref="N145">
    <cfRule type="expression" dxfId="1556" priority="190">
      <formula>MOD(ROW(),2)=1</formula>
    </cfRule>
    <cfRule type="expression" dxfId="1555" priority="191">
      <formula>MOD(ROW(),2)=0</formula>
    </cfRule>
    <cfRule type="expression" dxfId="1554" priority="192">
      <formula>MOD(ROW(),2)=1</formula>
    </cfRule>
  </conditionalFormatting>
  <conditionalFormatting sqref="N135">
    <cfRule type="expression" dxfId="1553" priority="196">
      <formula>MOD(ROW(),2)=1</formula>
    </cfRule>
    <cfRule type="expression" dxfId="1552" priority="197">
      <formula>MOD(ROW(),2)=0</formula>
    </cfRule>
    <cfRule type="expression" dxfId="1551" priority="198">
      <formula>MOD(ROW(),2)=1</formula>
    </cfRule>
  </conditionalFormatting>
  <conditionalFormatting sqref="N110:N111">
    <cfRule type="expression" dxfId="1550" priority="193">
      <formula>MOD(ROW(),2)=1</formula>
    </cfRule>
    <cfRule type="expression" dxfId="1549" priority="194">
      <formula>MOD(ROW(),2)=0</formula>
    </cfRule>
    <cfRule type="expression" dxfId="1548" priority="195">
      <formula>MOD(ROW(),2)=1</formula>
    </cfRule>
  </conditionalFormatting>
  <conditionalFormatting sqref="N112 N121">
    <cfRule type="expression" dxfId="1547" priority="187">
      <formula>MOD(ROW(),2)=1</formula>
    </cfRule>
    <cfRule type="expression" dxfId="1546" priority="188">
      <formula>MOD(ROW(),2)=0</formula>
    </cfRule>
    <cfRule type="expression" dxfId="1545" priority="189">
      <formula>MOD(ROW(),2)=1</formula>
    </cfRule>
  </conditionalFormatting>
  <conditionalFormatting sqref="N113">
    <cfRule type="expression" dxfId="1544" priority="184">
      <formula>MOD(ROW(),2)=1</formula>
    </cfRule>
    <cfRule type="expression" dxfId="1543" priority="185">
      <formula>MOD(ROW(),2)=0</formula>
    </cfRule>
    <cfRule type="expression" dxfId="1542" priority="186">
      <formula>MOD(ROW(),2)=1</formula>
    </cfRule>
  </conditionalFormatting>
  <conditionalFormatting sqref="N137">
    <cfRule type="expression" dxfId="1541" priority="175">
      <formula>MOD(ROW(),2)=1</formula>
    </cfRule>
    <cfRule type="expression" dxfId="1540" priority="176">
      <formula>MOD(ROW(),2)=0</formula>
    </cfRule>
    <cfRule type="expression" dxfId="1539" priority="177">
      <formula>MOD(ROW(),2)=1</formula>
    </cfRule>
  </conditionalFormatting>
  <conditionalFormatting sqref="B122:M122">
    <cfRule type="expression" dxfId="1538" priority="172">
      <formula>MOD(ROW(),2)=1</formula>
    </cfRule>
    <cfRule type="expression" dxfId="1537" priority="173">
      <formula>MOD(ROW(),2)=0</formula>
    </cfRule>
    <cfRule type="expression" dxfId="1536" priority="174">
      <formula>MOD(ROW(),2)=1</formula>
    </cfRule>
  </conditionalFormatting>
  <conditionalFormatting sqref="A122">
    <cfRule type="expression" dxfId="1535" priority="169">
      <formula>MOD(ROW(),2)=1</formula>
    </cfRule>
    <cfRule type="expression" dxfId="1534" priority="170">
      <formula>MOD(ROW(),2)=0</formula>
    </cfRule>
    <cfRule type="expression" dxfId="1533" priority="171">
      <formula>MOD(ROW(),2)=1</formula>
    </cfRule>
  </conditionalFormatting>
  <conditionalFormatting sqref="N138:N144">
    <cfRule type="expression" dxfId="1532" priority="181">
      <formula>MOD(ROW(),2)=1</formula>
    </cfRule>
    <cfRule type="expression" dxfId="1531" priority="182">
      <formula>MOD(ROW(),2)=0</formula>
    </cfRule>
    <cfRule type="expression" dxfId="1530" priority="183">
      <formula>MOD(ROW(),2)=1</formula>
    </cfRule>
  </conditionalFormatting>
  <conditionalFormatting sqref="N136">
    <cfRule type="expression" dxfId="1529" priority="178">
      <formula>MOD(ROW(),2)=1</formula>
    </cfRule>
    <cfRule type="expression" dxfId="1528" priority="179">
      <formula>MOD(ROW(),2)=0</formula>
    </cfRule>
    <cfRule type="expression" dxfId="1527" priority="180">
      <formula>MOD(ROW(),2)=1</formula>
    </cfRule>
  </conditionalFormatting>
  <conditionalFormatting sqref="N134">
    <cfRule type="expression" dxfId="1526" priority="160">
      <formula>MOD(ROW(),2)=1</formula>
    </cfRule>
    <cfRule type="expression" dxfId="1525" priority="161">
      <formula>MOD(ROW(),2)=0</formula>
    </cfRule>
    <cfRule type="expression" dxfId="1524" priority="162">
      <formula>MOD(ROW(),2)=1</formula>
    </cfRule>
  </conditionalFormatting>
  <conditionalFormatting sqref="O134:P134 S134:Z134 B134:M134">
    <cfRule type="expression" dxfId="1523" priority="166">
      <formula>MOD(ROW(),2)=1</formula>
    </cfRule>
    <cfRule type="expression" dxfId="1522" priority="167">
      <formula>MOD(ROW(),2)=0</formula>
    </cfRule>
    <cfRule type="expression" dxfId="1521" priority="168">
      <formula>MOD(ROW(),2)=1</formula>
    </cfRule>
  </conditionalFormatting>
  <conditionalFormatting sqref="A134">
    <cfRule type="expression" dxfId="1520" priority="163">
      <formula>MOD(ROW(),2)=1</formula>
    </cfRule>
    <cfRule type="expression" dxfId="1519" priority="164">
      <formula>MOD(ROW(),2)=0</formula>
    </cfRule>
    <cfRule type="expression" dxfId="1518" priority="165">
      <formula>MOD(ROW(),2)=1</formula>
    </cfRule>
  </conditionalFormatting>
  <conditionalFormatting sqref="Q123:R123">
    <cfRule type="expression" dxfId="1517" priority="154">
      <formula>MOD(ROW(),2)=1</formula>
    </cfRule>
    <cfRule type="expression" dxfId="1516" priority="155">
      <formula>MOD(ROW(),2)=0</formula>
    </cfRule>
    <cfRule type="expression" dxfId="1515" priority="156">
      <formula>MOD(ROW(),2)=1</formula>
    </cfRule>
  </conditionalFormatting>
  <conditionalFormatting sqref="O122:Z122 O123:P123 S123:Z123 O133:Z133 O124:Z130">
    <cfRule type="expression" dxfId="1514" priority="157">
      <formula>MOD(ROW(),2)=1</formula>
    </cfRule>
    <cfRule type="expression" dxfId="1513" priority="158">
      <formula>MOD(ROW(),2)=0</formula>
    </cfRule>
    <cfRule type="expression" dxfId="1512" priority="159">
      <formula>MOD(ROW(),2)=1</formula>
    </cfRule>
  </conditionalFormatting>
  <conditionalFormatting sqref="N126:N132">
    <cfRule type="expression" dxfId="1511" priority="151">
      <formula>MOD(ROW(),2)=1</formula>
    </cfRule>
    <cfRule type="expression" dxfId="1510" priority="152">
      <formula>MOD(ROW(),2)=0</formula>
    </cfRule>
    <cfRule type="expression" dxfId="1509" priority="153">
      <formula>MOD(ROW(),2)=1</formula>
    </cfRule>
  </conditionalFormatting>
  <conditionalFormatting sqref="N122:N123">
    <cfRule type="expression" dxfId="1508" priority="148">
      <formula>MOD(ROW(),2)=1</formula>
    </cfRule>
    <cfRule type="expression" dxfId="1507" priority="149">
      <formula>MOD(ROW(),2)=0</formula>
    </cfRule>
    <cfRule type="expression" dxfId="1506" priority="150">
      <formula>MOD(ROW(),2)=1</formula>
    </cfRule>
  </conditionalFormatting>
  <conditionalFormatting sqref="N124">
    <cfRule type="expression" dxfId="1505" priority="145">
      <formula>MOD(ROW(),2)=1</formula>
    </cfRule>
    <cfRule type="expression" dxfId="1504" priority="146">
      <formula>MOD(ROW(),2)=0</formula>
    </cfRule>
    <cfRule type="expression" dxfId="1503" priority="147">
      <formula>MOD(ROW(),2)=1</formula>
    </cfRule>
  </conditionalFormatting>
  <conditionalFormatting sqref="N125">
    <cfRule type="expression" dxfId="1502" priority="142">
      <formula>MOD(ROW(),2)=1</formula>
    </cfRule>
    <cfRule type="expression" dxfId="1501" priority="143">
      <formula>MOD(ROW(),2)=0</formula>
    </cfRule>
    <cfRule type="expression" dxfId="1500" priority="144">
      <formula>MOD(ROW(),2)=1</formula>
    </cfRule>
  </conditionalFormatting>
  <conditionalFormatting sqref="Q135:R135">
    <cfRule type="expression" dxfId="1499" priority="136">
      <formula>MOD(ROW(),2)=1</formula>
    </cfRule>
    <cfRule type="expression" dxfId="1498" priority="137">
      <formula>MOD(ROW(),2)=0</formula>
    </cfRule>
    <cfRule type="expression" dxfId="1497" priority="138">
      <formula>MOD(ROW(),2)=1</formula>
    </cfRule>
  </conditionalFormatting>
  <conditionalFormatting sqref="O135:P135 S135:Z135 O136:Z141">
    <cfRule type="expression" dxfId="1496" priority="139">
      <formula>MOD(ROW(),2)=1</formula>
    </cfRule>
    <cfRule type="expression" dxfId="1495" priority="140">
      <formula>MOD(ROW(),2)=0</formula>
    </cfRule>
    <cfRule type="expression" dxfId="1494" priority="141">
      <formula>MOD(ROW(),2)=1</formula>
    </cfRule>
  </conditionalFormatting>
  <conditionalFormatting sqref="O131:Z131">
    <cfRule type="expression" dxfId="1493" priority="133">
      <formula>MOD(ROW(),2)=1</formula>
    </cfRule>
    <cfRule type="expression" dxfId="1492" priority="134">
      <formula>MOD(ROW(),2)=0</formula>
    </cfRule>
    <cfRule type="expression" dxfId="1491" priority="135">
      <formula>MOD(ROW(),2)=1</formula>
    </cfRule>
  </conditionalFormatting>
  <conditionalFormatting sqref="O131:Z131">
    <cfRule type="expression" dxfId="1490" priority="130">
      <formula>MOD(ROW(),2)=1</formula>
    </cfRule>
    <cfRule type="expression" dxfId="1489" priority="131">
      <formula>MOD(ROW(),2)=0</formula>
    </cfRule>
    <cfRule type="expression" dxfId="1488" priority="132">
      <formula>MOD(ROW(),2)=1</formula>
    </cfRule>
  </conditionalFormatting>
  <conditionalFormatting sqref="A126:A132">
    <cfRule type="expression" dxfId="1487" priority="127">
      <formula>MOD(ROW(),2)=1</formula>
    </cfRule>
    <cfRule type="expression" dxfId="1486" priority="128">
      <formula>MOD(ROW(),2)=0</formula>
    </cfRule>
    <cfRule type="expression" dxfId="1485" priority="129">
      <formula>MOD(ROW(),2)=1</formula>
    </cfRule>
  </conditionalFormatting>
  <conditionalFormatting sqref="A123">
    <cfRule type="expression" dxfId="1484" priority="124">
      <formula>MOD(ROW(),2)=1</formula>
    </cfRule>
    <cfRule type="expression" dxfId="1483" priority="125">
      <formula>MOD(ROW(),2)=0</formula>
    </cfRule>
    <cfRule type="expression" dxfId="1482" priority="126">
      <formula>MOD(ROW(),2)=1</formula>
    </cfRule>
  </conditionalFormatting>
  <conditionalFormatting sqref="A124">
    <cfRule type="expression" dxfId="1481" priority="121">
      <formula>MOD(ROW(),2)=1</formula>
    </cfRule>
    <cfRule type="expression" dxfId="1480" priority="122">
      <formula>MOD(ROW(),2)=0</formula>
    </cfRule>
    <cfRule type="expression" dxfId="1479" priority="123">
      <formula>MOD(ROW(),2)=1</formula>
    </cfRule>
  </conditionalFormatting>
  <conditionalFormatting sqref="A125">
    <cfRule type="expression" dxfId="1478" priority="118">
      <formula>MOD(ROW(),2)=1</formula>
    </cfRule>
    <cfRule type="expression" dxfId="1477" priority="119">
      <formula>MOD(ROW(),2)=0</formula>
    </cfRule>
    <cfRule type="expression" dxfId="1476" priority="120">
      <formula>MOD(ROW(),2)=1</formula>
    </cfRule>
  </conditionalFormatting>
  <conditionalFormatting sqref="A138:A144">
    <cfRule type="expression" dxfId="1475" priority="115">
      <formula>MOD(ROW(),2)=1</formula>
    </cfRule>
    <cfRule type="expression" dxfId="1474" priority="116">
      <formula>MOD(ROW(),2)=0</formula>
    </cfRule>
    <cfRule type="expression" dxfId="1473" priority="117">
      <formula>MOD(ROW(),2)=1</formula>
    </cfRule>
  </conditionalFormatting>
  <conditionalFormatting sqref="A135">
    <cfRule type="expression" dxfId="1472" priority="112">
      <formula>MOD(ROW(),2)=1</formula>
    </cfRule>
    <cfRule type="expression" dxfId="1471" priority="113">
      <formula>MOD(ROW(),2)=0</formula>
    </cfRule>
    <cfRule type="expression" dxfId="1470" priority="114">
      <formula>MOD(ROW(),2)=1</formula>
    </cfRule>
  </conditionalFormatting>
  <conditionalFormatting sqref="A136 A145">
    <cfRule type="expression" dxfId="1469" priority="109">
      <formula>MOD(ROW(),2)=1</formula>
    </cfRule>
    <cfRule type="expression" dxfId="1468" priority="110">
      <formula>MOD(ROW(),2)=0</formula>
    </cfRule>
    <cfRule type="expression" dxfId="1467" priority="111">
      <formula>MOD(ROW(),2)=1</formula>
    </cfRule>
  </conditionalFormatting>
  <conditionalFormatting sqref="A137">
    <cfRule type="expression" dxfId="1466" priority="106">
      <formula>MOD(ROW(),2)=1</formula>
    </cfRule>
    <cfRule type="expression" dxfId="1465" priority="107">
      <formula>MOD(ROW(),2)=0</formula>
    </cfRule>
    <cfRule type="expression" dxfId="1464" priority="108">
      <formula>MOD(ROW(),2)=1</formula>
    </cfRule>
  </conditionalFormatting>
  <conditionalFormatting sqref="B132:M132">
    <cfRule type="expression" dxfId="1463" priority="103">
      <formula>MOD(ROW(),2)=1</formula>
    </cfRule>
    <cfRule type="expression" dxfId="1462" priority="104">
      <formula>MOD(ROW(),2)=0</formula>
    </cfRule>
    <cfRule type="expression" dxfId="1461" priority="105">
      <formula>MOD(ROW(),2)=1</formula>
    </cfRule>
  </conditionalFormatting>
  <conditionalFormatting sqref="B144:M144">
    <cfRule type="expression" dxfId="1460" priority="100">
      <formula>MOD(ROW(),2)=1</formula>
    </cfRule>
    <cfRule type="expression" dxfId="1459" priority="101">
      <formula>MOD(ROW(),2)=0</formula>
    </cfRule>
    <cfRule type="expression" dxfId="1458" priority="102">
      <formula>MOD(ROW(),2)=1</formula>
    </cfRule>
  </conditionalFormatting>
  <conditionalFormatting sqref="O144:Z144">
    <cfRule type="expression" dxfId="1457" priority="97">
      <formula>MOD(ROW(),2)=1</formula>
    </cfRule>
    <cfRule type="expression" dxfId="1456" priority="98">
      <formula>MOD(ROW(),2)=0</formula>
    </cfRule>
    <cfRule type="expression" dxfId="1455" priority="99">
      <formula>MOD(ROW(),2)=1</formula>
    </cfRule>
  </conditionalFormatting>
  <conditionalFormatting sqref="Q161:R161">
    <cfRule type="expression" dxfId="1454" priority="70">
      <formula>MOD(ROW(),2)=1</formula>
    </cfRule>
    <cfRule type="expression" dxfId="1453" priority="71">
      <formula>MOD(ROW(),2)=0</formula>
    </cfRule>
    <cfRule type="expression" dxfId="1452" priority="72">
      <formula>MOD(ROW(),2)=1</formula>
    </cfRule>
  </conditionalFormatting>
  <conditionalFormatting sqref="N164:N170">
    <cfRule type="expression" dxfId="1451" priority="67">
      <formula>MOD(ROW(),2)=1</formula>
    </cfRule>
    <cfRule type="expression" dxfId="1450" priority="68">
      <formula>MOD(ROW(),2)=0</formula>
    </cfRule>
    <cfRule type="expression" dxfId="1449" priority="69">
      <formula>MOD(ROW(),2)=1</formula>
    </cfRule>
  </conditionalFormatting>
  <conditionalFormatting sqref="N160:N161">
    <cfRule type="expression" dxfId="1448" priority="64">
      <formula>MOD(ROW(),2)=1</formula>
    </cfRule>
    <cfRule type="expression" dxfId="1447" priority="65">
      <formula>MOD(ROW(),2)=0</formula>
    </cfRule>
    <cfRule type="expression" dxfId="1446" priority="66">
      <formula>MOD(ROW(),2)=1</formula>
    </cfRule>
  </conditionalFormatting>
  <conditionalFormatting sqref="N162 N171">
    <cfRule type="expression" dxfId="1445" priority="61">
      <formula>MOD(ROW(),2)=1</formula>
    </cfRule>
    <cfRule type="expression" dxfId="1444" priority="62">
      <formula>MOD(ROW(),2)=0</formula>
    </cfRule>
    <cfRule type="expression" dxfId="1443" priority="63">
      <formula>MOD(ROW(),2)=1</formula>
    </cfRule>
  </conditionalFormatting>
  <conditionalFormatting sqref="N163">
    <cfRule type="expression" dxfId="1442" priority="58">
      <formula>MOD(ROW(),2)=1</formula>
    </cfRule>
    <cfRule type="expression" dxfId="1441" priority="59">
      <formula>MOD(ROW(),2)=0</formula>
    </cfRule>
    <cfRule type="expression" dxfId="1440" priority="60">
      <formula>MOD(ROW(),2)=1</formula>
    </cfRule>
  </conditionalFormatting>
  <conditionalFormatting sqref="B172:M172">
    <cfRule type="expression" dxfId="1439" priority="55">
      <formula>MOD(ROW(),2)=1</formula>
    </cfRule>
    <cfRule type="expression" dxfId="1438" priority="56">
      <formula>MOD(ROW(),2)=0</formula>
    </cfRule>
    <cfRule type="expression" dxfId="1437" priority="57">
      <formula>MOD(ROW(),2)=1</formula>
    </cfRule>
  </conditionalFormatting>
  <conditionalFormatting sqref="A172">
    <cfRule type="expression" dxfId="1436" priority="52">
      <formula>MOD(ROW(),2)=1</formula>
    </cfRule>
    <cfRule type="expression" dxfId="1435" priority="53">
      <formula>MOD(ROW(),2)=0</formula>
    </cfRule>
    <cfRule type="expression" dxfId="1434" priority="54">
      <formula>MOD(ROW(),2)=1</formula>
    </cfRule>
  </conditionalFormatting>
  <conditionalFormatting sqref="Q173:R173">
    <cfRule type="expression" dxfId="1433" priority="46">
      <formula>MOD(ROW(),2)=1</formula>
    </cfRule>
    <cfRule type="expression" dxfId="1432" priority="47">
      <formula>MOD(ROW(),2)=0</formula>
    </cfRule>
    <cfRule type="expression" dxfId="1431" priority="48">
      <formula>MOD(ROW(),2)=1</formula>
    </cfRule>
  </conditionalFormatting>
  <conditionalFormatting sqref="O172:Z172 O173:P173 S173:Z173 O183:Z183 O174:Z180">
    <cfRule type="expression" dxfId="1430" priority="49">
      <formula>MOD(ROW(),2)=1</formula>
    </cfRule>
    <cfRule type="expression" dxfId="1429" priority="50">
      <formula>MOD(ROW(),2)=0</formula>
    </cfRule>
    <cfRule type="expression" dxfId="1428" priority="51">
      <formula>MOD(ROW(),2)=1</formula>
    </cfRule>
  </conditionalFormatting>
  <conditionalFormatting sqref="N176:N182">
    <cfRule type="expression" dxfId="1427" priority="43">
      <formula>MOD(ROW(),2)=1</formula>
    </cfRule>
    <cfRule type="expression" dxfId="1426" priority="44">
      <formula>MOD(ROW(),2)=0</formula>
    </cfRule>
    <cfRule type="expression" dxfId="1425" priority="45">
      <formula>MOD(ROW(),2)=1</formula>
    </cfRule>
  </conditionalFormatting>
  <conditionalFormatting sqref="N172:N173">
    <cfRule type="expression" dxfId="1424" priority="40">
      <formula>MOD(ROW(),2)=1</formula>
    </cfRule>
    <cfRule type="expression" dxfId="1423" priority="41">
      <formula>MOD(ROW(),2)=0</formula>
    </cfRule>
    <cfRule type="expression" dxfId="1422" priority="42">
      <formula>MOD(ROW(),2)=1</formula>
    </cfRule>
  </conditionalFormatting>
  <conditionalFormatting sqref="N174">
    <cfRule type="expression" dxfId="1421" priority="37">
      <formula>MOD(ROW(),2)=1</formula>
    </cfRule>
    <cfRule type="expression" dxfId="1420" priority="38">
      <formula>MOD(ROW(),2)=0</formula>
    </cfRule>
    <cfRule type="expression" dxfId="1419" priority="39">
      <formula>MOD(ROW(),2)=1</formula>
    </cfRule>
  </conditionalFormatting>
  <conditionalFormatting sqref="N175">
    <cfRule type="expression" dxfId="1418" priority="34">
      <formula>MOD(ROW(),2)=1</formula>
    </cfRule>
    <cfRule type="expression" dxfId="1417" priority="35">
      <formula>MOD(ROW(),2)=0</formula>
    </cfRule>
    <cfRule type="expression" dxfId="1416" priority="36">
      <formula>MOD(ROW(),2)=1</formula>
    </cfRule>
  </conditionalFormatting>
  <conditionalFormatting sqref="O181:Z181">
    <cfRule type="expression" dxfId="1415" priority="31">
      <formula>MOD(ROW(),2)=1</formula>
    </cfRule>
    <cfRule type="expression" dxfId="1414" priority="32">
      <formula>MOD(ROW(),2)=0</formula>
    </cfRule>
    <cfRule type="expression" dxfId="1413" priority="33">
      <formula>MOD(ROW(),2)=1</formula>
    </cfRule>
  </conditionalFormatting>
  <conditionalFormatting sqref="A173">
    <cfRule type="expression" dxfId="1412" priority="22">
      <formula>MOD(ROW(),2)=1</formula>
    </cfRule>
    <cfRule type="expression" dxfId="1411" priority="23">
      <formula>MOD(ROW(),2)=0</formula>
    </cfRule>
    <cfRule type="expression" dxfId="1410" priority="24">
      <formula>MOD(ROW(),2)=1</formula>
    </cfRule>
  </conditionalFormatting>
  <conditionalFormatting sqref="A174">
    <cfRule type="expression" dxfId="1409" priority="19">
      <formula>MOD(ROW(),2)=1</formula>
    </cfRule>
    <cfRule type="expression" dxfId="1408" priority="20">
      <formula>MOD(ROW(),2)=0</formula>
    </cfRule>
    <cfRule type="expression" dxfId="1407" priority="21">
      <formula>MOD(ROW(),2)=1</formula>
    </cfRule>
  </conditionalFormatting>
  <conditionalFormatting sqref="A175">
    <cfRule type="expression" dxfId="1406" priority="16">
      <formula>MOD(ROW(),2)=1</formula>
    </cfRule>
    <cfRule type="expression" dxfId="1405" priority="17">
      <formula>MOD(ROW(),2)=0</formula>
    </cfRule>
    <cfRule type="expression" dxfId="1404" priority="18">
      <formula>MOD(ROW(),2)=1</formula>
    </cfRule>
  </conditionalFormatting>
  <conditionalFormatting sqref="B182:M182">
    <cfRule type="expression" dxfId="1403" priority="13">
      <formula>MOD(ROW(),2)=1</formula>
    </cfRule>
    <cfRule type="expression" dxfId="1402" priority="14">
      <formula>MOD(ROW(),2)=0</formula>
    </cfRule>
    <cfRule type="expression" dxfId="1401" priority="15">
      <formula>MOD(ROW(),2)=1</formula>
    </cfRule>
  </conditionalFormatting>
  <conditionalFormatting sqref="O182:Z182">
    <cfRule type="expression" dxfId="1400" priority="10">
      <formula>MOD(ROW(),2)=1</formula>
    </cfRule>
    <cfRule type="expression" dxfId="1399" priority="11">
      <formula>MOD(ROW(),2)=0</formula>
    </cfRule>
    <cfRule type="expression" dxfId="1398" priority="12">
      <formula>MOD(ROW(),2)=1</formula>
    </cfRule>
  </conditionalFormatting>
  <conditionalFormatting sqref="O171">
    <cfRule type="expression" dxfId="1397" priority="7">
      <formula>MOD(ROW(),2)=1</formula>
    </cfRule>
    <cfRule type="expression" dxfId="1396" priority="8">
      <formula>MOD(ROW(),2)=0</formula>
    </cfRule>
    <cfRule type="expression" dxfId="1395" priority="9">
      <formula>MOD(ROW(),2)=1</formula>
    </cfRule>
  </conditionalFormatting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  <rowBreaks count="1" manualBreakCount="1">
    <brk id="5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Layout" zoomScaleNormal="100" workbookViewId="0">
      <selection sqref="A1:T1"/>
    </sheetView>
  </sheetViews>
  <sheetFormatPr baseColWidth="10" defaultColWidth="11.42578125" defaultRowHeight="12"/>
  <cols>
    <col min="1" max="1" width="5.85546875" style="68" bestFit="1" customWidth="1"/>
    <col min="2" max="2" width="9.42578125" style="68" bestFit="1" customWidth="1"/>
    <col min="3" max="3" width="5.85546875" style="68" bestFit="1" customWidth="1"/>
    <col min="4" max="4" width="2.140625" style="68" customWidth="1"/>
    <col min="5" max="5" width="7.42578125" style="68" customWidth="1"/>
    <col min="6" max="6" width="1" style="68" customWidth="1"/>
    <col min="7" max="7" width="8.42578125" style="68" customWidth="1"/>
    <col min="8" max="8" width="1" style="68" customWidth="1"/>
    <col min="9" max="9" width="6.85546875" style="68" customWidth="1"/>
    <col min="10" max="10" width="1" style="68" customWidth="1"/>
    <col min="11" max="11" width="7.7109375" style="68" bestFit="1" customWidth="1"/>
    <col min="12" max="12" width="1" style="68" customWidth="1"/>
    <col min="13" max="13" width="6.85546875" style="68" customWidth="1"/>
    <col min="14" max="14" width="1" style="68" customWidth="1"/>
    <col min="15" max="15" width="7.42578125" style="68" customWidth="1"/>
    <col min="16" max="16" width="1" style="68" customWidth="1"/>
    <col min="17" max="17" width="6.85546875" style="68" customWidth="1"/>
    <col min="18" max="18" width="1" style="68" customWidth="1"/>
    <col min="19" max="19" width="8.42578125" style="68" customWidth="1"/>
    <col min="20" max="20" width="1.7109375" style="68" customWidth="1"/>
    <col min="21" max="16384" width="11.42578125" style="68"/>
  </cols>
  <sheetData>
    <row r="1" spans="1:26" ht="43.5" customHeight="1">
      <c r="A1" s="266" t="s">
        <v>363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6" s="100" customFormat="1" ht="12.75" customHeight="1">
      <c r="A2" s="68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68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69"/>
    </row>
    <row r="3" spans="1:26" ht="15.75" customHeight="1">
      <c r="A3" s="278" t="s">
        <v>195</v>
      </c>
      <c r="B3" s="312"/>
      <c r="C3" s="312"/>
      <c r="D3" s="313"/>
      <c r="E3" s="256" t="s">
        <v>18</v>
      </c>
      <c r="F3" s="278"/>
      <c r="G3" s="278"/>
      <c r="H3" s="90"/>
      <c r="I3" s="296" t="s">
        <v>43</v>
      </c>
      <c r="J3" s="348"/>
      <c r="K3" s="349"/>
      <c r="L3" s="349"/>
      <c r="M3" s="349"/>
      <c r="N3" s="349"/>
      <c r="O3" s="349"/>
      <c r="P3" s="349"/>
      <c r="Q3" s="349"/>
      <c r="R3" s="349"/>
      <c r="S3" s="349"/>
      <c r="T3" s="349"/>
    </row>
    <row r="4" spans="1:26" ht="29.25" customHeight="1">
      <c r="A4" s="279"/>
      <c r="B4" s="314"/>
      <c r="C4" s="314"/>
      <c r="D4" s="315"/>
      <c r="E4" s="260"/>
      <c r="F4" s="280"/>
      <c r="G4" s="280"/>
      <c r="H4" s="91"/>
      <c r="I4" s="296" t="s">
        <v>0</v>
      </c>
      <c r="J4" s="348"/>
      <c r="K4" s="349"/>
      <c r="L4" s="92"/>
      <c r="M4" s="296" t="s">
        <v>169</v>
      </c>
      <c r="N4" s="348"/>
      <c r="O4" s="349"/>
      <c r="P4" s="92"/>
      <c r="Q4" s="296" t="s">
        <v>1</v>
      </c>
      <c r="R4" s="348"/>
      <c r="S4" s="349"/>
      <c r="T4" s="349"/>
    </row>
    <row r="5" spans="1:26" ht="17.25" customHeight="1">
      <c r="A5" s="314"/>
      <c r="B5" s="314"/>
      <c r="C5" s="314"/>
      <c r="D5" s="315"/>
      <c r="E5" s="296" t="s">
        <v>5</v>
      </c>
      <c r="F5" s="284"/>
      <c r="G5" s="296" t="s">
        <v>6</v>
      </c>
      <c r="H5" s="284"/>
      <c r="I5" s="296" t="s">
        <v>5</v>
      </c>
      <c r="J5" s="284"/>
      <c r="K5" s="296" t="s">
        <v>220</v>
      </c>
      <c r="L5" s="284"/>
      <c r="M5" s="296" t="s">
        <v>5</v>
      </c>
      <c r="N5" s="284"/>
      <c r="O5" s="296" t="s">
        <v>220</v>
      </c>
      <c r="P5" s="284"/>
      <c r="Q5" s="296" t="s">
        <v>5</v>
      </c>
      <c r="R5" s="284"/>
      <c r="S5" s="296" t="s">
        <v>220</v>
      </c>
      <c r="T5" s="348"/>
    </row>
    <row r="6" spans="1:26" ht="17.25" customHeight="1">
      <c r="A6" s="314"/>
      <c r="B6" s="314"/>
      <c r="C6" s="314"/>
      <c r="D6" s="315"/>
      <c r="E6" s="296" t="s">
        <v>7</v>
      </c>
      <c r="F6" s="284"/>
      <c r="G6" s="296" t="s">
        <v>8</v>
      </c>
      <c r="H6" s="284"/>
      <c r="I6" s="296" t="s">
        <v>7</v>
      </c>
      <c r="J6" s="284"/>
      <c r="K6" s="296" t="s">
        <v>8</v>
      </c>
      <c r="L6" s="284"/>
      <c r="M6" s="296" t="s">
        <v>7</v>
      </c>
      <c r="N6" s="284"/>
      <c r="O6" s="296" t="s">
        <v>8</v>
      </c>
      <c r="P6" s="284"/>
      <c r="Q6" s="296" t="s">
        <v>7</v>
      </c>
      <c r="R6" s="284"/>
      <c r="S6" s="296" t="s">
        <v>8</v>
      </c>
      <c r="T6" s="348"/>
    </row>
    <row r="7" spans="1:26" ht="17.25" customHeight="1">
      <c r="A7" s="316"/>
      <c r="B7" s="316"/>
      <c r="C7" s="316"/>
      <c r="D7" s="317"/>
      <c r="E7" s="296" t="s">
        <v>9</v>
      </c>
      <c r="F7" s="284"/>
      <c r="G7" s="296" t="s">
        <v>10</v>
      </c>
      <c r="H7" s="284"/>
      <c r="I7" s="296" t="s">
        <v>11</v>
      </c>
      <c r="J7" s="284"/>
      <c r="K7" s="296" t="s">
        <v>12</v>
      </c>
      <c r="L7" s="284"/>
      <c r="M7" s="296" t="s">
        <v>13</v>
      </c>
      <c r="N7" s="284"/>
      <c r="O7" s="296" t="s">
        <v>14</v>
      </c>
      <c r="P7" s="284"/>
      <c r="Q7" s="296" t="s">
        <v>15</v>
      </c>
      <c r="R7" s="284"/>
      <c r="S7" s="296" t="s">
        <v>16</v>
      </c>
      <c r="T7" s="348"/>
    </row>
    <row r="8" spans="1:26" ht="12.75" customHeight="1">
      <c r="B8" s="87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6" ht="12.75" customHeight="1">
      <c r="A9" s="68" t="s">
        <v>4</v>
      </c>
      <c r="B9" s="87"/>
      <c r="D9" s="69"/>
      <c r="E9" s="72" t="s">
        <v>42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6" ht="12.75" customHeight="1">
      <c r="A10" s="73"/>
      <c r="B10" s="87" t="s">
        <v>22</v>
      </c>
      <c r="C10" s="73" t="s">
        <v>13</v>
      </c>
      <c r="D10" s="69"/>
      <c r="E10" s="74">
        <v>641</v>
      </c>
      <c r="F10" s="75" t="s">
        <v>4</v>
      </c>
      <c r="G10" s="75">
        <v>1597</v>
      </c>
      <c r="H10" s="75" t="s">
        <v>4</v>
      </c>
      <c r="I10" s="75">
        <v>180</v>
      </c>
      <c r="J10" s="75" t="s">
        <v>4</v>
      </c>
      <c r="K10" s="75">
        <v>235</v>
      </c>
      <c r="L10" s="75" t="s">
        <v>4</v>
      </c>
      <c r="M10" s="75">
        <v>173</v>
      </c>
      <c r="N10" s="75" t="s">
        <v>4</v>
      </c>
      <c r="O10" s="75">
        <v>315</v>
      </c>
      <c r="P10" s="75" t="s">
        <v>4</v>
      </c>
      <c r="Q10" s="75">
        <v>376</v>
      </c>
      <c r="R10" s="75" t="s">
        <v>4</v>
      </c>
      <c r="S10" s="75">
        <v>1035</v>
      </c>
      <c r="T10" s="76" t="s">
        <v>4</v>
      </c>
    </row>
    <row r="11" spans="1:26" ht="12.75" customHeight="1">
      <c r="A11" s="73" t="s">
        <v>23</v>
      </c>
      <c r="B11" s="87" t="s">
        <v>20</v>
      </c>
      <c r="C11" s="73" t="s">
        <v>24</v>
      </c>
      <c r="D11" s="69"/>
      <c r="E11" s="74">
        <v>1908</v>
      </c>
      <c r="F11" s="75" t="s">
        <v>4</v>
      </c>
      <c r="G11" s="75">
        <v>13760</v>
      </c>
      <c r="H11" s="75" t="s">
        <v>4</v>
      </c>
      <c r="I11" s="75">
        <v>563</v>
      </c>
      <c r="J11" s="75" t="s">
        <v>4</v>
      </c>
      <c r="K11" s="75">
        <v>2708</v>
      </c>
      <c r="L11" s="75" t="s">
        <v>4</v>
      </c>
      <c r="M11" s="75">
        <v>98</v>
      </c>
      <c r="N11" s="75" t="s">
        <v>4</v>
      </c>
      <c r="O11" s="75">
        <v>449</v>
      </c>
      <c r="P11" s="75" t="s">
        <v>4</v>
      </c>
      <c r="Q11" s="75">
        <v>1687</v>
      </c>
      <c r="R11" s="75" t="s">
        <v>4</v>
      </c>
      <c r="S11" s="75">
        <v>10578</v>
      </c>
      <c r="T11" s="76" t="s">
        <v>4</v>
      </c>
    </row>
    <row r="12" spans="1:26" ht="12.75" customHeight="1">
      <c r="A12" s="73" t="s">
        <v>25</v>
      </c>
      <c r="B12" s="87" t="s">
        <v>20</v>
      </c>
      <c r="C12" s="73" t="s">
        <v>26</v>
      </c>
      <c r="D12" s="69"/>
      <c r="E12" s="74">
        <v>1651</v>
      </c>
      <c r="F12" s="75" t="s">
        <v>4</v>
      </c>
      <c r="G12" s="75">
        <v>23809</v>
      </c>
      <c r="H12" s="75" t="s">
        <v>4</v>
      </c>
      <c r="I12" s="75">
        <v>746</v>
      </c>
      <c r="J12" s="75" t="s">
        <v>4</v>
      </c>
      <c r="K12" s="75">
        <v>6124</v>
      </c>
      <c r="L12" s="75" t="s">
        <v>4</v>
      </c>
      <c r="M12" s="75">
        <v>106</v>
      </c>
      <c r="N12" s="75" t="s">
        <v>4</v>
      </c>
      <c r="O12" s="75">
        <v>952</v>
      </c>
      <c r="P12" s="75" t="s">
        <v>4</v>
      </c>
      <c r="Q12" s="75">
        <v>1480</v>
      </c>
      <c r="R12" s="75" t="s">
        <v>4</v>
      </c>
      <c r="S12" s="75">
        <v>16717</v>
      </c>
      <c r="T12" s="76" t="s">
        <v>4</v>
      </c>
    </row>
    <row r="13" spans="1:26" ht="12.75" customHeight="1">
      <c r="A13" s="73">
        <v>20</v>
      </c>
      <c r="B13" s="87" t="s">
        <v>20</v>
      </c>
      <c r="C13" s="73" t="s">
        <v>27</v>
      </c>
      <c r="D13" s="69"/>
      <c r="E13" s="74">
        <v>2074</v>
      </c>
      <c r="F13" s="75" t="s">
        <v>4</v>
      </c>
      <c r="G13" s="75">
        <v>69809</v>
      </c>
      <c r="H13" s="75" t="s">
        <v>4</v>
      </c>
      <c r="I13" s="75">
        <v>1525</v>
      </c>
      <c r="J13" s="75" t="s">
        <v>4</v>
      </c>
      <c r="K13" s="75">
        <v>31596</v>
      </c>
      <c r="L13" s="75" t="s">
        <v>4</v>
      </c>
      <c r="M13" s="75">
        <v>92</v>
      </c>
      <c r="N13" s="75" t="s">
        <v>4</v>
      </c>
      <c r="O13" s="75">
        <v>1594</v>
      </c>
      <c r="P13" s="75" t="s">
        <v>4</v>
      </c>
      <c r="Q13" s="75">
        <v>1890</v>
      </c>
      <c r="R13" s="75" t="s">
        <v>4</v>
      </c>
      <c r="S13" s="75">
        <v>36596</v>
      </c>
      <c r="T13" s="76" t="s">
        <v>4</v>
      </c>
    </row>
    <row r="14" spans="1:26" ht="12.75" customHeight="1">
      <c r="A14" s="73" t="s">
        <v>28</v>
      </c>
      <c r="B14" s="87" t="s">
        <v>20</v>
      </c>
      <c r="C14" s="73" t="s">
        <v>29</v>
      </c>
      <c r="D14" s="69"/>
      <c r="E14" s="74">
        <v>2503</v>
      </c>
      <c r="F14" s="75" t="s">
        <v>4</v>
      </c>
      <c r="G14" s="75">
        <v>185389</v>
      </c>
      <c r="H14" s="75" t="s">
        <v>4</v>
      </c>
      <c r="I14" s="75">
        <v>2318</v>
      </c>
      <c r="J14" s="75" t="s">
        <v>4</v>
      </c>
      <c r="K14" s="75">
        <v>106809</v>
      </c>
      <c r="L14" s="75" t="s">
        <v>4</v>
      </c>
      <c r="M14" s="75">
        <v>59</v>
      </c>
      <c r="N14" s="75" t="s">
        <v>4</v>
      </c>
      <c r="O14" s="75">
        <v>1558</v>
      </c>
      <c r="P14" s="75" t="s">
        <v>4</v>
      </c>
      <c r="Q14" s="75">
        <v>2320</v>
      </c>
      <c r="R14" s="75" t="s">
        <v>4</v>
      </c>
      <c r="S14" s="75">
        <v>76994</v>
      </c>
      <c r="T14" s="76" t="s">
        <v>4</v>
      </c>
    </row>
    <row r="15" spans="1:26" ht="12.75" customHeight="1">
      <c r="A15" s="73">
        <v>100</v>
      </c>
      <c r="B15" s="87" t="s">
        <v>20</v>
      </c>
      <c r="C15" s="73" t="s">
        <v>30</v>
      </c>
      <c r="D15" s="69"/>
      <c r="E15" s="74">
        <v>2273</v>
      </c>
      <c r="F15" s="75" t="s">
        <v>4</v>
      </c>
      <c r="G15" s="75">
        <v>315803</v>
      </c>
      <c r="H15" s="75" t="s">
        <v>4</v>
      </c>
      <c r="I15" s="75">
        <v>2202</v>
      </c>
      <c r="J15" s="75" t="s">
        <v>4</v>
      </c>
      <c r="K15" s="75">
        <v>205604</v>
      </c>
      <c r="L15" s="75" t="s">
        <v>4</v>
      </c>
      <c r="M15" s="75">
        <v>41</v>
      </c>
      <c r="N15" s="75" t="s">
        <v>4</v>
      </c>
      <c r="O15" s="75">
        <v>449</v>
      </c>
      <c r="P15" s="75" t="s">
        <v>4</v>
      </c>
      <c r="Q15" s="75">
        <v>2172</v>
      </c>
      <c r="R15" s="75" t="s">
        <v>4</v>
      </c>
      <c r="S15" s="75">
        <v>109729</v>
      </c>
      <c r="T15" s="76" t="s">
        <v>4</v>
      </c>
    </row>
    <row r="16" spans="1:26" ht="12.75" customHeight="1">
      <c r="A16" s="73">
        <v>200</v>
      </c>
      <c r="B16" s="87" t="s">
        <v>20</v>
      </c>
      <c r="C16" s="73" t="s">
        <v>31</v>
      </c>
      <c r="D16" s="69"/>
      <c r="E16" s="74">
        <v>919</v>
      </c>
      <c r="F16" s="75" t="s">
        <v>4</v>
      </c>
      <c r="G16" s="75">
        <v>261110</v>
      </c>
      <c r="H16" s="75" t="s">
        <v>4</v>
      </c>
      <c r="I16" s="75">
        <v>906</v>
      </c>
      <c r="J16" s="75" t="s">
        <v>4</v>
      </c>
      <c r="K16" s="75">
        <v>204408</v>
      </c>
      <c r="L16" s="75" t="s">
        <v>4</v>
      </c>
      <c r="M16" s="75">
        <v>25</v>
      </c>
      <c r="N16" s="75" t="s">
        <v>4</v>
      </c>
      <c r="O16" s="75">
        <v>524</v>
      </c>
      <c r="P16" s="75" t="s">
        <v>4</v>
      </c>
      <c r="Q16" s="75">
        <v>878</v>
      </c>
      <c r="R16" s="75" t="s">
        <v>4</v>
      </c>
      <c r="S16" s="75">
        <v>56142</v>
      </c>
      <c r="T16" s="76" t="s">
        <v>4</v>
      </c>
    </row>
    <row r="17" spans="1:20" ht="12.75" customHeight="1">
      <c r="A17" s="73" t="s">
        <v>31</v>
      </c>
      <c r="B17" s="87" t="s">
        <v>20</v>
      </c>
      <c r="C17" s="73">
        <v>1000</v>
      </c>
      <c r="D17" s="69"/>
      <c r="E17" s="74">
        <v>135</v>
      </c>
      <c r="F17" s="75" t="s">
        <v>4</v>
      </c>
      <c r="G17" s="75">
        <v>88021</v>
      </c>
      <c r="H17" s="75" t="s">
        <v>4</v>
      </c>
      <c r="I17" s="75">
        <v>135</v>
      </c>
      <c r="J17" s="75" t="s">
        <v>4</v>
      </c>
      <c r="K17" s="75">
        <v>77688</v>
      </c>
      <c r="L17" s="75" t="s">
        <v>4</v>
      </c>
      <c r="M17" s="75">
        <v>10</v>
      </c>
      <c r="N17" s="75" t="s">
        <v>4</v>
      </c>
      <c r="O17" s="75">
        <v>231</v>
      </c>
      <c r="P17" s="75" t="s">
        <v>4</v>
      </c>
      <c r="Q17" s="75">
        <v>126</v>
      </c>
      <c r="R17" s="75" t="s">
        <v>4</v>
      </c>
      <c r="S17" s="75">
        <v>10102</v>
      </c>
      <c r="T17" s="76" t="s">
        <v>4</v>
      </c>
    </row>
    <row r="18" spans="1:20" ht="12.75" customHeight="1">
      <c r="A18" s="73">
        <v>1000</v>
      </c>
      <c r="B18" s="87" t="s">
        <v>32</v>
      </c>
      <c r="C18" s="73" t="s">
        <v>33</v>
      </c>
      <c r="D18" s="69"/>
      <c r="E18" s="74">
        <v>18</v>
      </c>
      <c r="F18" s="75" t="s">
        <v>4</v>
      </c>
      <c r="G18" s="75">
        <v>23455</v>
      </c>
      <c r="H18" s="75" t="s">
        <v>4</v>
      </c>
      <c r="I18" s="75">
        <v>17</v>
      </c>
      <c r="J18" s="75" t="s">
        <v>4</v>
      </c>
      <c r="K18" s="75">
        <v>19839</v>
      </c>
      <c r="L18" s="75" t="s">
        <v>4</v>
      </c>
      <c r="M18" s="75">
        <v>5</v>
      </c>
      <c r="N18" s="75" t="s">
        <v>4</v>
      </c>
      <c r="O18" s="75">
        <v>204</v>
      </c>
      <c r="P18" s="75" t="s">
        <v>4</v>
      </c>
      <c r="Q18" s="75">
        <v>17</v>
      </c>
      <c r="R18" s="75" t="s">
        <v>4</v>
      </c>
      <c r="S18" s="75">
        <v>3412</v>
      </c>
      <c r="T18" s="76" t="s">
        <v>4</v>
      </c>
    </row>
    <row r="19" spans="1:20" ht="12.75" customHeight="1">
      <c r="B19" s="87" t="s">
        <v>18</v>
      </c>
      <c r="D19" s="69"/>
      <c r="E19" s="74">
        <v>12122</v>
      </c>
      <c r="F19" s="75" t="s">
        <v>4</v>
      </c>
      <c r="G19" s="75">
        <v>982753</v>
      </c>
      <c r="H19" s="75" t="s">
        <v>4</v>
      </c>
      <c r="I19" s="75">
        <v>8592</v>
      </c>
      <c r="J19" s="75" t="s">
        <v>4</v>
      </c>
      <c r="K19" s="75">
        <v>655011</v>
      </c>
      <c r="L19" s="75" t="s">
        <v>4</v>
      </c>
      <c r="M19" s="75">
        <v>609</v>
      </c>
      <c r="N19" s="75" t="s">
        <v>4</v>
      </c>
      <c r="O19" s="75">
        <v>6276</v>
      </c>
      <c r="P19" s="75" t="s">
        <v>4</v>
      </c>
      <c r="Q19" s="75">
        <v>10946</v>
      </c>
      <c r="R19" s="75" t="s">
        <v>4</v>
      </c>
      <c r="S19" s="75">
        <v>321304</v>
      </c>
      <c r="T19" s="76" t="s">
        <v>4</v>
      </c>
    </row>
    <row r="20" spans="1:20" ht="12.75" customHeight="1">
      <c r="A20" s="324" t="s">
        <v>283</v>
      </c>
      <c r="B20" s="324"/>
      <c r="C20" s="324"/>
      <c r="D20" s="324"/>
      <c r="E20" s="77" t="s">
        <v>4</v>
      </c>
      <c r="F20" s="78" t="s">
        <v>4</v>
      </c>
      <c r="G20" s="78" t="s">
        <v>4</v>
      </c>
      <c r="H20" s="78" t="s">
        <v>4</v>
      </c>
      <c r="I20" s="78" t="s">
        <v>4</v>
      </c>
      <c r="J20" s="78" t="s">
        <v>4</v>
      </c>
      <c r="K20" s="78" t="s">
        <v>4</v>
      </c>
      <c r="L20" s="78" t="s">
        <v>4</v>
      </c>
      <c r="M20" s="78" t="s">
        <v>4</v>
      </c>
      <c r="N20" s="78" t="s">
        <v>4</v>
      </c>
      <c r="O20" s="78" t="s">
        <v>4</v>
      </c>
      <c r="P20" s="78" t="s">
        <v>4</v>
      </c>
      <c r="Q20" s="78" t="s">
        <v>4</v>
      </c>
      <c r="R20" s="78" t="s">
        <v>4</v>
      </c>
      <c r="S20" s="78" t="s">
        <v>4</v>
      </c>
      <c r="T20" s="76"/>
    </row>
    <row r="21" spans="1:20" ht="12.75" customHeight="1">
      <c r="A21" s="343" t="s">
        <v>286</v>
      </c>
      <c r="B21" s="343"/>
      <c r="C21" s="343"/>
      <c r="D21" s="343"/>
      <c r="E21" s="74">
        <v>10849</v>
      </c>
      <c r="F21" s="75" t="s">
        <v>4</v>
      </c>
      <c r="G21" s="75">
        <v>801380</v>
      </c>
      <c r="H21" s="75" t="s">
        <v>4</v>
      </c>
      <c r="I21" s="75">
        <v>7566</v>
      </c>
      <c r="J21" s="75" t="s">
        <v>4</v>
      </c>
      <c r="K21" s="75">
        <v>531648</v>
      </c>
      <c r="L21" s="75" t="s">
        <v>4</v>
      </c>
      <c r="M21" s="75">
        <v>503</v>
      </c>
      <c r="N21" s="75" t="s">
        <v>4</v>
      </c>
      <c r="O21" s="75">
        <v>4562</v>
      </c>
      <c r="P21" s="75" t="s">
        <v>4</v>
      </c>
      <c r="Q21" s="75">
        <v>9825</v>
      </c>
      <c r="R21" s="75" t="s">
        <v>4</v>
      </c>
      <c r="S21" s="75">
        <v>265022</v>
      </c>
      <c r="T21" s="88" t="s">
        <v>4</v>
      </c>
    </row>
    <row r="22" spans="1:20" ht="12.75" customHeight="1">
      <c r="A22" s="346" t="s">
        <v>280</v>
      </c>
      <c r="B22" s="346" t="s">
        <v>280</v>
      </c>
      <c r="C22" s="346" t="s">
        <v>280</v>
      </c>
      <c r="D22" s="346" t="s">
        <v>280</v>
      </c>
      <c r="E22" s="77" t="s">
        <v>4</v>
      </c>
      <c r="F22" s="78" t="s">
        <v>4</v>
      </c>
      <c r="G22" s="78" t="s">
        <v>4</v>
      </c>
      <c r="H22" s="78" t="s">
        <v>4</v>
      </c>
      <c r="I22" s="78" t="s">
        <v>4</v>
      </c>
      <c r="J22" s="78" t="s">
        <v>4</v>
      </c>
      <c r="K22" s="78" t="s">
        <v>4</v>
      </c>
      <c r="L22" s="78" t="s">
        <v>4</v>
      </c>
      <c r="M22" s="78" t="s">
        <v>4</v>
      </c>
      <c r="N22" s="78" t="s">
        <v>4</v>
      </c>
      <c r="O22" s="78" t="s">
        <v>4</v>
      </c>
      <c r="P22" s="78" t="s">
        <v>4</v>
      </c>
      <c r="Q22" s="78" t="s">
        <v>4</v>
      </c>
      <c r="R22" s="78" t="s">
        <v>4</v>
      </c>
      <c r="S22" s="78" t="s">
        <v>4</v>
      </c>
      <c r="T22" s="76" t="s">
        <v>4</v>
      </c>
    </row>
    <row r="23" spans="1:20" ht="12.75" customHeight="1">
      <c r="A23" s="343" t="s">
        <v>278</v>
      </c>
      <c r="B23" s="343" t="s">
        <v>278</v>
      </c>
      <c r="C23" s="343" t="s">
        <v>278</v>
      </c>
      <c r="D23" s="343" t="s">
        <v>278</v>
      </c>
      <c r="E23" s="74">
        <v>6027</v>
      </c>
      <c r="F23" s="75" t="s">
        <v>4</v>
      </c>
      <c r="G23" s="75">
        <v>619856</v>
      </c>
      <c r="H23" s="75" t="s">
        <v>4</v>
      </c>
      <c r="I23" s="75">
        <v>5047</v>
      </c>
      <c r="J23" s="75" t="s">
        <v>4</v>
      </c>
      <c r="K23" s="75">
        <v>421783</v>
      </c>
      <c r="L23" s="75" t="s">
        <v>4</v>
      </c>
      <c r="M23" s="75">
        <v>310</v>
      </c>
      <c r="N23" s="75" t="s">
        <v>4</v>
      </c>
      <c r="O23" s="75">
        <v>3610</v>
      </c>
      <c r="P23" s="75" t="s">
        <v>4</v>
      </c>
      <c r="Q23" s="75">
        <v>5436</v>
      </c>
      <c r="R23" s="75" t="s">
        <v>4</v>
      </c>
      <c r="S23" s="75">
        <v>194396</v>
      </c>
      <c r="T23" s="76" t="s">
        <v>4</v>
      </c>
    </row>
    <row r="24" spans="1:20" ht="12.75" customHeight="1">
      <c r="A24" s="343" t="s">
        <v>279</v>
      </c>
      <c r="B24" s="343" t="s">
        <v>279</v>
      </c>
      <c r="C24" s="343" t="s">
        <v>279</v>
      </c>
      <c r="D24" s="343" t="s">
        <v>279</v>
      </c>
      <c r="E24" s="74">
        <v>4822</v>
      </c>
      <c r="F24" s="75" t="s">
        <v>4</v>
      </c>
      <c r="G24" s="75">
        <v>181524</v>
      </c>
      <c r="H24" s="75" t="s">
        <v>4</v>
      </c>
      <c r="I24" s="75">
        <v>2519</v>
      </c>
      <c r="J24" s="75" t="s">
        <v>4</v>
      </c>
      <c r="K24" s="75">
        <v>109865</v>
      </c>
      <c r="L24" s="75" t="s">
        <v>4</v>
      </c>
      <c r="M24" s="75">
        <v>193</v>
      </c>
      <c r="N24" s="75" t="s">
        <v>4</v>
      </c>
      <c r="O24" s="75">
        <v>952</v>
      </c>
      <c r="P24" s="75" t="s">
        <v>4</v>
      </c>
      <c r="Q24" s="75">
        <v>4389</v>
      </c>
      <c r="R24" s="75" t="s">
        <v>4</v>
      </c>
      <c r="S24" s="75">
        <v>70626</v>
      </c>
      <c r="T24" s="76" t="s">
        <v>4</v>
      </c>
    </row>
    <row r="25" spans="1:20" ht="26.25" customHeight="1">
      <c r="A25" s="347" t="s">
        <v>284</v>
      </c>
      <c r="B25" s="347" t="s">
        <v>217</v>
      </c>
      <c r="C25" s="347" t="s">
        <v>217</v>
      </c>
      <c r="D25" s="347" t="s">
        <v>217</v>
      </c>
      <c r="E25" s="74">
        <v>1154</v>
      </c>
      <c r="F25" s="75" t="s">
        <v>4</v>
      </c>
      <c r="G25" s="75">
        <v>164335</v>
      </c>
      <c r="H25" s="75" t="s">
        <v>4</v>
      </c>
      <c r="I25" s="75">
        <v>958</v>
      </c>
      <c r="J25" s="75" t="s">
        <v>4</v>
      </c>
      <c r="K25" s="75">
        <v>113356</v>
      </c>
      <c r="L25" s="75" t="s">
        <v>4</v>
      </c>
      <c r="M25" s="75">
        <v>80</v>
      </c>
      <c r="N25" s="75" t="s">
        <v>4</v>
      </c>
      <c r="O25" s="75">
        <v>1583</v>
      </c>
      <c r="P25" s="75" t="s">
        <v>4</v>
      </c>
      <c r="Q25" s="75">
        <v>1022</v>
      </c>
      <c r="R25" s="75" t="s">
        <v>4</v>
      </c>
      <c r="S25" s="75">
        <v>49387</v>
      </c>
      <c r="T25" s="76" t="s">
        <v>4</v>
      </c>
    </row>
    <row r="26" spans="1:20" ht="12.75" customHeight="1">
      <c r="A26" s="343" t="s">
        <v>285</v>
      </c>
      <c r="B26" s="343" t="s">
        <v>216</v>
      </c>
      <c r="C26" s="343" t="s">
        <v>216</v>
      </c>
      <c r="D26" s="343" t="s">
        <v>216</v>
      </c>
      <c r="E26" s="74">
        <v>119</v>
      </c>
      <c r="F26" s="75" t="s">
        <v>4</v>
      </c>
      <c r="G26" s="75">
        <v>17038</v>
      </c>
      <c r="H26" s="75" t="s">
        <v>4</v>
      </c>
      <c r="I26" s="75">
        <v>68</v>
      </c>
      <c r="J26" s="75" t="s">
        <v>4</v>
      </c>
      <c r="K26" s="75">
        <v>10007</v>
      </c>
      <c r="L26" s="75" t="s">
        <v>4</v>
      </c>
      <c r="M26" s="75">
        <v>26</v>
      </c>
      <c r="N26" s="75" t="s">
        <v>4</v>
      </c>
      <c r="O26" s="75">
        <v>131</v>
      </c>
      <c r="P26" s="75" t="s">
        <v>4</v>
      </c>
      <c r="Q26" s="75">
        <v>99</v>
      </c>
      <c r="R26" s="75" t="s">
        <v>4</v>
      </c>
      <c r="S26" s="75">
        <v>6896</v>
      </c>
      <c r="T26" s="76"/>
    </row>
    <row r="27" spans="1:20" ht="12.75" customHeight="1">
      <c r="A27" s="344" t="s">
        <v>282</v>
      </c>
      <c r="B27" s="344"/>
      <c r="C27" s="344"/>
      <c r="D27" s="344"/>
      <c r="E27" s="77" t="s">
        <v>4</v>
      </c>
      <c r="F27" s="78" t="s">
        <v>4</v>
      </c>
      <c r="G27" s="78" t="s">
        <v>4</v>
      </c>
      <c r="H27" s="78" t="s">
        <v>4</v>
      </c>
      <c r="I27" s="78" t="s">
        <v>4</v>
      </c>
      <c r="J27" s="78" t="s">
        <v>4</v>
      </c>
      <c r="K27" s="78" t="s">
        <v>4</v>
      </c>
      <c r="L27" s="78" t="s">
        <v>4</v>
      </c>
      <c r="M27" s="78" t="s">
        <v>4</v>
      </c>
      <c r="N27" s="78" t="s">
        <v>4</v>
      </c>
      <c r="O27" s="78" t="s">
        <v>4</v>
      </c>
      <c r="P27" s="78" t="s">
        <v>4</v>
      </c>
      <c r="Q27" s="78" t="s">
        <v>4</v>
      </c>
      <c r="R27" s="78" t="s">
        <v>4</v>
      </c>
      <c r="S27" s="78" t="s">
        <v>4</v>
      </c>
      <c r="T27" s="76"/>
    </row>
    <row r="28" spans="1:20" ht="24" customHeight="1">
      <c r="A28" s="323" t="s">
        <v>293</v>
      </c>
      <c r="B28" s="323" t="s">
        <v>219</v>
      </c>
      <c r="C28" s="323" t="s">
        <v>219</v>
      </c>
      <c r="D28" s="323" t="s">
        <v>219</v>
      </c>
      <c r="E28" s="74">
        <v>713</v>
      </c>
      <c r="F28" s="75" t="s">
        <v>4</v>
      </c>
      <c r="G28" s="75">
        <v>65440</v>
      </c>
      <c r="H28" s="75" t="s">
        <v>4</v>
      </c>
      <c r="I28" s="75">
        <v>515</v>
      </c>
      <c r="J28" s="75" t="s">
        <v>4</v>
      </c>
      <c r="K28" s="75">
        <v>31780</v>
      </c>
      <c r="L28" s="75" t="s">
        <v>4</v>
      </c>
      <c r="M28" s="75">
        <v>69</v>
      </c>
      <c r="N28" s="75" t="s">
        <v>4</v>
      </c>
      <c r="O28" s="75">
        <v>316</v>
      </c>
      <c r="P28" s="75" t="s">
        <v>4</v>
      </c>
      <c r="Q28" s="75">
        <v>656</v>
      </c>
      <c r="R28" s="75" t="s">
        <v>4</v>
      </c>
      <c r="S28" s="75">
        <v>33333</v>
      </c>
      <c r="T28" s="76"/>
    </row>
    <row r="29" spans="1:20" ht="12.75" customHeight="1">
      <c r="A29" s="351"/>
      <c r="B29" s="351"/>
      <c r="C29" s="351"/>
      <c r="D29" s="351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6"/>
    </row>
    <row r="30" spans="1:20" ht="12.75" customHeight="1">
      <c r="A30" s="68" t="s">
        <v>4</v>
      </c>
      <c r="B30" s="87"/>
      <c r="D30" s="69"/>
      <c r="E30" s="72" t="s">
        <v>177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</row>
    <row r="31" spans="1:20" ht="12.75" customHeight="1">
      <c r="A31" s="73"/>
      <c r="B31" s="87" t="s">
        <v>22</v>
      </c>
      <c r="C31" s="73" t="s">
        <v>13</v>
      </c>
      <c r="D31" s="69"/>
      <c r="E31" s="74">
        <v>2</v>
      </c>
      <c r="F31" s="75" t="s">
        <v>4</v>
      </c>
      <c r="G31" s="75" t="s">
        <v>19</v>
      </c>
      <c r="H31" s="75" t="s">
        <v>4</v>
      </c>
      <c r="I31" s="75">
        <v>2</v>
      </c>
      <c r="J31" s="75" t="s">
        <v>4</v>
      </c>
      <c r="K31" s="75" t="s">
        <v>19</v>
      </c>
      <c r="L31" s="75" t="s">
        <v>4</v>
      </c>
      <c r="M31" s="75">
        <v>1</v>
      </c>
      <c r="N31" s="75" t="s">
        <v>4</v>
      </c>
      <c r="O31" s="75" t="s">
        <v>19</v>
      </c>
      <c r="P31" s="75" t="s">
        <v>4</v>
      </c>
      <c r="Q31" s="75" t="s">
        <v>20</v>
      </c>
      <c r="R31" s="75" t="s">
        <v>4</v>
      </c>
      <c r="S31" s="75" t="s">
        <v>20</v>
      </c>
      <c r="T31" s="81" t="s">
        <v>4</v>
      </c>
    </row>
    <row r="32" spans="1:20" ht="12.75" customHeight="1">
      <c r="A32" s="73" t="s">
        <v>23</v>
      </c>
      <c r="B32" s="87" t="s">
        <v>20</v>
      </c>
      <c r="C32" s="73" t="s">
        <v>24</v>
      </c>
      <c r="D32" s="69"/>
      <c r="E32" s="74">
        <v>2</v>
      </c>
      <c r="F32" s="75" t="s">
        <v>4</v>
      </c>
      <c r="G32" s="75" t="s">
        <v>19</v>
      </c>
      <c r="H32" s="75" t="s">
        <v>4</v>
      </c>
      <c r="I32" s="75" t="s">
        <v>20</v>
      </c>
      <c r="J32" s="75" t="s">
        <v>4</v>
      </c>
      <c r="K32" s="75" t="s">
        <v>20</v>
      </c>
      <c r="L32" s="75" t="s">
        <v>4</v>
      </c>
      <c r="M32" s="75" t="s">
        <v>20</v>
      </c>
      <c r="N32" s="75" t="s">
        <v>4</v>
      </c>
      <c r="O32" s="75" t="s">
        <v>20</v>
      </c>
      <c r="P32" s="75" t="s">
        <v>4</v>
      </c>
      <c r="Q32" s="75">
        <v>2</v>
      </c>
      <c r="R32" s="75" t="s">
        <v>4</v>
      </c>
      <c r="S32" s="75" t="s">
        <v>19</v>
      </c>
      <c r="T32" s="81" t="s">
        <v>4</v>
      </c>
    </row>
    <row r="33" spans="1:20" ht="12.75" customHeight="1">
      <c r="A33" s="73" t="s">
        <v>25</v>
      </c>
      <c r="B33" s="87" t="s">
        <v>20</v>
      </c>
      <c r="C33" s="73" t="s">
        <v>26</v>
      </c>
      <c r="D33" s="69"/>
      <c r="E33" s="74">
        <v>4</v>
      </c>
      <c r="F33" s="75" t="s">
        <v>4</v>
      </c>
      <c r="G33" s="75" t="s">
        <v>19</v>
      </c>
      <c r="H33" s="75" t="s">
        <v>4</v>
      </c>
      <c r="I33" s="75">
        <v>2</v>
      </c>
      <c r="J33" s="75" t="s">
        <v>4</v>
      </c>
      <c r="K33" s="75" t="s">
        <v>19</v>
      </c>
      <c r="L33" s="75" t="s">
        <v>4</v>
      </c>
      <c r="M33" s="75" t="s">
        <v>20</v>
      </c>
      <c r="N33" s="75" t="s">
        <v>4</v>
      </c>
      <c r="O33" s="75" t="s">
        <v>20</v>
      </c>
      <c r="P33" s="75" t="s">
        <v>4</v>
      </c>
      <c r="Q33" s="75">
        <v>4</v>
      </c>
      <c r="R33" s="75" t="s">
        <v>4</v>
      </c>
      <c r="S33" s="75" t="s">
        <v>19</v>
      </c>
      <c r="T33" s="81" t="s">
        <v>4</v>
      </c>
    </row>
    <row r="34" spans="1:20" ht="12.75" customHeight="1">
      <c r="A34" s="73">
        <v>20</v>
      </c>
      <c r="B34" s="87" t="s">
        <v>20</v>
      </c>
      <c r="C34" s="73" t="s">
        <v>27</v>
      </c>
      <c r="D34" s="69"/>
      <c r="E34" s="74">
        <v>2</v>
      </c>
      <c r="F34" s="75" t="s">
        <v>4</v>
      </c>
      <c r="G34" s="75" t="s">
        <v>19</v>
      </c>
      <c r="H34" s="75" t="s">
        <v>4</v>
      </c>
      <c r="I34" s="75">
        <v>2</v>
      </c>
      <c r="J34" s="75" t="s">
        <v>4</v>
      </c>
      <c r="K34" s="75" t="s">
        <v>19</v>
      </c>
      <c r="L34" s="75" t="s">
        <v>4</v>
      </c>
      <c r="M34" s="75" t="s">
        <v>20</v>
      </c>
      <c r="N34" s="75" t="s">
        <v>4</v>
      </c>
      <c r="O34" s="75" t="s">
        <v>20</v>
      </c>
      <c r="P34" s="75" t="s">
        <v>4</v>
      </c>
      <c r="Q34" s="75">
        <v>2</v>
      </c>
      <c r="R34" s="75" t="s">
        <v>4</v>
      </c>
      <c r="S34" s="75" t="s">
        <v>19</v>
      </c>
      <c r="T34" s="81" t="s">
        <v>4</v>
      </c>
    </row>
    <row r="35" spans="1:20" ht="12.75" customHeight="1">
      <c r="A35" s="73" t="s">
        <v>28</v>
      </c>
      <c r="B35" s="87" t="s">
        <v>20</v>
      </c>
      <c r="C35" s="73" t="s">
        <v>29</v>
      </c>
      <c r="D35" s="69"/>
      <c r="E35" s="74">
        <v>1</v>
      </c>
      <c r="F35" s="75" t="s">
        <v>4</v>
      </c>
      <c r="G35" s="75" t="s">
        <v>19</v>
      </c>
      <c r="H35" s="75" t="s">
        <v>4</v>
      </c>
      <c r="I35" s="75">
        <v>1</v>
      </c>
      <c r="J35" s="75" t="s">
        <v>4</v>
      </c>
      <c r="K35" s="75" t="s">
        <v>19</v>
      </c>
      <c r="L35" s="75" t="s">
        <v>4</v>
      </c>
      <c r="M35" s="75" t="s">
        <v>20</v>
      </c>
      <c r="N35" s="75" t="s">
        <v>4</v>
      </c>
      <c r="O35" s="75" t="s">
        <v>20</v>
      </c>
      <c r="P35" s="75" t="s">
        <v>4</v>
      </c>
      <c r="Q35" s="75">
        <v>1</v>
      </c>
      <c r="R35" s="75" t="s">
        <v>4</v>
      </c>
      <c r="S35" s="75" t="s">
        <v>19</v>
      </c>
      <c r="T35" s="81" t="s">
        <v>4</v>
      </c>
    </row>
    <row r="36" spans="1:20" ht="12.75" customHeight="1">
      <c r="A36" s="73">
        <v>100</v>
      </c>
      <c r="B36" s="87" t="s">
        <v>20</v>
      </c>
      <c r="C36" s="73" t="s">
        <v>30</v>
      </c>
      <c r="D36" s="69"/>
      <c r="E36" s="74" t="s">
        <v>20</v>
      </c>
      <c r="F36" s="75" t="s">
        <v>4</v>
      </c>
      <c r="G36" s="75" t="s">
        <v>20</v>
      </c>
      <c r="H36" s="75" t="s">
        <v>4</v>
      </c>
      <c r="I36" s="75" t="s">
        <v>20</v>
      </c>
      <c r="J36" s="75" t="s">
        <v>4</v>
      </c>
      <c r="K36" s="75" t="s">
        <v>20</v>
      </c>
      <c r="L36" s="75" t="s">
        <v>4</v>
      </c>
      <c r="M36" s="75" t="s">
        <v>20</v>
      </c>
      <c r="N36" s="75" t="s">
        <v>4</v>
      </c>
      <c r="O36" s="75" t="s">
        <v>20</v>
      </c>
      <c r="P36" s="75" t="s">
        <v>4</v>
      </c>
      <c r="Q36" s="75" t="s">
        <v>20</v>
      </c>
      <c r="R36" s="75" t="s">
        <v>4</v>
      </c>
      <c r="S36" s="75" t="s">
        <v>20</v>
      </c>
      <c r="T36" s="81" t="s">
        <v>4</v>
      </c>
    </row>
    <row r="37" spans="1:20" ht="12.75" customHeight="1">
      <c r="A37" s="73">
        <v>200</v>
      </c>
      <c r="B37" s="87" t="s">
        <v>20</v>
      </c>
      <c r="C37" s="73" t="s">
        <v>31</v>
      </c>
      <c r="D37" s="69"/>
      <c r="E37" s="74" t="s">
        <v>20</v>
      </c>
      <c r="F37" s="75" t="s">
        <v>4</v>
      </c>
      <c r="G37" s="75" t="s">
        <v>20</v>
      </c>
      <c r="H37" s="75" t="s">
        <v>4</v>
      </c>
      <c r="I37" s="75" t="s">
        <v>20</v>
      </c>
      <c r="J37" s="75" t="s">
        <v>4</v>
      </c>
      <c r="K37" s="75" t="s">
        <v>20</v>
      </c>
      <c r="L37" s="75" t="s">
        <v>4</v>
      </c>
      <c r="M37" s="75" t="s">
        <v>20</v>
      </c>
      <c r="N37" s="75" t="s">
        <v>4</v>
      </c>
      <c r="O37" s="75" t="s">
        <v>20</v>
      </c>
      <c r="P37" s="75" t="s">
        <v>4</v>
      </c>
      <c r="Q37" s="75" t="s">
        <v>20</v>
      </c>
      <c r="R37" s="75" t="s">
        <v>4</v>
      </c>
      <c r="S37" s="75" t="s">
        <v>20</v>
      </c>
      <c r="T37" s="81" t="s">
        <v>4</v>
      </c>
    </row>
    <row r="38" spans="1:20" ht="12.75" customHeight="1">
      <c r="A38" s="73" t="s">
        <v>31</v>
      </c>
      <c r="B38" s="87" t="s">
        <v>20</v>
      </c>
      <c r="C38" s="73">
        <v>1000</v>
      </c>
      <c r="D38" s="69"/>
      <c r="E38" s="74" t="s">
        <v>20</v>
      </c>
      <c r="F38" s="75" t="s">
        <v>4</v>
      </c>
      <c r="G38" s="75" t="s">
        <v>20</v>
      </c>
      <c r="H38" s="75" t="s">
        <v>4</v>
      </c>
      <c r="I38" s="75" t="s">
        <v>20</v>
      </c>
      <c r="J38" s="75" t="s">
        <v>4</v>
      </c>
      <c r="K38" s="75" t="s">
        <v>20</v>
      </c>
      <c r="L38" s="75" t="s">
        <v>4</v>
      </c>
      <c r="M38" s="75" t="s">
        <v>20</v>
      </c>
      <c r="N38" s="75" t="s">
        <v>4</v>
      </c>
      <c r="O38" s="75" t="s">
        <v>20</v>
      </c>
      <c r="P38" s="75" t="s">
        <v>4</v>
      </c>
      <c r="Q38" s="75" t="s">
        <v>20</v>
      </c>
      <c r="R38" s="75" t="s">
        <v>4</v>
      </c>
      <c r="S38" s="75" t="s">
        <v>20</v>
      </c>
      <c r="T38" s="81" t="s">
        <v>4</v>
      </c>
    </row>
    <row r="39" spans="1:20" ht="12.75" customHeight="1">
      <c r="A39" s="73">
        <v>1000</v>
      </c>
      <c r="B39" s="87" t="s">
        <v>32</v>
      </c>
      <c r="C39" s="73" t="s">
        <v>33</v>
      </c>
      <c r="D39" s="69"/>
      <c r="E39" s="74" t="s">
        <v>20</v>
      </c>
      <c r="F39" s="75" t="s">
        <v>4</v>
      </c>
      <c r="G39" s="75" t="s">
        <v>20</v>
      </c>
      <c r="H39" s="75" t="s">
        <v>4</v>
      </c>
      <c r="I39" s="75" t="s">
        <v>20</v>
      </c>
      <c r="J39" s="75" t="s">
        <v>4</v>
      </c>
      <c r="K39" s="75" t="s">
        <v>20</v>
      </c>
      <c r="L39" s="75" t="s">
        <v>4</v>
      </c>
      <c r="M39" s="75" t="s">
        <v>20</v>
      </c>
      <c r="N39" s="75" t="s">
        <v>4</v>
      </c>
      <c r="O39" s="75" t="s">
        <v>20</v>
      </c>
      <c r="P39" s="75" t="s">
        <v>4</v>
      </c>
      <c r="Q39" s="75" t="s">
        <v>20</v>
      </c>
      <c r="R39" s="75" t="s">
        <v>4</v>
      </c>
      <c r="S39" s="75" t="s">
        <v>20</v>
      </c>
      <c r="T39" s="81" t="s">
        <v>4</v>
      </c>
    </row>
    <row r="40" spans="1:20" ht="12.75" customHeight="1">
      <c r="B40" s="87" t="s">
        <v>18</v>
      </c>
      <c r="D40" s="69"/>
      <c r="E40" s="74">
        <v>11</v>
      </c>
      <c r="F40" s="75" t="s">
        <v>4</v>
      </c>
      <c r="G40" s="75">
        <v>244</v>
      </c>
      <c r="H40" s="75" t="s">
        <v>4</v>
      </c>
      <c r="I40" s="75">
        <v>7</v>
      </c>
      <c r="J40" s="75" t="s">
        <v>4</v>
      </c>
      <c r="K40" s="75">
        <v>131</v>
      </c>
      <c r="L40" s="75" t="s">
        <v>4</v>
      </c>
      <c r="M40" s="75">
        <v>1</v>
      </c>
      <c r="N40" s="75" t="s">
        <v>4</v>
      </c>
      <c r="O40" s="75" t="s">
        <v>19</v>
      </c>
      <c r="P40" s="75" t="s">
        <v>4</v>
      </c>
      <c r="Q40" s="75">
        <v>9</v>
      </c>
      <c r="R40" s="75" t="s">
        <v>4</v>
      </c>
      <c r="S40" s="75" t="s">
        <v>19</v>
      </c>
      <c r="T40" s="81" t="s">
        <v>4</v>
      </c>
    </row>
    <row r="41" spans="1:20" ht="12.75" customHeight="1">
      <c r="A41" s="324" t="s">
        <v>283</v>
      </c>
      <c r="B41" s="324"/>
      <c r="C41" s="324"/>
      <c r="D41" s="324"/>
      <c r="E41" s="77" t="s">
        <v>4</v>
      </c>
      <c r="F41" s="78" t="s">
        <v>4</v>
      </c>
      <c r="G41" s="78" t="s">
        <v>4</v>
      </c>
      <c r="H41" s="78" t="s">
        <v>4</v>
      </c>
      <c r="I41" s="78" t="s">
        <v>4</v>
      </c>
      <c r="J41" s="78" t="s">
        <v>4</v>
      </c>
      <c r="K41" s="78" t="s">
        <v>4</v>
      </c>
      <c r="L41" s="78" t="s">
        <v>4</v>
      </c>
      <c r="M41" s="78" t="s">
        <v>4</v>
      </c>
      <c r="N41" s="78" t="s">
        <v>4</v>
      </c>
      <c r="O41" s="78" t="s">
        <v>4</v>
      </c>
      <c r="P41" s="78" t="s">
        <v>4</v>
      </c>
      <c r="Q41" s="78" t="s">
        <v>4</v>
      </c>
      <c r="R41" s="78" t="s">
        <v>4</v>
      </c>
      <c r="S41" s="78" t="s">
        <v>4</v>
      </c>
      <c r="T41" s="82" t="s">
        <v>4</v>
      </c>
    </row>
    <row r="42" spans="1:20" ht="12.75" customHeight="1">
      <c r="A42" s="343" t="s">
        <v>292</v>
      </c>
      <c r="B42" s="343"/>
      <c r="C42" s="343"/>
      <c r="D42" s="343"/>
      <c r="E42" s="74">
        <v>10</v>
      </c>
      <c r="F42" s="75" t="s">
        <v>4</v>
      </c>
      <c r="G42" s="75" t="s">
        <v>19</v>
      </c>
      <c r="H42" s="75" t="s">
        <v>4</v>
      </c>
      <c r="I42" s="75">
        <v>6</v>
      </c>
      <c r="J42" s="75" t="s">
        <v>4</v>
      </c>
      <c r="K42" s="75" t="s">
        <v>19</v>
      </c>
      <c r="L42" s="75" t="s">
        <v>4</v>
      </c>
      <c r="M42" s="75">
        <v>1</v>
      </c>
      <c r="N42" s="75" t="s">
        <v>4</v>
      </c>
      <c r="O42" s="75" t="s">
        <v>19</v>
      </c>
      <c r="P42" s="75" t="s">
        <v>4</v>
      </c>
      <c r="Q42" s="75">
        <v>8</v>
      </c>
      <c r="R42" s="75" t="s">
        <v>4</v>
      </c>
      <c r="S42" s="75" t="s">
        <v>19</v>
      </c>
      <c r="T42" s="81" t="s">
        <v>4</v>
      </c>
    </row>
    <row r="43" spans="1:20" ht="12.75" customHeight="1">
      <c r="A43" s="346" t="s">
        <v>280</v>
      </c>
      <c r="B43" s="346" t="s">
        <v>280</v>
      </c>
      <c r="C43" s="346" t="s">
        <v>280</v>
      </c>
      <c r="D43" s="346" t="s">
        <v>280</v>
      </c>
      <c r="E43" s="77" t="s">
        <v>4</v>
      </c>
      <c r="F43" s="78" t="s">
        <v>4</v>
      </c>
      <c r="G43" s="78" t="s">
        <v>4</v>
      </c>
      <c r="H43" s="78" t="s">
        <v>4</v>
      </c>
      <c r="I43" s="78" t="s">
        <v>4</v>
      </c>
      <c r="J43" s="78" t="s">
        <v>4</v>
      </c>
      <c r="K43" s="78" t="s">
        <v>4</v>
      </c>
      <c r="L43" s="78" t="s">
        <v>4</v>
      </c>
      <c r="M43" s="78" t="s">
        <v>4</v>
      </c>
      <c r="N43" s="78" t="s">
        <v>4</v>
      </c>
      <c r="O43" s="78" t="s">
        <v>4</v>
      </c>
      <c r="P43" s="78" t="s">
        <v>4</v>
      </c>
      <c r="Q43" s="78" t="s">
        <v>4</v>
      </c>
      <c r="R43" s="78" t="s">
        <v>4</v>
      </c>
      <c r="S43" s="78" t="s">
        <v>4</v>
      </c>
      <c r="T43" s="82" t="s">
        <v>4</v>
      </c>
    </row>
    <row r="44" spans="1:20" ht="12.75" customHeight="1">
      <c r="A44" s="350" t="s">
        <v>288</v>
      </c>
      <c r="B44" s="350" t="s">
        <v>278</v>
      </c>
      <c r="C44" s="350" t="s">
        <v>278</v>
      </c>
      <c r="D44" s="350" t="s">
        <v>278</v>
      </c>
      <c r="E44" s="74">
        <v>5</v>
      </c>
      <c r="F44" s="75" t="s">
        <v>4</v>
      </c>
      <c r="G44" s="75" t="s">
        <v>19</v>
      </c>
      <c r="H44" s="75" t="s">
        <v>4</v>
      </c>
      <c r="I44" s="75">
        <v>3</v>
      </c>
      <c r="J44" s="75" t="s">
        <v>4</v>
      </c>
      <c r="K44" s="75" t="s">
        <v>19</v>
      </c>
      <c r="L44" s="75" t="s">
        <v>4</v>
      </c>
      <c r="M44" s="75">
        <v>1</v>
      </c>
      <c r="N44" s="75" t="s">
        <v>4</v>
      </c>
      <c r="O44" s="75" t="s">
        <v>19</v>
      </c>
      <c r="P44" s="75" t="s">
        <v>4</v>
      </c>
      <c r="Q44" s="75">
        <v>3</v>
      </c>
      <c r="R44" s="75" t="s">
        <v>4</v>
      </c>
      <c r="S44" s="75">
        <v>32</v>
      </c>
      <c r="T44" s="81" t="s">
        <v>4</v>
      </c>
    </row>
    <row r="45" spans="1:20" ht="12.75" customHeight="1">
      <c r="A45" s="350" t="s">
        <v>289</v>
      </c>
      <c r="B45" s="350" t="s">
        <v>279</v>
      </c>
      <c r="C45" s="350" t="s">
        <v>279</v>
      </c>
      <c r="D45" s="350" t="s">
        <v>279</v>
      </c>
      <c r="E45" s="74">
        <v>5</v>
      </c>
      <c r="F45" s="75" t="s">
        <v>4</v>
      </c>
      <c r="G45" s="75">
        <v>158</v>
      </c>
      <c r="H45" s="75" t="s">
        <v>4</v>
      </c>
      <c r="I45" s="75">
        <v>3</v>
      </c>
      <c r="J45" s="75" t="s">
        <v>4</v>
      </c>
      <c r="K45" s="75" t="s">
        <v>19</v>
      </c>
      <c r="L45" s="75" t="s">
        <v>4</v>
      </c>
      <c r="M45" s="75" t="s">
        <v>20</v>
      </c>
      <c r="N45" s="75" t="s">
        <v>4</v>
      </c>
      <c r="O45" s="75" t="s">
        <v>20</v>
      </c>
      <c r="P45" s="75" t="s">
        <v>4</v>
      </c>
      <c r="Q45" s="75">
        <v>5</v>
      </c>
      <c r="R45" s="75" t="s">
        <v>4</v>
      </c>
      <c r="S45" s="75" t="s">
        <v>19</v>
      </c>
      <c r="T45" s="81" t="s">
        <v>4</v>
      </c>
    </row>
    <row r="46" spans="1:20" ht="27" customHeight="1">
      <c r="A46" s="347" t="s">
        <v>291</v>
      </c>
      <c r="B46" s="347" t="s">
        <v>217</v>
      </c>
      <c r="C46" s="347" t="s">
        <v>217</v>
      </c>
      <c r="D46" s="347" t="s">
        <v>217</v>
      </c>
      <c r="E46" s="74" t="s">
        <v>20</v>
      </c>
      <c r="F46" s="75" t="s">
        <v>4</v>
      </c>
      <c r="G46" s="75" t="s">
        <v>20</v>
      </c>
      <c r="H46" s="75" t="s">
        <v>4</v>
      </c>
      <c r="I46" s="75" t="s">
        <v>20</v>
      </c>
      <c r="J46" s="75" t="s">
        <v>4</v>
      </c>
      <c r="K46" s="75" t="s">
        <v>20</v>
      </c>
      <c r="L46" s="75" t="s">
        <v>4</v>
      </c>
      <c r="M46" s="75" t="s">
        <v>20</v>
      </c>
      <c r="N46" s="75" t="s">
        <v>4</v>
      </c>
      <c r="O46" s="75" t="s">
        <v>20</v>
      </c>
      <c r="P46" s="75" t="s">
        <v>4</v>
      </c>
      <c r="Q46" s="75" t="s">
        <v>20</v>
      </c>
      <c r="R46" s="75" t="s">
        <v>4</v>
      </c>
      <c r="S46" s="75" t="s">
        <v>20</v>
      </c>
      <c r="T46" s="81" t="s">
        <v>4</v>
      </c>
    </row>
    <row r="47" spans="1:20" ht="12.75" customHeight="1">
      <c r="A47" s="350" t="s">
        <v>290</v>
      </c>
      <c r="B47" s="350" t="s">
        <v>216</v>
      </c>
      <c r="C47" s="350" t="s">
        <v>216</v>
      </c>
      <c r="D47" s="350" t="s">
        <v>216</v>
      </c>
      <c r="E47" s="74">
        <v>1</v>
      </c>
      <c r="F47" s="75" t="s">
        <v>4</v>
      </c>
      <c r="G47" s="75" t="s">
        <v>19</v>
      </c>
      <c r="H47" s="75" t="s">
        <v>4</v>
      </c>
      <c r="I47" s="75">
        <v>1</v>
      </c>
      <c r="J47" s="75" t="s">
        <v>4</v>
      </c>
      <c r="K47" s="75" t="s">
        <v>19</v>
      </c>
      <c r="L47" s="75" t="s">
        <v>4</v>
      </c>
      <c r="M47" s="75" t="s">
        <v>20</v>
      </c>
      <c r="N47" s="75" t="s">
        <v>4</v>
      </c>
      <c r="O47" s="75" t="s">
        <v>20</v>
      </c>
      <c r="P47" s="75" t="s">
        <v>4</v>
      </c>
      <c r="Q47" s="75">
        <v>1</v>
      </c>
      <c r="R47" s="75" t="s">
        <v>4</v>
      </c>
      <c r="S47" s="75" t="s">
        <v>19</v>
      </c>
      <c r="T47" s="81" t="s">
        <v>4</v>
      </c>
    </row>
    <row r="48" spans="1:20" ht="12.75" customHeight="1">
      <c r="A48" s="347" t="s">
        <v>282</v>
      </c>
      <c r="B48" s="347"/>
      <c r="C48" s="347"/>
      <c r="D48" s="347"/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81"/>
    </row>
    <row r="49" spans="1:20" ht="24" customHeight="1">
      <c r="A49" s="325" t="s">
        <v>293</v>
      </c>
      <c r="B49" s="325" t="s">
        <v>219</v>
      </c>
      <c r="C49" s="325" t="s">
        <v>219</v>
      </c>
      <c r="D49" s="325" t="s">
        <v>219</v>
      </c>
      <c r="E49" s="83">
        <v>1</v>
      </c>
      <c r="F49" s="84" t="s">
        <v>4</v>
      </c>
      <c r="G49" s="84" t="s">
        <v>19</v>
      </c>
      <c r="H49" s="84" t="s">
        <v>4</v>
      </c>
      <c r="I49" s="84">
        <v>1</v>
      </c>
      <c r="J49" s="84" t="s">
        <v>4</v>
      </c>
      <c r="K49" s="84" t="s">
        <v>19</v>
      </c>
      <c r="L49" s="84" t="s">
        <v>4</v>
      </c>
      <c r="M49" s="84" t="s">
        <v>20</v>
      </c>
      <c r="N49" s="84" t="s">
        <v>4</v>
      </c>
      <c r="O49" s="84" t="s">
        <v>20</v>
      </c>
      <c r="P49" s="84" t="s">
        <v>4</v>
      </c>
      <c r="Q49" s="84">
        <v>1</v>
      </c>
      <c r="R49" s="84" t="s">
        <v>4</v>
      </c>
      <c r="S49" s="84" t="s">
        <v>19</v>
      </c>
      <c r="T49" s="84" t="s">
        <v>4</v>
      </c>
    </row>
    <row r="50" spans="1:20" ht="10.5" customHeight="1">
      <c r="A50" s="86"/>
    </row>
    <row r="51" spans="1:20" ht="12.75" customHeight="1">
      <c r="A51" s="85" t="s">
        <v>249</v>
      </c>
    </row>
    <row r="52" spans="1:20" ht="15.75" customHeight="1">
      <c r="A52" s="86"/>
    </row>
    <row r="53" spans="1:20" ht="41.25" customHeight="1">
      <c r="A53" s="266" t="s">
        <v>287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</row>
    <row r="55" spans="1:20" ht="15.75" customHeight="1">
      <c r="A55" s="278" t="s">
        <v>195</v>
      </c>
      <c r="B55" s="312"/>
      <c r="C55" s="312"/>
      <c r="D55" s="313"/>
      <c r="E55" s="256" t="s">
        <v>18</v>
      </c>
      <c r="F55" s="278"/>
      <c r="G55" s="278"/>
      <c r="H55" s="90"/>
      <c r="I55" s="296" t="s">
        <v>43</v>
      </c>
      <c r="J55" s="348"/>
      <c r="K55" s="349"/>
      <c r="L55" s="349"/>
      <c r="M55" s="349"/>
      <c r="N55" s="349"/>
      <c r="O55" s="349"/>
      <c r="P55" s="349"/>
      <c r="Q55" s="349"/>
      <c r="R55" s="349"/>
      <c r="S55" s="349"/>
      <c r="T55" s="349"/>
    </row>
    <row r="56" spans="1:20" ht="32.25" customHeight="1">
      <c r="A56" s="279"/>
      <c r="B56" s="314"/>
      <c r="C56" s="314"/>
      <c r="D56" s="315"/>
      <c r="E56" s="260"/>
      <c r="F56" s="280"/>
      <c r="G56" s="280"/>
      <c r="H56" s="91"/>
      <c r="I56" s="296" t="s">
        <v>0</v>
      </c>
      <c r="J56" s="348"/>
      <c r="K56" s="349"/>
      <c r="L56" s="92"/>
      <c r="M56" s="296" t="s">
        <v>169</v>
      </c>
      <c r="N56" s="348"/>
      <c r="O56" s="349"/>
      <c r="P56" s="92"/>
      <c r="Q56" s="296" t="s">
        <v>1</v>
      </c>
      <c r="R56" s="348"/>
      <c r="S56" s="349"/>
      <c r="T56" s="349"/>
    </row>
    <row r="57" spans="1:20" ht="15.75" customHeight="1">
      <c r="A57" s="314"/>
      <c r="B57" s="314"/>
      <c r="C57" s="314"/>
      <c r="D57" s="315"/>
      <c r="E57" s="296" t="s">
        <v>5</v>
      </c>
      <c r="F57" s="284"/>
      <c r="G57" s="296" t="s">
        <v>6</v>
      </c>
      <c r="H57" s="284"/>
      <c r="I57" s="352" t="s">
        <v>5</v>
      </c>
      <c r="J57" s="353"/>
      <c r="K57" s="296" t="s">
        <v>220</v>
      </c>
      <c r="L57" s="284"/>
      <c r="M57" s="296" t="s">
        <v>5</v>
      </c>
      <c r="N57" s="284"/>
      <c r="O57" s="296" t="s">
        <v>220</v>
      </c>
      <c r="P57" s="284"/>
      <c r="Q57" s="296" t="s">
        <v>5</v>
      </c>
      <c r="R57" s="284"/>
      <c r="S57" s="296" t="s">
        <v>220</v>
      </c>
      <c r="T57" s="348"/>
    </row>
    <row r="58" spans="1:20" ht="15.75" customHeight="1">
      <c r="A58" s="314"/>
      <c r="B58" s="314"/>
      <c r="C58" s="314"/>
      <c r="D58" s="315"/>
      <c r="E58" s="296" t="s">
        <v>7</v>
      </c>
      <c r="F58" s="284"/>
      <c r="G58" s="296" t="s">
        <v>8</v>
      </c>
      <c r="H58" s="284"/>
      <c r="I58" s="296" t="s">
        <v>7</v>
      </c>
      <c r="J58" s="284"/>
      <c r="K58" s="296" t="s">
        <v>8</v>
      </c>
      <c r="L58" s="284"/>
      <c r="M58" s="296" t="s">
        <v>7</v>
      </c>
      <c r="N58" s="284"/>
      <c r="O58" s="296" t="s">
        <v>8</v>
      </c>
      <c r="P58" s="284"/>
      <c r="Q58" s="296" t="s">
        <v>7</v>
      </c>
      <c r="R58" s="284"/>
      <c r="S58" s="296" t="s">
        <v>8</v>
      </c>
      <c r="T58" s="348"/>
    </row>
    <row r="59" spans="1:20" ht="15.75" customHeight="1">
      <c r="A59" s="316"/>
      <c r="B59" s="316"/>
      <c r="C59" s="316"/>
      <c r="D59" s="317"/>
      <c r="E59" s="296" t="s">
        <v>9</v>
      </c>
      <c r="F59" s="284"/>
      <c r="G59" s="296" t="s">
        <v>10</v>
      </c>
      <c r="H59" s="284"/>
      <c r="I59" s="296" t="s">
        <v>11</v>
      </c>
      <c r="J59" s="284"/>
      <c r="K59" s="296" t="s">
        <v>12</v>
      </c>
      <c r="L59" s="284"/>
      <c r="M59" s="296" t="s">
        <v>13</v>
      </c>
      <c r="N59" s="284"/>
      <c r="O59" s="296" t="s">
        <v>14</v>
      </c>
      <c r="P59" s="284"/>
      <c r="Q59" s="296" t="s">
        <v>15</v>
      </c>
      <c r="R59" s="284"/>
      <c r="S59" s="296" t="s">
        <v>16</v>
      </c>
      <c r="T59" s="348"/>
    </row>
    <row r="60" spans="1:20" ht="12.75" customHeight="1">
      <c r="B60" s="87"/>
      <c r="D60" s="69"/>
      <c r="E60" s="70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ht="12.75" customHeight="1">
      <c r="A61" s="68" t="s">
        <v>4</v>
      </c>
      <c r="B61" s="87"/>
      <c r="D61" s="69"/>
      <c r="E61" s="72" t="s">
        <v>178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1:20" ht="12.75" customHeight="1">
      <c r="A62" s="73"/>
      <c r="B62" s="87" t="s">
        <v>22</v>
      </c>
      <c r="C62" s="73" t="s">
        <v>13</v>
      </c>
      <c r="D62" s="69"/>
      <c r="E62" s="74">
        <v>2</v>
      </c>
      <c r="F62" s="75" t="s">
        <v>4</v>
      </c>
      <c r="G62" s="75" t="s">
        <v>19</v>
      </c>
      <c r="H62" s="75" t="s">
        <v>4</v>
      </c>
      <c r="I62" s="75" t="s">
        <v>20</v>
      </c>
      <c r="J62" s="75" t="s">
        <v>4</v>
      </c>
      <c r="K62" s="75" t="s">
        <v>20</v>
      </c>
      <c r="L62" s="75" t="s">
        <v>4</v>
      </c>
      <c r="M62" s="75">
        <v>1</v>
      </c>
      <c r="N62" s="75" t="s">
        <v>4</v>
      </c>
      <c r="O62" s="75" t="s">
        <v>19</v>
      </c>
      <c r="P62" s="75" t="s">
        <v>4</v>
      </c>
      <c r="Q62" s="75">
        <v>2</v>
      </c>
      <c r="R62" s="75" t="s">
        <v>4</v>
      </c>
      <c r="S62" s="75" t="s">
        <v>19</v>
      </c>
      <c r="T62" s="75" t="s">
        <v>4</v>
      </c>
    </row>
    <row r="63" spans="1:20" ht="12.75" customHeight="1">
      <c r="A63" s="73" t="s">
        <v>23</v>
      </c>
      <c r="B63" s="87" t="s">
        <v>20</v>
      </c>
      <c r="C63" s="73" t="s">
        <v>24</v>
      </c>
      <c r="D63" s="69"/>
      <c r="E63" s="74">
        <v>6</v>
      </c>
      <c r="F63" s="75" t="s">
        <v>4</v>
      </c>
      <c r="G63" s="75">
        <v>38</v>
      </c>
      <c r="H63" s="75" t="s">
        <v>4</v>
      </c>
      <c r="I63" s="75">
        <v>2</v>
      </c>
      <c r="J63" s="75" t="s">
        <v>4</v>
      </c>
      <c r="K63" s="75" t="s">
        <v>19</v>
      </c>
      <c r="L63" s="75" t="s">
        <v>4</v>
      </c>
      <c r="M63" s="75" t="s">
        <v>20</v>
      </c>
      <c r="N63" s="75" t="s">
        <v>4</v>
      </c>
      <c r="O63" s="75" t="s">
        <v>20</v>
      </c>
      <c r="P63" s="75" t="s">
        <v>4</v>
      </c>
      <c r="Q63" s="75">
        <v>5</v>
      </c>
      <c r="R63" s="75" t="s">
        <v>4</v>
      </c>
      <c r="S63" s="75" t="s">
        <v>19</v>
      </c>
      <c r="T63" s="75" t="s">
        <v>4</v>
      </c>
    </row>
    <row r="64" spans="1:20" ht="12.75" customHeight="1">
      <c r="A64" s="73" t="s">
        <v>25</v>
      </c>
      <c r="B64" s="87" t="s">
        <v>20</v>
      </c>
      <c r="C64" s="73" t="s">
        <v>26</v>
      </c>
      <c r="D64" s="69"/>
      <c r="E64" s="74">
        <v>5</v>
      </c>
      <c r="F64" s="75" t="s">
        <v>4</v>
      </c>
      <c r="G64" s="75" t="s">
        <v>19</v>
      </c>
      <c r="H64" s="75" t="s">
        <v>4</v>
      </c>
      <c r="I64" s="75">
        <v>2</v>
      </c>
      <c r="J64" s="75" t="s">
        <v>4</v>
      </c>
      <c r="K64" s="75" t="s">
        <v>19</v>
      </c>
      <c r="L64" s="75" t="s">
        <v>4</v>
      </c>
      <c r="M64" s="75">
        <v>2</v>
      </c>
      <c r="N64" s="75" t="s">
        <v>4</v>
      </c>
      <c r="O64" s="75" t="s">
        <v>19</v>
      </c>
      <c r="P64" s="75" t="s">
        <v>4</v>
      </c>
      <c r="Q64" s="75">
        <v>5</v>
      </c>
      <c r="R64" s="75" t="s">
        <v>4</v>
      </c>
      <c r="S64" s="75">
        <v>59</v>
      </c>
      <c r="T64" s="75" t="s">
        <v>4</v>
      </c>
    </row>
    <row r="65" spans="1:20" ht="12.75" customHeight="1">
      <c r="A65" s="73">
        <v>20</v>
      </c>
      <c r="B65" s="87" t="s">
        <v>20</v>
      </c>
      <c r="C65" s="73" t="s">
        <v>27</v>
      </c>
      <c r="D65" s="69"/>
      <c r="E65" s="74">
        <v>6</v>
      </c>
      <c r="F65" s="75" t="s">
        <v>4</v>
      </c>
      <c r="G65" s="75">
        <v>190</v>
      </c>
      <c r="H65" s="75" t="s">
        <v>4</v>
      </c>
      <c r="I65" s="75">
        <v>3</v>
      </c>
      <c r="J65" s="75" t="s">
        <v>4</v>
      </c>
      <c r="K65" s="75">
        <v>75</v>
      </c>
      <c r="L65" s="75" t="s">
        <v>4</v>
      </c>
      <c r="M65" s="75" t="s">
        <v>20</v>
      </c>
      <c r="N65" s="75" t="s">
        <v>4</v>
      </c>
      <c r="O65" s="75" t="s">
        <v>20</v>
      </c>
      <c r="P65" s="75" t="s">
        <v>4</v>
      </c>
      <c r="Q65" s="75">
        <v>6</v>
      </c>
      <c r="R65" s="75" t="s">
        <v>4</v>
      </c>
      <c r="S65" s="75">
        <v>116</v>
      </c>
      <c r="T65" s="75" t="s">
        <v>4</v>
      </c>
    </row>
    <row r="66" spans="1:20" ht="12.75" customHeight="1">
      <c r="A66" s="73" t="s">
        <v>28</v>
      </c>
      <c r="B66" s="87" t="s">
        <v>20</v>
      </c>
      <c r="C66" s="73" t="s">
        <v>29</v>
      </c>
      <c r="D66" s="69"/>
      <c r="E66" s="74">
        <v>5</v>
      </c>
      <c r="F66" s="75" t="s">
        <v>4</v>
      </c>
      <c r="G66" s="75" t="s">
        <v>19</v>
      </c>
      <c r="H66" s="75" t="s">
        <v>4</v>
      </c>
      <c r="I66" s="75">
        <v>4</v>
      </c>
      <c r="J66" s="75" t="s">
        <v>4</v>
      </c>
      <c r="K66" s="75">
        <v>218</v>
      </c>
      <c r="L66" s="75" t="s">
        <v>4</v>
      </c>
      <c r="M66" s="75" t="s">
        <v>20</v>
      </c>
      <c r="N66" s="75" t="s">
        <v>4</v>
      </c>
      <c r="O66" s="75" t="s">
        <v>20</v>
      </c>
      <c r="P66" s="75" t="s">
        <v>4</v>
      </c>
      <c r="Q66" s="75">
        <v>5</v>
      </c>
      <c r="R66" s="75" t="s">
        <v>4</v>
      </c>
      <c r="S66" s="75" t="s">
        <v>19</v>
      </c>
      <c r="T66" s="75" t="s">
        <v>4</v>
      </c>
    </row>
    <row r="67" spans="1:20" ht="12.75" customHeight="1">
      <c r="A67" s="73">
        <v>100</v>
      </c>
      <c r="B67" s="87" t="s">
        <v>20</v>
      </c>
      <c r="C67" s="73" t="s">
        <v>30</v>
      </c>
      <c r="D67" s="69"/>
      <c r="E67" s="74">
        <v>5</v>
      </c>
      <c r="F67" s="75" t="s">
        <v>4</v>
      </c>
      <c r="G67" s="75">
        <v>708</v>
      </c>
      <c r="H67" s="75" t="s">
        <v>4</v>
      </c>
      <c r="I67" s="75">
        <v>5</v>
      </c>
      <c r="J67" s="75" t="s">
        <v>4</v>
      </c>
      <c r="K67" s="75">
        <v>503</v>
      </c>
      <c r="L67" s="75" t="s">
        <v>4</v>
      </c>
      <c r="M67" s="75" t="s">
        <v>20</v>
      </c>
      <c r="N67" s="75" t="s">
        <v>4</v>
      </c>
      <c r="O67" s="75" t="s">
        <v>20</v>
      </c>
      <c r="P67" s="75" t="s">
        <v>4</v>
      </c>
      <c r="Q67" s="75">
        <v>5</v>
      </c>
      <c r="R67" s="75" t="s">
        <v>4</v>
      </c>
      <c r="S67" s="75">
        <v>205</v>
      </c>
      <c r="T67" s="75" t="s">
        <v>4</v>
      </c>
    </row>
    <row r="68" spans="1:20" ht="12.75" customHeight="1">
      <c r="A68" s="73">
        <v>200</v>
      </c>
      <c r="B68" s="87" t="s">
        <v>20</v>
      </c>
      <c r="C68" s="73" t="s">
        <v>31</v>
      </c>
      <c r="D68" s="69"/>
      <c r="E68" s="74">
        <v>2</v>
      </c>
      <c r="F68" s="75" t="s">
        <v>4</v>
      </c>
      <c r="G68" s="75" t="s">
        <v>19</v>
      </c>
      <c r="H68" s="75" t="s">
        <v>4</v>
      </c>
      <c r="I68" s="75">
        <v>2</v>
      </c>
      <c r="J68" s="75" t="s">
        <v>4</v>
      </c>
      <c r="K68" s="75" t="s">
        <v>19</v>
      </c>
      <c r="L68" s="75" t="s">
        <v>4</v>
      </c>
      <c r="M68" s="75" t="s">
        <v>20</v>
      </c>
      <c r="N68" s="75" t="s">
        <v>4</v>
      </c>
      <c r="O68" s="75" t="s">
        <v>20</v>
      </c>
      <c r="P68" s="75" t="s">
        <v>4</v>
      </c>
      <c r="Q68" s="75">
        <v>2</v>
      </c>
      <c r="R68" s="75" t="s">
        <v>4</v>
      </c>
      <c r="S68" s="75" t="s">
        <v>19</v>
      </c>
      <c r="T68" s="75" t="s">
        <v>4</v>
      </c>
    </row>
    <row r="69" spans="1:20" ht="12.75" customHeight="1">
      <c r="A69" s="73" t="s">
        <v>31</v>
      </c>
      <c r="B69" s="87" t="s">
        <v>20</v>
      </c>
      <c r="C69" s="73">
        <v>1000</v>
      </c>
      <c r="D69" s="69"/>
      <c r="E69" s="74" t="s">
        <v>20</v>
      </c>
      <c r="F69" s="75" t="s">
        <v>4</v>
      </c>
      <c r="G69" s="75" t="s">
        <v>20</v>
      </c>
      <c r="H69" s="75" t="s">
        <v>4</v>
      </c>
      <c r="I69" s="75" t="s">
        <v>20</v>
      </c>
      <c r="J69" s="75" t="s">
        <v>4</v>
      </c>
      <c r="K69" s="75" t="s">
        <v>20</v>
      </c>
      <c r="L69" s="75" t="s">
        <v>4</v>
      </c>
      <c r="M69" s="75" t="s">
        <v>20</v>
      </c>
      <c r="N69" s="75" t="s">
        <v>4</v>
      </c>
      <c r="O69" s="75" t="s">
        <v>20</v>
      </c>
      <c r="P69" s="75" t="s">
        <v>4</v>
      </c>
      <c r="Q69" s="75" t="s">
        <v>20</v>
      </c>
      <c r="R69" s="75" t="s">
        <v>4</v>
      </c>
      <c r="S69" s="75" t="s">
        <v>20</v>
      </c>
      <c r="T69" s="75" t="s">
        <v>4</v>
      </c>
    </row>
    <row r="70" spans="1:20" ht="12.75" customHeight="1">
      <c r="A70" s="73">
        <v>1000</v>
      </c>
      <c r="B70" s="87" t="s">
        <v>32</v>
      </c>
      <c r="C70" s="73" t="s">
        <v>33</v>
      </c>
      <c r="D70" s="69"/>
      <c r="E70" s="74" t="s">
        <v>20</v>
      </c>
      <c r="F70" s="75" t="s">
        <v>4</v>
      </c>
      <c r="G70" s="75" t="s">
        <v>20</v>
      </c>
      <c r="H70" s="75" t="s">
        <v>4</v>
      </c>
      <c r="I70" s="75" t="s">
        <v>20</v>
      </c>
      <c r="J70" s="75" t="s">
        <v>4</v>
      </c>
      <c r="K70" s="75" t="s">
        <v>20</v>
      </c>
      <c r="L70" s="75" t="s">
        <v>4</v>
      </c>
      <c r="M70" s="75" t="s">
        <v>20</v>
      </c>
      <c r="N70" s="75" t="s">
        <v>4</v>
      </c>
      <c r="O70" s="75" t="s">
        <v>20</v>
      </c>
      <c r="P70" s="75" t="s">
        <v>4</v>
      </c>
      <c r="Q70" s="75" t="s">
        <v>20</v>
      </c>
      <c r="R70" s="75" t="s">
        <v>4</v>
      </c>
      <c r="S70" s="75" t="s">
        <v>20</v>
      </c>
      <c r="T70" s="75" t="s">
        <v>4</v>
      </c>
    </row>
    <row r="71" spans="1:20" ht="12.75" customHeight="1">
      <c r="B71" s="87" t="s">
        <v>18</v>
      </c>
      <c r="D71" s="69"/>
      <c r="E71" s="74">
        <v>31</v>
      </c>
      <c r="F71" s="75" t="s">
        <v>4</v>
      </c>
      <c r="G71" s="75">
        <v>2014</v>
      </c>
      <c r="H71" s="75" t="s">
        <v>4</v>
      </c>
      <c r="I71" s="75">
        <v>18</v>
      </c>
      <c r="J71" s="75" t="s">
        <v>4</v>
      </c>
      <c r="K71" s="75">
        <v>1303</v>
      </c>
      <c r="L71" s="75" t="s">
        <v>4</v>
      </c>
      <c r="M71" s="75">
        <v>3</v>
      </c>
      <c r="N71" s="75" t="s">
        <v>4</v>
      </c>
      <c r="O71" s="75" t="s">
        <v>19</v>
      </c>
      <c r="P71" s="75" t="s">
        <v>4</v>
      </c>
      <c r="Q71" s="75">
        <v>30</v>
      </c>
      <c r="R71" s="75" t="s">
        <v>4</v>
      </c>
      <c r="S71" s="75" t="s">
        <v>19</v>
      </c>
      <c r="T71" s="75" t="s">
        <v>4</v>
      </c>
    </row>
    <row r="72" spans="1:20" ht="12.75" customHeight="1">
      <c r="A72" s="324" t="s">
        <v>283</v>
      </c>
      <c r="B72" s="324"/>
      <c r="C72" s="324"/>
      <c r="D72" s="324"/>
      <c r="E72" s="77" t="s">
        <v>4</v>
      </c>
      <c r="F72" s="78" t="s">
        <v>4</v>
      </c>
      <c r="G72" s="78" t="s">
        <v>4</v>
      </c>
      <c r="H72" s="78" t="s">
        <v>4</v>
      </c>
      <c r="I72" s="78" t="s">
        <v>4</v>
      </c>
      <c r="J72" s="78" t="s">
        <v>4</v>
      </c>
      <c r="K72" s="78" t="s">
        <v>4</v>
      </c>
      <c r="L72" s="78" t="s">
        <v>4</v>
      </c>
      <c r="M72" s="78" t="s">
        <v>4</v>
      </c>
      <c r="N72" s="78" t="s">
        <v>4</v>
      </c>
      <c r="O72" s="78" t="s">
        <v>4</v>
      </c>
      <c r="P72" s="78" t="s">
        <v>4</v>
      </c>
      <c r="Q72" s="78" t="s">
        <v>4</v>
      </c>
      <c r="R72" s="78" t="s">
        <v>4</v>
      </c>
      <c r="S72" s="78" t="s">
        <v>4</v>
      </c>
      <c r="T72" s="78" t="s">
        <v>4</v>
      </c>
    </row>
    <row r="73" spans="1:20" ht="12.75" customHeight="1">
      <c r="A73" s="343" t="s">
        <v>292</v>
      </c>
      <c r="B73" s="343"/>
      <c r="C73" s="343"/>
      <c r="D73" s="343"/>
      <c r="E73" s="74">
        <v>28</v>
      </c>
      <c r="F73" s="75" t="s">
        <v>4</v>
      </c>
      <c r="G73" s="75">
        <v>1657</v>
      </c>
      <c r="H73" s="75" t="s">
        <v>4</v>
      </c>
      <c r="I73" s="75">
        <v>17</v>
      </c>
      <c r="J73" s="75" t="s">
        <v>4</v>
      </c>
      <c r="K73" s="75" t="s">
        <v>19</v>
      </c>
      <c r="L73" s="75" t="s">
        <v>4</v>
      </c>
      <c r="M73" s="75">
        <v>3</v>
      </c>
      <c r="N73" s="75" t="s">
        <v>4</v>
      </c>
      <c r="O73" s="75" t="s">
        <v>19</v>
      </c>
      <c r="P73" s="75" t="s">
        <v>4</v>
      </c>
      <c r="Q73" s="75">
        <v>27</v>
      </c>
      <c r="R73" s="75" t="s">
        <v>4</v>
      </c>
      <c r="S73" s="75">
        <v>557</v>
      </c>
      <c r="T73" s="75" t="s">
        <v>4</v>
      </c>
    </row>
    <row r="74" spans="1:20" ht="12.75" customHeight="1">
      <c r="A74" s="346" t="s">
        <v>280</v>
      </c>
      <c r="B74" s="346" t="s">
        <v>280</v>
      </c>
      <c r="C74" s="346" t="s">
        <v>280</v>
      </c>
      <c r="D74" s="346" t="s">
        <v>280</v>
      </c>
      <c r="E74" s="77" t="s">
        <v>4</v>
      </c>
      <c r="F74" s="78" t="s">
        <v>4</v>
      </c>
      <c r="G74" s="78" t="s">
        <v>4</v>
      </c>
      <c r="H74" s="78" t="s">
        <v>4</v>
      </c>
      <c r="I74" s="78" t="s">
        <v>4</v>
      </c>
      <c r="J74" s="78" t="s">
        <v>4</v>
      </c>
      <c r="K74" s="78" t="s">
        <v>4</v>
      </c>
      <c r="L74" s="78" t="s">
        <v>4</v>
      </c>
      <c r="M74" s="78" t="s">
        <v>4</v>
      </c>
      <c r="N74" s="78" t="s">
        <v>4</v>
      </c>
      <c r="O74" s="78" t="s">
        <v>4</v>
      </c>
      <c r="P74" s="78" t="s">
        <v>4</v>
      </c>
      <c r="Q74" s="78" t="s">
        <v>4</v>
      </c>
      <c r="R74" s="78" t="s">
        <v>4</v>
      </c>
      <c r="S74" s="78" t="s">
        <v>4</v>
      </c>
      <c r="T74" s="78" t="s">
        <v>4</v>
      </c>
    </row>
    <row r="75" spans="1:20" ht="12.75" customHeight="1">
      <c r="A75" s="343" t="s">
        <v>288</v>
      </c>
      <c r="B75" s="343" t="s">
        <v>278</v>
      </c>
      <c r="C75" s="343" t="s">
        <v>278</v>
      </c>
      <c r="D75" s="343" t="s">
        <v>278</v>
      </c>
      <c r="E75" s="74">
        <v>14</v>
      </c>
      <c r="F75" s="75" t="s">
        <v>4</v>
      </c>
      <c r="G75" s="75">
        <v>1390</v>
      </c>
      <c r="H75" s="75" t="s">
        <v>4</v>
      </c>
      <c r="I75" s="75">
        <v>11</v>
      </c>
      <c r="J75" s="75" t="s">
        <v>4</v>
      </c>
      <c r="K75" s="75">
        <v>957</v>
      </c>
      <c r="L75" s="75" t="s">
        <v>4</v>
      </c>
      <c r="M75" s="75" t="s">
        <v>20</v>
      </c>
      <c r="N75" s="75" t="s">
        <v>4</v>
      </c>
      <c r="O75" s="75" t="s">
        <v>20</v>
      </c>
      <c r="P75" s="75" t="s">
        <v>4</v>
      </c>
      <c r="Q75" s="75">
        <v>14</v>
      </c>
      <c r="R75" s="75" t="s">
        <v>4</v>
      </c>
      <c r="S75" s="75">
        <v>433</v>
      </c>
      <c r="T75" s="75" t="s">
        <v>4</v>
      </c>
    </row>
    <row r="76" spans="1:20" ht="12.75" customHeight="1">
      <c r="A76" s="343" t="s">
        <v>289</v>
      </c>
      <c r="B76" s="343" t="s">
        <v>279</v>
      </c>
      <c r="C76" s="343" t="s">
        <v>279</v>
      </c>
      <c r="D76" s="343" t="s">
        <v>279</v>
      </c>
      <c r="E76" s="74">
        <v>14</v>
      </c>
      <c r="F76" s="75" t="s">
        <v>4</v>
      </c>
      <c r="G76" s="75">
        <v>267</v>
      </c>
      <c r="H76" s="75" t="s">
        <v>4</v>
      </c>
      <c r="I76" s="75">
        <v>6</v>
      </c>
      <c r="J76" s="75" t="s">
        <v>4</v>
      </c>
      <c r="K76" s="75" t="s">
        <v>19</v>
      </c>
      <c r="L76" s="75" t="s">
        <v>4</v>
      </c>
      <c r="M76" s="75">
        <v>3</v>
      </c>
      <c r="N76" s="75" t="s">
        <v>4</v>
      </c>
      <c r="O76" s="75" t="s">
        <v>19</v>
      </c>
      <c r="P76" s="75" t="s">
        <v>4</v>
      </c>
      <c r="Q76" s="75">
        <v>13</v>
      </c>
      <c r="R76" s="75" t="s">
        <v>4</v>
      </c>
      <c r="S76" s="75">
        <v>124</v>
      </c>
      <c r="T76" s="75" t="s">
        <v>4</v>
      </c>
    </row>
    <row r="77" spans="1:20" ht="24" customHeight="1">
      <c r="A77" s="347" t="s">
        <v>291</v>
      </c>
      <c r="B77" s="347" t="s">
        <v>217</v>
      </c>
      <c r="C77" s="347" t="s">
        <v>217</v>
      </c>
      <c r="D77" s="347" t="s">
        <v>217</v>
      </c>
      <c r="E77" s="74">
        <v>1</v>
      </c>
      <c r="F77" s="75" t="s">
        <v>4</v>
      </c>
      <c r="G77" s="75" t="s">
        <v>19</v>
      </c>
      <c r="H77" s="75" t="s">
        <v>4</v>
      </c>
      <c r="I77" s="75">
        <v>1</v>
      </c>
      <c r="J77" s="75" t="s">
        <v>4</v>
      </c>
      <c r="K77" s="75" t="s">
        <v>19</v>
      </c>
      <c r="L77" s="75" t="s">
        <v>4</v>
      </c>
      <c r="M77" s="75" t="s">
        <v>20</v>
      </c>
      <c r="N77" s="75" t="s">
        <v>4</v>
      </c>
      <c r="O77" s="75" t="s">
        <v>20</v>
      </c>
      <c r="P77" s="75" t="s">
        <v>4</v>
      </c>
      <c r="Q77" s="75">
        <v>1</v>
      </c>
      <c r="R77" s="75" t="s">
        <v>4</v>
      </c>
      <c r="S77" s="75" t="s">
        <v>19</v>
      </c>
      <c r="T77" s="75" t="s">
        <v>4</v>
      </c>
    </row>
    <row r="78" spans="1:20" ht="12.75" customHeight="1">
      <c r="A78" s="343" t="s">
        <v>290</v>
      </c>
      <c r="B78" s="343" t="s">
        <v>216</v>
      </c>
      <c r="C78" s="343" t="s">
        <v>216</v>
      </c>
      <c r="D78" s="343" t="s">
        <v>216</v>
      </c>
      <c r="E78" s="74">
        <v>2</v>
      </c>
      <c r="F78" s="75" t="s">
        <v>4</v>
      </c>
      <c r="G78" s="75" t="s">
        <v>19</v>
      </c>
      <c r="H78" s="75" t="s">
        <v>4</v>
      </c>
      <c r="I78" s="75" t="s">
        <v>20</v>
      </c>
      <c r="J78" s="75" t="s">
        <v>4</v>
      </c>
      <c r="K78" s="75" t="s">
        <v>20</v>
      </c>
      <c r="L78" s="75" t="s">
        <v>4</v>
      </c>
      <c r="M78" s="75" t="s">
        <v>20</v>
      </c>
      <c r="N78" s="75" t="s">
        <v>4</v>
      </c>
      <c r="O78" s="75" t="s">
        <v>20</v>
      </c>
      <c r="P78" s="75" t="s">
        <v>4</v>
      </c>
      <c r="Q78" s="75">
        <v>2</v>
      </c>
      <c r="R78" s="75" t="s">
        <v>4</v>
      </c>
      <c r="S78" s="75" t="s">
        <v>19</v>
      </c>
      <c r="T78" s="75" t="s">
        <v>4</v>
      </c>
    </row>
    <row r="79" spans="1:20" ht="12.75" customHeight="1">
      <c r="A79" s="344" t="s">
        <v>282</v>
      </c>
      <c r="B79" s="344"/>
      <c r="C79" s="344"/>
      <c r="D79" s="344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1:20" ht="25.5" customHeight="1">
      <c r="A80" s="323" t="s">
        <v>293</v>
      </c>
      <c r="B80" s="323" t="s">
        <v>219</v>
      </c>
      <c r="C80" s="323" t="s">
        <v>219</v>
      </c>
      <c r="D80" s="323" t="s">
        <v>219</v>
      </c>
      <c r="E80" s="74">
        <v>2</v>
      </c>
      <c r="F80" s="75" t="s">
        <v>4</v>
      </c>
      <c r="G80" s="75" t="s">
        <v>19</v>
      </c>
      <c r="H80" s="75" t="s">
        <v>4</v>
      </c>
      <c r="I80" s="75">
        <v>1</v>
      </c>
      <c r="J80" s="75" t="s">
        <v>4</v>
      </c>
      <c r="K80" s="75" t="s">
        <v>19</v>
      </c>
      <c r="L80" s="75" t="s">
        <v>4</v>
      </c>
      <c r="M80" s="75" t="s">
        <v>20</v>
      </c>
      <c r="N80" s="75" t="s">
        <v>4</v>
      </c>
      <c r="O80" s="75" t="s">
        <v>20</v>
      </c>
      <c r="P80" s="75" t="s">
        <v>4</v>
      </c>
      <c r="Q80" s="75">
        <v>2</v>
      </c>
      <c r="R80" s="75" t="s">
        <v>4</v>
      </c>
      <c r="S80" s="75" t="s">
        <v>19</v>
      </c>
      <c r="T80" s="75" t="s">
        <v>4</v>
      </c>
    </row>
    <row r="81" spans="1:20" ht="12.75" customHeight="1">
      <c r="A81" s="351"/>
      <c r="B81" s="351"/>
      <c r="C81" s="351"/>
      <c r="D81" s="351"/>
      <c r="E81" s="77" t="s">
        <v>4</v>
      </c>
      <c r="F81" s="78" t="s">
        <v>4</v>
      </c>
      <c r="G81" s="78" t="s">
        <v>4</v>
      </c>
      <c r="H81" s="78" t="s">
        <v>4</v>
      </c>
      <c r="I81" s="78" t="s">
        <v>4</v>
      </c>
      <c r="J81" s="78" t="s">
        <v>4</v>
      </c>
      <c r="K81" s="78" t="s">
        <v>4</v>
      </c>
      <c r="L81" s="78" t="s">
        <v>4</v>
      </c>
      <c r="M81" s="78" t="s">
        <v>4</v>
      </c>
      <c r="N81" s="78" t="s">
        <v>4</v>
      </c>
      <c r="O81" s="78" t="s">
        <v>4</v>
      </c>
      <c r="P81" s="78" t="s">
        <v>4</v>
      </c>
      <c r="Q81" s="78" t="s">
        <v>4</v>
      </c>
      <c r="R81" s="78" t="s">
        <v>4</v>
      </c>
      <c r="S81" s="78" t="s">
        <v>4</v>
      </c>
      <c r="T81" s="78" t="s">
        <v>4</v>
      </c>
    </row>
    <row r="82" spans="1:20" ht="12.75" customHeight="1">
      <c r="A82" s="68" t="s">
        <v>4</v>
      </c>
      <c r="B82" s="87"/>
      <c r="D82" s="69"/>
      <c r="E82" s="72" t="s">
        <v>179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0" ht="12.75" customHeight="1">
      <c r="A83" s="73"/>
      <c r="B83" s="87" t="s">
        <v>22</v>
      </c>
      <c r="C83" s="73" t="s">
        <v>13</v>
      </c>
      <c r="D83" s="69"/>
      <c r="E83" s="74">
        <v>11</v>
      </c>
      <c r="F83" s="75" t="s">
        <v>4</v>
      </c>
      <c r="G83" s="75">
        <v>14</v>
      </c>
      <c r="H83" s="75" t="s">
        <v>4</v>
      </c>
      <c r="I83" s="75">
        <v>8</v>
      </c>
      <c r="J83" s="75" t="s">
        <v>4</v>
      </c>
      <c r="K83" s="75" t="s">
        <v>19</v>
      </c>
      <c r="L83" s="75" t="s">
        <v>4</v>
      </c>
      <c r="M83" s="75">
        <v>2</v>
      </c>
      <c r="N83" s="75" t="s">
        <v>4</v>
      </c>
      <c r="O83" s="75" t="s">
        <v>19</v>
      </c>
      <c r="P83" s="75" t="s">
        <v>4</v>
      </c>
      <c r="Q83" s="75">
        <v>2</v>
      </c>
      <c r="R83" s="75" t="s">
        <v>4</v>
      </c>
      <c r="S83" s="75" t="s">
        <v>19</v>
      </c>
      <c r="T83" s="75" t="s">
        <v>4</v>
      </c>
    </row>
    <row r="84" spans="1:20" ht="12.75" customHeight="1">
      <c r="A84" s="73" t="s">
        <v>23</v>
      </c>
      <c r="B84" s="87" t="s">
        <v>20</v>
      </c>
      <c r="C84" s="73" t="s">
        <v>24</v>
      </c>
      <c r="D84" s="69"/>
      <c r="E84" s="74">
        <v>8</v>
      </c>
      <c r="F84" s="75" t="s">
        <v>4</v>
      </c>
      <c r="G84" s="75">
        <v>60</v>
      </c>
      <c r="H84" s="75" t="s">
        <v>4</v>
      </c>
      <c r="I84" s="75">
        <v>4</v>
      </c>
      <c r="J84" s="75" t="s">
        <v>4</v>
      </c>
      <c r="K84" s="75">
        <v>11</v>
      </c>
      <c r="L84" s="75" t="s">
        <v>4</v>
      </c>
      <c r="M84" s="75" t="s">
        <v>20</v>
      </c>
      <c r="N84" s="75" t="s">
        <v>4</v>
      </c>
      <c r="O84" s="75" t="s">
        <v>20</v>
      </c>
      <c r="P84" s="75" t="s">
        <v>4</v>
      </c>
      <c r="Q84" s="75">
        <v>8</v>
      </c>
      <c r="R84" s="75" t="s">
        <v>4</v>
      </c>
      <c r="S84" s="75">
        <v>49</v>
      </c>
      <c r="T84" s="75" t="s">
        <v>4</v>
      </c>
    </row>
    <row r="85" spans="1:20" ht="12.75" customHeight="1">
      <c r="A85" s="73" t="s">
        <v>25</v>
      </c>
      <c r="B85" s="87" t="s">
        <v>20</v>
      </c>
      <c r="C85" s="73" t="s">
        <v>26</v>
      </c>
      <c r="D85" s="69"/>
      <c r="E85" s="74">
        <v>6</v>
      </c>
      <c r="F85" s="75" t="s">
        <v>4</v>
      </c>
      <c r="G85" s="75">
        <v>80</v>
      </c>
      <c r="H85" s="75" t="s">
        <v>4</v>
      </c>
      <c r="I85" s="75">
        <v>2</v>
      </c>
      <c r="J85" s="75" t="s">
        <v>4</v>
      </c>
      <c r="K85" s="75" t="s">
        <v>19</v>
      </c>
      <c r="L85" s="75" t="s">
        <v>4</v>
      </c>
      <c r="M85" s="75" t="s">
        <v>20</v>
      </c>
      <c r="N85" s="75" t="s">
        <v>4</v>
      </c>
      <c r="O85" s="75" t="s">
        <v>20</v>
      </c>
      <c r="P85" s="75" t="s">
        <v>4</v>
      </c>
      <c r="Q85" s="75">
        <v>6</v>
      </c>
      <c r="R85" s="75" t="s">
        <v>4</v>
      </c>
      <c r="S85" s="75" t="s">
        <v>19</v>
      </c>
      <c r="T85" s="75" t="s">
        <v>4</v>
      </c>
    </row>
    <row r="86" spans="1:20" ht="12.75" customHeight="1">
      <c r="A86" s="73">
        <v>20</v>
      </c>
      <c r="B86" s="87" t="s">
        <v>20</v>
      </c>
      <c r="C86" s="73" t="s">
        <v>27</v>
      </c>
      <c r="D86" s="69"/>
      <c r="E86" s="74">
        <v>9</v>
      </c>
      <c r="F86" s="75" t="s">
        <v>4</v>
      </c>
      <c r="G86" s="75">
        <v>265</v>
      </c>
      <c r="H86" s="75" t="s">
        <v>4</v>
      </c>
      <c r="I86" s="75">
        <v>6</v>
      </c>
      <c r="J86" s="75" t="s">
        <v>4</v>
      </c>
      <c r="K86" s="75" t="s">
        <v>19</v>
      </c>
      <c r="L86" s="75" t="s">
        <v>4</v>
      </c>
      <c r="M86" s="75">
        <v>2</v>
      </c>
      <c r="N86" s="75" t="s">
        <v>4</v>
      </c>
      <c r="O86" s="75" t="s">
        <v>19</v>
      </c>
      <c r="P86" s="75" t="s">
        <v>4</v>
      </c>
      <c r="Q86" s="75">
        <v>7</v>
      </c>
      <c r="R86" s="75" t="s">
        <v>4</v>
      </c>
      <c r="S86" s="75">
        <v>136</v>
      </c>
      <c r="T86" s="75" t="s">
        <v>4</v>
      </c>
    </row>
    <row r="87" spans="1:20" ht="12.75" customHeight="1">
      <c r="A87" s="73" t="s">
        <v>28</v>
      </c>
      <c r="B87" s="87" t="s">
        <v>20</v>
      </c>
      <c r="C87" s="73" t="s">
        <v>29</v>
      </c>
      <c r="D87" s="69"/>
      <c r="E87" s="74">
        <v>20</v>
      </c>
      <c r="F87" s="75" t="s">
        <v>4</v>
      </c>
      <c r="G87" s="75">
        <v>1453</v>
      </c>
      <c r="H87" s="75" t="s">
        <v>4</v>
      </c>
      <c r="I87" s="75">
        <v>20</v>
      </c>
      <c r="J87" s="75" t="s">
        <v>4</v>
      </c>
      <c r="K87" s="75">
        <v>1086</v>
      </c>
      <c r="L87" s="75" t="s">
        <v>4</v>
      </c>
      <c r="M87" s="75" t="s">
        <v>20</v>
      </c>
      <c r="N87" s="75" t="s">
        <v>4</v>
      </c>
      <c r="O87" s="75" t="s">
        <v>20</v>
      </c>
      <c r="P87" s="75" t="s">
        <v>4</v>
      </c>
      <c r="Q87" s="75">
        <v>20</v>
      </c>
      <c r="R87" s="75" t="s">
        <v>4</v>
      </c>
      <c r="S87" s="75">
        <v>367</v>
      </c>
      <c r="T87" s="75" t="s">
        <v>4</v>
      </c>
    </row>
    <row r="88" spans="1:20" ht="12.75" customHeight="1">
      <c r="A88" s="73">
        <v>100</v>
      </c>
      <c r="B88" s="87" t="s">
        <v>20</v>
      </c>
      <c r="C88" s="73" t="s">
        <v>30</v>
      </c>
      <c r="D88" s="69"/>
      <c r="E88" s="74">
        <v>9</v>
      </c>
      <c r="F88" s="75" t="s">
        <v>4</v>
      </c>
      <c r="G88" s="75">
        <v>1329</v>
      </c>
      <c r="H88" s="75" t="s">
        <v>4</v>
      </c>
      <c r="I88" s="75">
        <v>8</v>
      </c>
      <c r="J88" s="75" t="s">
        <v>4</v>
      </c>
      <c r="K88" s="75">
        <v>962</v>
      </c>
      <c r="L88" s="75" t="s">
        <v>4</v>
      </c>
      <c r="M88" s="75">
        <v>1</v>
      </c>
      <c r="N88" s="75" t="s">
        <v>4</v>
      </c>
      <c r="O88" s="75" t="s">
        <v>19</v>
      </c>
      <c r="P88" s="75" t="s">
        <v>4</v>
      </c>
      <c r="Q88" s="75">
        <v>9</v>
      </c>
      <c r="R88" s="75" t="s">
        <v>4</v>
      </c>
      <c r="S88" s="75" t="s">
        <v>19</v>
      </c>
      <c r="T88" s="75" t="s">
        <v>4</v>
      </c>
    </row>
    <row r="89" spans="1:20" ht="12.75" customHeight="1">
      <c r="A89" s="73">
        <v>200</v>
      </c>
      <c r="B89" s="87" t="s">
        <v>20</v>
      </c>
      <c r="C89" s="73" t="s">
        <v>31</v>
      </c>
      <c r="D89" s="69"/>
      <c r="E89" s="74">
        <v>7</v>
      </c>
      <c r="F89" s="75" t="s">
        <v>4</v>
      </c>
      <c r="G89" s="75">
        <v>2186</v>
      </c>
      <c r="H89" s="75" t="s">
        <v>4</v>
      </c>
      <c r="I89" s="75">
        <v>7</v>
      </c>
      <c r="J89" s="75" t="s">
        <v>4</v>
      </c>
      <c r="K89" s="75">
        <v>1792</v>
      </c>
      <c r="L89" s="75" t="s">
        <v>4</v>
      </c>
      <c r="M89" s="75" t="s">
        <v>20</v>
      </c>
      <c r="N89" s="75" t="s">
        <v>4</v>
      </c>
      <c r="O89" s="75" t="s">
        <v>20</v>
      </c>
      <c r="P89" s="75" t="s">
        <v>4</v>
      </c>
      <c r="Q89" s="75">
        <v>7</v>
      </c>
      <c r="R89" s="75" t="s">
        <v>4</v>
      </c>
      <c r="S89" s="75">
        <v>393</v>
      </c>
      <c r="T89" s="75" t="s">
        <v>4</v>
      </c>
    </row>
    <row r="90" spans="1:20" ht="12.75" customHeight="1">
      <c r="A90" s="73" t="s">
        <v>31</v>
      </c>
      <c r="B90" s="87" t="s">
        <v>20</v>
      </c>
      <c r="C90" s="73">
        <v>1000</v>
      </c>
      <c r="D90" s="69"/>
      <c r="E90" s="74" t="s">
        <v>20</v>
      </c>
      <c r="F90" s="75" t="s">
        <v>4</v>
      </c>
      <c r="G90" s="75" t="s">
        <v>20</v>
      </c>
      <c r="H90" s="75" t="s">
        <v>4</v>
      </c>
      <c r="I90" s="75" t="s">
        <v>20</v>
      </c>
      <c r="J90" s="75" t="s">
        <v>4</v>
      </c>
      <c r="K90" s="75" t="s">
        <v>20</v>
      </c>
      <c r="L90" s="75" t="s">
        <v>4</v>
      </c>
      <c r="M90" s="75" t="s">
        <v>20</v>
      </c>
      <c r="N90" s="75" t="s">
        <v>4</v>
      </c>
      <c r="O90" s="75" t="s">
        <v>20</v>
      </c>
      <c r="P90" s="75" t="s">
        <v>4</v>
      </c>
      <c r="Q90" s="75" t="s">
        <v>20</v>
      </c>
      <c r="R90" s="75" t="s">
        <v>4</v>
      </c>
      <c r="S90" s="75" t="s">
        <v>20</v>
      </c>
      <c r="T90" s="75" t="s">
        <v>4</v>
      </c>
    </row>
    <row r="91" spans="1:20" ht="12.75" customHeight="1">
      <c r="A91" s="73">
        <v>1000</v>
      </c>
      <c r="B91" s="87" t="s">
        <v>32</v>
      </c>
      <c r="C91" s="73" t="s">
        <v>33</v>
      </c>
      <c r="D91" s="69"/>
      <c r="E91" s="74" t="s">
        <v>20</v>
      </c>
      <c r="F91" s="75" t="s">
        <v>4</v>
      </c>
      <c r="G91" s="75" t="s">
        <v>20</v>
      </c>
      <c r="H91" s="75" t="s">
        <v>4</v>
      </c>
      <c r="I91" s="75" t="s">
        <v>20</v>
      </c>
      <c r="J91" s="75" t="s">
        <v>4</v>
      </c>
      <c r="K91" s="75" t="s">
        <v>20</v>
      </c>
      <c r="L91" s="75" t="s">
        <v>4</v>
      </c>
      <c r="M91" s="75" t="s">
        <v>20</v>
      </c>
      <c r="N91" s="75" t="s">
        <v>4</v>
      </c>
      <c r="O91" s="75" t="s">
        <v>20</v>
      </c>
      <c r="P91" s="75" t="s">
        <v>4</v>
      </c>
      <c r="Q91" s="75" t="s">
        <v>20</v>
      </c>
      <c r="R91" s="75" t="s">
        <v>4</v>
      </c>
      <c r="S91" s="75" t="s">
        <v>20</v>
      </c>
      <c r="T91" s="75" t="s">
        <v>4</v>
      </c>
    </row>
    <row r="92" spans="1:20" ht="12.75" customHeight="1">
      <c r="B92" s="87" t="s">
        <v>18</v>
      </c>
      <c r="D92" s="69"/>
      <c r="E92" s="74">
        <v>70</v>
      </c>
      <c r="F92" s="75" t="s">
        <v>4</v>
      </c>
      <c r="G92" s="75">
        <v>5386</v>
      </c>
      <c r="H92" s="75" t="s">
        <v>4</v>
      </c>
      <c r="I92" s="75">
        <v>55</v>
      </c>
      <c r="J92" s="75" t="s">
        <v>4</v>
      </c>
      <c r="K92" s="75">
        <v>3986</v>
      </c>
      <c r="L92" s="75" t="s">
        <v>4</v>
      </c>
      <c r="M92" s="75">
        <v>5</v>
      </c>
      <c r="N92" s="75" t="s">
        <v>4</v>
      </c>
      <c r="O92" s="75" t="s">
        <v>19</v>
      </c>
      <c r="P92" s="75" t="s">
        <v>4</v>
      </c>
      <c r="Q92" s="75">
        <v>59</v>
      </c>
      <c r="R92" s="75" t="s">
        <v>4</v>
      </c>
      <c r="S92" s="75">
        <v>1381</v>
      </c>
      <c r="T92" s="75" t="s">
        <v>4</v>
      </c>
    </row>
    <row r="93" spans="1:20" ht="12.75" customHeight="1">
      <c r="A93" s="324" t="s">
        <v>283</v>
      </c>
      <c r="B93" s="324"/>
      <c r="C93" s="324"/>
      <c r="D93" s="324"/>
      <c r="E93" s="77" t="s">
        <v>4</v>
      </c>
      <c r="F93" s="78" t="s">
        <v>4</v>
      </c>
      <c r="G93" s="78" t="s">
        <v>4</v>
      </c>
      <c r="H93" s="78" t="s">
        <v>4</v>
      </c>
      <c r="I93" s="78" t="s">
        <v>4</v>
      </c>
      <c r="J93" s="78" t="s">
        <v>4</v>
      </c>
      <c r="K93" s="78" t="s">
        <v>4</v>
      </c>
      <c r="L93" s="78" t="s">
        <v>4</v>
      </c>
      <c r="M93" s="78" t="s">
        <v>4</v>
      </c>
      <c r="N93" s="78" t="s">
        <v>4</v>
      </c>
      <c r="O93" s="78" t="s">
        <v>4</v>
      </c>
      <c r="P93" s="78" t="s">
        <v>4</v>
      </c>
      <c r="Q93" s="78" t="s">
        <v>4</v>
      </c>
      <c r="R93" s="78" t="s">
        <v>4</v>
      </c>
      <c r="S93" s="78" t="s">
        <v>4</v>
      </c>
      <c r="T93" s="78" t="s">
        <v>4</v>
      </c>
    </row>
    <row r="94" spans="1:20" ht="12.75" customHeight="1">
      <c r="A94" s="343" t="s">
        <v>292</v>
      </c>
      <c r="B94" s="343"/>
      <c r="C94" s="343"/>
      <c r="D94" s="343"/>
      <c r="E94" s="74">
        <v>62</v>
      </c>
      <c r="F94" s="75" t="s">
        <v>4</v>
      </c>
      <c r="G94" s="75">
        <v>4982</v>
      </c>
      <c r="H94" s="75" t="s">
        <v>4</v>
      </c>
      <c r="I94" s="75">
        <v>51</v>
      </c>
      <c r="J94" s="75" t="s">
        <v>4</v>
      </c>
      <c r="K94" s="75">
        <v>3815</v>
      </c>
      <c r="L94" s="75" t="s">
        <v>4</v>
      </c>
      <c r="M94" s="75">
        <v>3</v>
      </c>
      <c r="N94" s="75" t="s">
        <v>4</v>
      </c>
      <c r="O94" s="75">
        <v>5</v>
      </c>
      <c r="P94" s="75" t="s">
        <v>4</v>
      </c>
      <c r="Q94" s="75">
        <v>51</v>
      </c>
      <c r="R94" s="75" t="s">
        <v>4</v>
      </c>
      <c r="S94" s="75">
        <v>1161</v>
      </c>
      <c r="T94" s="75" t="s">
        <v>4</v>
      </c>
    </row>
    <row r="95" spans="1:20" ht="12.75" customHeight="1">
      <c r="A95" s="346" t="s">
        <v>280</v>
      </c>
      <c r="B95" s="346" t="s">
        <v>280</v>
      </c>
      <c r="C95" s="346" t="s">
        <v>280</v>
      </c>
      <c r="D95" s="346" t="s">
        <v>280</v>
      </c>
      <c r="E95" s="77" t="s">
        <v>4</v>
      </c>
      <c r="F95" s="78" t="s">
        <v>4</v>
      </c>
      <c r="G95" s="78" t="s">
        <v>4</v>
      </c>
      <c r="H95" s="78" t="s">
        <v>4</v>
      </c>
      <c r="I95" s="78" t="s">
        <v>4</v>
      </c>
      <c r="J95" s="78" t="s">
        <v>4</v>
      </c>
      <c r="K95" s="78" t="s">
        <v>4</v>
      </c>
      <c r="L95" s="78" t="s">
        <v>4</v>
      </c>
      <c r="M95" s="78" t="s">
        <v>4</v>
      </c>
      <c r="N95" s="78" t="s">
        <v>4</v>
      </c>
      <c r="O95" s="78" t="s">
        <v>4</v>
      </c>
      <c r="P95" s="78" t="s">
        <v>4</v>
      </c>
      <c r="Q95" s="78" t="s">
        <v>4</v>
      </c>
      <c r="R95" s="78" t="s">
        <v>4</v>
      </c>
      <c r="S95" s="78" t="s">
        <v>4</v>
      </c>
      <c r="T95" s="78" t="s">
        <v>4</v>
      </c>
    </row>
    <row r="96" spans="1:20" ht="12.75" customHeight="1">
      <c r="A96" s="350" t="s">
        <v>288</v>
      </c>
      <c r="B96" s="350" t="s">
        <v>278</v>
      </c>
      <c r="C96" s="350" t="s">
        <v>278</v>
      </c>
      <c r="D96" s="350" t="s">
        <v>278</v>
      </c>
      <c r="E96" s="74">
        <v>39</v>
      </c>
      <c r="F96" s="75" t="s">
        <v>4</v>
      </c>
      <c r="G96" s="75">
        <v>3869</v>
      </c>
      <c r="H96" s="75" t="s">
        <v>4</v>
      </c>
      <c r="I96" s="75">
        <v>38</v>
      </c>
      <c r="J96" s="75" t="s">
        <v>4</v>
      </c>
      <c r="K96" s="75">
        <v>3103</v>
      </c>
      <c r="L96" s="75" t="s">
        <v>4</v>
      </c>
      <c r="M96" s="75">
        <v>1</v>
      </c>
      <c r="N96" s="75" t="s">
        <v>4</v>
      </c>
      <c r="O96" s="75" t="s">
        <v>19</v>
      </c>
      <c r="P96" s="75" t="s">
        <v>4</v>
      </c>
      <c r="Q96" s="75">
        <v>32</v>
      </c>
      <c r="R96" s="75" t="s">
        <v>4</v>
      </c>
      <c r="S96" s="75" t="s">
        <v>19</v>
      </c>
      <c r="T96" s="75" t="s">
        <v>4</v>
      </c>
    </row>
    <row r="97" spans="1:26" ht="12.75" customHeight="1">
      <c r="A97" s="350" t="s">
        <v>289</v>
      </c>
      <c r="B97" s="350" t="s">
        <v>279</v>
      </c>
      <c r="C97" s="350" t="s">
        <v>279</v>
      </c>
      <c r="D97" s="350" t="s">
        <v>279</v>
      </c>
      <c r="E97" s="74">
        <v>23</v>
      </c>
      <c r="F97" s="75" t="s">
        <v>4</v>
      </c>
      <c r="G97" s="75">
        <v>1113</v>
      </c>
      <c r="H97" s="75" t="s">
        <v>4</v>
      </c>
      <c r="I97" s="75">
        <v>13</v>
      </c>
      <c r="J97" s="75" t="s">
        <v>4</v>
      </c>
      <c r="K97" s="75">
        <v>712</v>
      </c>
      <c r="L97" s="75" t="s">
        <v>4</v>
      </c>
      <c r="M97" s="75">
        <v>2</v>
      </c>
      <c r="N97" s="75" t="s">
        <v>4</v>
      </c>
      <c r="O97" s="75" t="s">
        <v>19</v>
      </c>
      <c r="P97" s="75" t="s">
        <v>4</v>
      </c>
      <c r="Q97" s="75">
        <v>19</v>
      </c>
      <c r="R97" s="75" t="s">
        <v>4</v>
      </c>
      <c r="S97" s="75" t="s">
        <v>19</v>
      </c>
      <c r="T97" s="75" t="s">
        <v>4</v>
      </c>
    </row>
    <row r="98" spans="1:26" ht="24" customHeight="1">
      <c r="A98" s="347" t="s">
        <v>291</v>
      </c>
      <c r="B98" s="347" t="s">
        <v>217</v>
      </c>
      <c r="C98" s="347" t="s">
        <v>217</v>
      </c>
      <c r="D98" s="347" t="s">
        <v>217</v>
      </c>
      <c r="E98" s="74">
        <v>3</v>
      </c>
      <c r="F98" s="75" t="s">
        <v>4</v>
      </c>
      <c r="G98" s="75">
        <v>150</v>
      </c>
      <c r="H98" s="75" t="s">
        <v>4</v>
      </c>
      <c r="I98" s="75">
        <v>1</v>
      </c>
      <c r="J98" s="75" t="s">
        <v>4</v>
      </c>
      <c r="K98" s="75" t="s">
        <v>19</v>
      </c>
      <c r="L98" s="75" t="s">
        <v>4</v>
      </c>
      <c r="M98" s="75">
        <v>1</v>
      </c>
      <c r="N98" s="75" t="s">
        <v>4</v>
      </c>
      <c r="O98" s="75" t="s">
        <v>19</v>
      </c>
      <c r="P98" s="75" t="s">
        <v>4</v>
      </c>
      <c r="Q98" s="75">
        <v>3</v>
      </c>
      <c r="R98" s="75" t="s">
        <v>4</v>
      </c>
      <c r="S98" s="75" t="s">
        <v>19</v>
      </c>
      <c r="T98" s="75" t="s">
        <v>4</v>
      </c>
    </row>
    <row r="99" spans="1:26" ht="12.75" customHeight="1">
      <c r="A99" s="350" t="s">
        <v>290</v>
      </c>
      <c r="B99" s="350" t="s">
        <v>216</v>
      </c>
      <c r="C99" s="350" t="s">
        <v>216</v>
      </c>
      <c r="D99" s="350" t="s">
        <v>216</v>
      </c>
      <c r="E99" s="74">
        <v>5</v>
      </c>
      <c r="F99" s="75" t="s">
        <v>4</v>
      </c>
      <c r="G99" s="75">
        <v>253</v>
      </c>
      <c r="H99" s="75" t="s">
        <v>4</v>
      </c>
      <c r="I99" s="75">
        <v>3</v>
      </c>
      <c r="J99" s="75" t="s">
        <v>4</v>
      </c>
      <c r="K99" s="75" t="s">
        <v>19</v>
      </c>
      <c r="L99" s="75" t="s">
        <v>4</v>
      </c>
      <c r="M99" s="75">
        <v>1</v>
      </c>
      <c r="N99" s="75" t="s">
        <v>4</v>
      </c>
      <c r="O99" s="75" t="s">
        <v>19</v>
      </c>
      <c r="P99" s="75" t="s">
        <v>4</v>
      </c>
      <c r="Q99" s="75">
        <v>5</v>
      </c>
      <c r="R99" s="75" t="s">
        <v>4</v>
      </c>
      <c r="S99" s="75" t="s">
        <v>19</v>
      </c>
      <c r="T99" s="75" t="s">
        <v>4</v>
      </c>
    </row>
    <row r="100" spans="1:26" ht="12.75" customHeight="1">
      <c r="A100" s="347" t="s">
        <v>282</v>
      </c>
      <c r="B100" s="347"/>
      <c r="C100" s="347"/>
      <c r="D100" s="347"/>
      <c r="E100" s="74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1:26" ht="24" customHeight="1">
      <c r="A101" s="325" t="s">
        <v>293</v>
      </c>
      <c r="B101" s="325" t="s">
        <v>219</v>
      </c>
      <c r="C101" s="325" t="s">
        <v>219</v>
      </c>
      <c r="D101" s="325" t="s">
        <v>219</v>
      </c>
      <c r="E101" s="83">
        <v>8</v>
      </c>
      <c r="F101" s="84" t="s">
        <v>4</v>
      </c>
      <c r="G101" s="84">
        <v>1094</v>
      </c>
      <c r="H101" s="84" t="s">
        <v>4</v>
      </c>
      <c r="I101" s="84">
        <v>5</v>
      </c>
      <c r="J101" s="84" t="s">
        <v>4</v>
      </c>
      <c r="K101" s="84">
        <v>545</v>
      </c>
      <c r="L101" s="84" t="s">
        <v>4</v>
      </c>
      <c r="M101" s="84" t="s">
        <v>20</v>
      </c>
      <c r="N101" s="84" t="s">
        <v>4</v>
      </c>
      <c r="O101" s="84" t="s">
        <v>20</v>
      </c>
      <c r="P101" s="84" t="s">
        <v>4</v>
      </c>
      <c r="Q101" s="84">
        <v>8</v>
      </c>
      <c r="R101" s="84" t="s">
        <v>4</v>
      </c>
      <c r="S101" s="84">
        <v>548</v>
      </c>
      <c r="T101" s="84" t="s">
        <v>4</v>
      </c>
    </row>
    <row r="102" spans="1:26">
      <c r="A102" s="85"/>
    </row>
    <row r="103" spans="1:26">
      <c r="A103" s="85" t="s">
        <v>249</v>
      </c>
    </row>
    <row r="104" spans="1:26" ht="15.75" customHeight="1">
      <c r="A104" s="86"/>
    </row>
    <row r="105" spans="1:26" ht="43.5" customHeight="1">
      <c r="A105" s="266" t="s">
        <v>287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</row>
    <row r="106" spans="1:26" s="100" customFormat="1" ht="12.75" customHeight="1">
      <c r="A106" s="68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68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69"/>
    </row>
    <row r="107" spans="1:26" ht="15.75" customHeight="1">
      <c r="A107" s="278" t="s">
        <v>195</v>
      </c>
      <c r="B107" s="312"/>
      <c r="C107" s="312"/>
      <c r="D107" s="313"/>
      <c r="E107" s="256" t="s">
        <v>18</v>
      </c>
      <c r="F107" s="278"/>
      <c r="G107" s="278"/>
      <c r="H107" s="177"/>
      <c r="I107" s="296" t="s">
        <v>43</v>
      </c>
      <c r="J107" s="348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</row>
    <row r="108" spans="1:26" ht="29.25" customHeight="1">
      <c r="A108" s="279"/>
      <c r="B108" s="314"/>
      <c r="C108" s="314"/>
      <c r="D108" s="315"/>
      <c r="E108" s="260"/>
      <c r="F108" s="280"/>
      <c r="G108" s="280"/>
      <c r="H108" s="178"/>
      <c r="I108" s="296" t="s">
        <v>0</v>
      </c>
      <c r="J108" s="348"/>
      <c r="K108" s="349"/>
      <c r="L108" s="185"/>
      <c r="M108" s="296" t="s">
        <v>169</v>
      </c>
      <c r="N108" s="348"/>
      <c r="O108" s="349"/>
      <c r="P108" s="185"/>
      <c r="Q108" s="296" t="s">
        <v>1</v>
      </c>
      <c r="R108" s="348"/>
      <c r="S108" s="349"/>
      <c r="T108" s="349"/>
    </row>
    <row r="109" spans="1:26" ht="17.25" customHeight="1">
      <c r="A109" s="314"/>
      <c r="B109" s="314"/>
      <c r="C109" s="314"/>
      <c r="D109" s="315"/>
      <c r="E109" s="296" t="s">
        <v>5</v>
      </c>
      <c r="F109" s="284"/>
      <c r="G109" s="296" t="s">
        <v>6</v>
      </c>
      <c r="H109" s="284"/>
      <c r="I109" s="296" t="s">
        <v>5</v>
      </c>
      <c r="J109" s="284"/>
      <c r="K109" s="296" t="s">
        <v>220</v>
      </c>
      <c r="L109" s="284"/>
      <c r="M109" s="296" t="s">
        <v>5</v>
      </c>
      <c r="N109" s="284"/>
      <c r="O109" s="296" t="s">
        <v>220</v>
      </c>
      <c r="P109" s="284"/>
      <c r="Q109" s="296" t="s">
        <v>5</v>
      </c>
      <c r="R109" s="284"/>
      <c r="S109" s="296" t="s">
        <v>220</v>
      </c>
      <c r="T109" s="348"/>
    </row>
    <row r="110" spans="1:26" ht="17.25" customHeight="1">
      <c r="A110" s="314"/>
      <c r="B110" s="314"/>
      <c r="C110" s="314"/>
      <c r="D110" s="315"/>
      <c r="E110" s="296" t="s">
        <v>7</v>
      </c>
      <c r="F110" s="284"/>
      <c r="G110" s="296" t="s">
        <v>8</v>
      </c>
      <c r="H110" s="284"/>
      <c r="I110" s="296" t="s">
        <v>7</v>
      </c>
      <c r="J110" s="284"/>
      <c r="K110" s="296" t="s">
        <v>8</v>
      </c>
      <c r="L110" s="284"/>
      <c r="M110" s="296" t="s">
        <v>7</v>
      </c>
      <c r="N110" s="284"/>
      <c r="O110" s="296" t="s">
        <v>8</v>
      </c>
      <c r="P110" s="284"/>
      <c r="Q110" s="296" t="s">
        <v>7</v>
      </c>
      <c r="R110" s="284"/>
      <c r="S110" s="296" t="s">
        <v>8</v>
      </c>
      <c r="T110" s="348"/>
    </row>
    <row r="111" spans="1:26" ht="17.25" customHeight="1">
      <c r="A111" s="316"/>
      <c r="B111" s="316"/>
      <c r="C111" s="316"/>
      <c r="D111" s="317"/>
      <c r="E111" s="296" t="s">
        <v>9</v>
      </c>
      <c r="F111" s="284"/>
      <c r="G111" s="296" t="s">
        <v>10</v>
      </c>
      <c r="H111" s="284"/>
      <c r="I111" s="296" t="s">
        <v>11</v>
      </c>
      <c r="J111" s="284"/>
      <c r="K111" s="296" t="s">
        <v>12</v>
      </c>
      <c r="L111" s="284"/>
      <c r="M111" s="296" t="s">
        <v>13</v>
      </c>
      <c r="N111" s="284"/>
      <c r="O111" s="296" t="s">
        <v>14</v>
      </c>
      <c r="P111" s="284"/>
      <c r="Q111" s="296" t="s">
        <v>15</v>
      </c>
      <c r="R111" s="284"/>
      <c r="S111" s="296" t="s">
        <v>16</v>
      </c>
      <c r="T111" s="348"/>
    </row>
    <row r="112" spans="1:26" ht="12.75" customHeight="1">
      <c r="B112" s="93"/>
      <c r="D112" s="69"/>
      <c r="E112" s="70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1:20" ht="12.75" customHeight="1">
      <c r="A113" s="68" t="s">
        <v>4</v>
      </c>
      <c r="B113" s="93"/>
      <c r="D113" s="69"/>
      <c r="E113" s="72" t="s">
        <v>180</v>
      </c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</row>
    <row r="114" spans="1:20" ht="12.75" customHeight="1">
      <c r="A114" s="73"/>
      <c r="B114" s="93" t="s">
        <v>22</v>
      </c>
      <c r="C114" s="73" t="s">
        <v>13</v>
      </c>
      <c r="D114" s="69"/>
      <c r="E114" s="74">
        <v>2</v>
      </c>
      <c r="F114" s="75" t="s">
        <v>4</v>
      </c>
      <c r="G114" s="75" t="s">
        <v>19</v>
      </c>
      <c r="H114" s="75" t="s">
        <v>4</v>
      </c>
      <c r="I114" s="75">
        <v>2</v>
      </c>
      <c r="J114" s="75" t="s">
        <v>4</v>
      </c>
      <c r="K114" s="75" t="s">
        <v>19</v>
      </c>
      <c r="L114" s="75" t="s">
        <v>4</v>
      </c>
      <c r="M114" s="75">
        <v>1</v>
      </c>
      <c r="N114" s="75" t="s">
        <v>4</v>
      </c>
      <c r="O114" s="75" t="s">
        <v>19</v>
      </c>
      <c r="P114" s="75" t="s">
        <v>4</v>
      </c>
      <c r="Q114" s="75">
        <v>1</v>
      </c>
      <c r="R114" s="75" t="s">
        <v>4</v>
      </c>
      <c r="S114" s="75" t="s">
        <v>19</v>
      </c>
      <c r="T114" s="76" t="s">
        <v>4</v>
      </c>
    </row>
    <row r="115" spans="1:20" ht="12.75" customHeight="1">
      <c r="A115" s="73" t="s">
        <v>23</v>
      </c>
      <c r="B115" s="93" t="s">
        <v>20</v>
      </c>
      <c r="C115" s="73" t="s">
        <v>24</v>
      </c>
      <c r="D115" s="69"/>
      <c r="E115" s="74">
        <v>5</v>
      </c>
      <c r="F115" s="75" t="s">
        <v>4</v>
      </c>
      <c r="G115" s="75" t="s">
        <v>19</v>
      </c>
      <c r="H115" s="75" t="s">
        <v>4</v>
      </c>
      <c r="I115" s="75">
        <v>1</v>
      </c>
      <c r="J115" s="75" t="s">
        <v>4</v>
      </c>
      <c r="K115" s="75" t="s">
        <v>19</v>
      </c>
      <c r="L115" s="75" t="s">
        <v>4</v>
      </c>
      <c r="M115" s="75">
        <v>2</v>
      </c>
      <c r="N115" s="75" t="s">
        <v>4</v>
      </c>
      <c r="O115" s="75" t="s">
        <v>19</v>
      </c>
      <c r="P115" s="75" t="s">
        <v>4</v>
      </c>
      <c r="Q115" s="75">
        <v>3</v>
      </c>
      <c r="R115" s="75" t="s">
        <v>4</v>
      </c>
      <c r="S115" s="75">
        <v>13</v>
      </c>
      <c r="T115" s="76" t="s">
        <v>4</v>
      </c>
    </row>
    <row r="116" spans="1:20" ht="12.75" customHeight="1">
      <c r="A116" s="73" t="s">
        <v>25</v>
      </c>
      <c r="B116" s="93" t="s">
        <v>20</v>
      </c>
      <c r="C116" s="73" t="s">
        <v>26</v>
      </c>
      <c r="D116" s="69"/>
      <c r="E116" s="74">
        <v>4</v>
      </c>
      <c r="F116" s="75" t="s">
        <v>4</v>
      </c>
      <c r="G116" s="75">
        <v>65</v>
      </c>
      <c r="H116" s="75" t="s">
        <v>4</v>
      </c>
      <c r="I116" s="75">
        <v>3</v>
      </c>
      <c r="J116" s="75" t="s">
        <v>4</v>
      </c>
      <c r="K116" s="75">
        <v>24</v>
      </c>
      <c r="L116" s="75" t="s">
        <v>4</v>
      </c>
      <c r="M116" s="75" t="s">
        <v>20</v>
      </c>
      <c r="N116" s="75" t="s">
        <v>4</v>
      </c>
      <c r="O116" s="75" t="s">
        <v>20</v>
      </c>
      <c r="P116" s="75" t="s">
        <v>4</v>
      </c>
      <c r="Q116" s="75">
        <v>3</v>
      </c>
      <c r="R116" s="75" t="s">
        <v>4</v>
      </c>
      <c r="S116" s="75">
        <v>41</v>
      </c>
      <c r="T116" s="76" t="s">
        <v>4</v>
      </c>
    </row>
    <row r="117" spans="1:20" ht="12.75" customHeight="1">
      <c r="A117" s="73">
        <v>20</v>
      </c>
      <c r="B117" s="93" t="s">
        <v>20</v>
      </c>
      <c r="C117" s="73" t="s">
        <v>27</v>
      </c>
      <c r="D117" s="69"/>
      <c r="E117" s="74">
        <v>2</v>
      </c>
      <c r="F117" s="75" t="s">
        <v>4</v>
      </c>
      <c r="G117" s="75" t="s">
        <v>19</v>
      </c>
      <c r="H117" s="75" t="s">
        <v>4</v>
      </c>
      <c r="I117" s="75">
        <v>2</v>
      </c>
      <c r="J117" s="75" t="s">
        <v>4</v>
      </c>
      <c r="K117" s="75" t="s">
        <v>19</v>
      </c>
      <c r="L117" s="75" t="s">
        <v>4</v>
      </c>
      <c r="M117" s="75" t="s">
        <v>20</v>
      </c>
      <c r="N117" s="75" t="s">
        <v>4</v>
      </c>
      <c r="O117" s="75" t="s">
        <v>20</v>
      </c>
      <c r="P117" s="75" t="s">
        <v>4</v>
      </c>
      <c r="Q117" s="75">
        <v>1</v>
      </c>
      <c r="R117" s="75" t="s">
        <v>4</v>
      </c>
      <c r="S117" s="75" t="s">
        <v>19</v>
      </c>
      <c r="T117" s="76" t="s">
        <v>4</v>
      </c>
    </row>
    <row r="118" spans="1:20" ht="12.75" customHeight="1">
      <c r="A118" s="73" t="s">
        <v>28</v>
      </c>
      <c r="B118" s="93" t="s">
        <v>20</v>
      </c>
      <c r="C118" s="73" t="s">
        <v>29</v>
      </c>
      <c r="D118" s="69"/>
      <c r="E118" s="74">
        <v>6</v>
      </c>
      <c r="F118" s="75" t="s">
        <v>4</v>
      </c>
      <c r="G118" s="75">
        <v>447</v>
      </c>
      <c r="H118" s="75" t="s">
        <v>4</v>
      </c>
      <c r="I118" s="75">
        <v>6</v>
      </c>
      <c r="J118" s="75" t="s">
        <v>4</v>
      </c>
      <c r="K118" s="75">
        <v>313</v>
      </c>
      <c r="L118" s="75" t="s">
        <v>4</v>
      </c>
      <c r="M118" s="75">
        <v>1</v>
      </c>
      <c r="N118" s="75" t="s">
        <v>4</v>
      </c>
      <c r="O118" s="75" t="s">
        <v>19</v>
      </c>
      <c r="P118" s="75" t="s">
        <v>4</v>
      </c>
      <c r="Q118" s="75">
        <v>5</v>
      </c>
      <c r="R118" s="75" t="s">
        <v>4</v>
      </c>
      <c r="S118" s="75" t="s">
        <v>19</v>
      </c>
      <c r="T118" s="76" t="s">
        <v>4</v>
      </c>
    </row>
    <row r="119" spans="1:20" ht="12.75" customHeight="1">
      <c r="A119" s="73">
        <v>100</v>
      </c>
      <c r="B119" s="93" t="s">
        <v>20</v>
      </c>
      <c r="C119" s="73" t="s">
        <v>30</v>
      </c>
      <c r="D119" s="69"/>
      <c r="E119" s="74">
        <v>4</v>
      </c>
      <c r="F119" s="75" t="s">
        <v>4</v>
      </c>
      <c r="G119" s="75">
        <v>481</v>
      </c>
      <c r="H119" s="75" t="s">
        <v>4</v>
      </c>
      <c r="I119" s="75">
        <v>4</v>
      </c>
      <c r="J119" s="75" t="s">
        <v>4</v>
      </c>
      <c r="K119" s="75">
        <v>357</v>
      </c>
      <c r="L119" s="75" t="s">
        <v>4</v>
      </c>
      <c r="M119" s="75" t="s">
        <v>20</v>
      </c>
      <c r="N119" s="75" t="s">
        <v>4</v>
      </c>
      <c r="O119" s="75" t="s">
        <v>20</v>
      </c>
      <c r="P119" s="75" t="s">
        <v>4</v>
      </c>
      <c r="Q119" s="75">
        <v>4</v>
      </c>
      <c r="R119" s="75" t="s">
        <v>4</v>
      </c>
      <c r="S119" s="75">
        <v>124</v>
      </c>
      <c r="T119" s="76" t="s">
        <v>4</v>
      </c>
    </row>
    <row r="120" spans="1:20" ht="12.75" customHeight="1">
      <c r="A120" s="73">
        <v>200</v>
      </c>
      <c r="B120" s="93" t="s">
        <v>20</v>
      </c>
      <c r="C120" s="73" t="s">
        <v>31</v>
      </c>
      <c r="D120" s="69"/>
      <c r="E120" s="74">
        <v>2</v>
      </c>
      <c r="F120" s="75" t="s">
        <v>4</v>
      </c>
      <c r="G120" s="75" t="s">
        <v>19</v>
      </c>
      <c r="H120" s="75" t="s">
        <v>4</v>
      </c>
      <c r="I120" s="75">
        <v>2</v>
      </c>
      <c r="J120" s="75" t="s">
        <v>4</v>
      </c>
      <c r="K120" s="75" t="s">
        <v>19</v>
      </c>
      <c r="L120" s="75" t="s">
        <v>4</v>
      </c>
      <c r="M120" s="75" t="s">
        <v>20</v>
      </c>
      <c r="N120" s="75" t="s">
        <v>4</v>
      </c>
      <c r="O120" s="75" t="s">
        <v>20</v>
      </c>
      <c r="P120" s="75" t="s">
        <v>4</v>
      </c>
      <c r="Q120" s="75">
        <v>2</v>
      </c>
      <c r="R120" s="75" t="s">
        <v>4</v>
      </c>
      <c r="S120" s="75" t="s">
        <v>19</v>
      </c>
      <c r="T120" s="76" t="s">
        <v>4</v>
      </c>
    </row>
    <row r="121" spans="1:20" ht="12.75" customHeight="1">
      <c r="A121" s="73" t="s">
        <v>31</v>
      </c>
      <c r="B121" s="93" t="s">
        <v>20</v>
      </c>
      <c r="C121" s="73">
        <v>1000</v>
      </c>
      <c r="D121" s="69"/>
      <c r="E121" s="74" t="s">
        <v>20</v>
      </c>
      <c r="F121" s="75" t="s">
        <v>4</v>
      </c>
      <c r="G121" s="75" t="s">
        <v>20</v>
      </c>
      <c r="H121" s="75" t="s">
        <v>4</v>
      </c>
      <c r="I121" s="75" t="s">
        <v>20</v>
      </c>
      <c r="J121" s="75" t="s">
        <v>4</v>
      </c>
      <c r="K121" s="75" t="s">
        <v>20</v>
      </c>
      <c r="L121" s="75" t="s">
        <v>4</v>
      </c>
      <c r="M121" s="75" t="s">
        <v>20</v>
      </c>
      <c r="N121" s="75" t="s">
        <v>4</v>
      </c>
      <c r="O121" s="75" t="s">
        <v>20</v>
      </c>
      <c r="P121" s="75" t="s">
        <v>4</v>
      </c>
      <c r="Q121" s="75" t="s">
        <v>20</v>
      </c>
      <c r="R121" s="75" t="s">
        <v>4</v>
      </c>
      <c r="S121" s="75" t="s">
        <v>20</v>
      </c>
      <c r="T121" s="76" t="s">
        <v>4</v>
      </c>
    </row>
    <row r="122" spans="1:20" ht="12.75" customHeight="1">
      <c r="A122" s="73">
        <v>1000</v>
      </c>
      <c r="B122" s="93" t="s">
        <v>32</v>
      </c>
      <c r="C122" s="73" t="s">
        <v>33</v>
      </c>
      <c r="D122" s="69"/>
      <c r="E122" s="74" t="s">
        <v>20</v>
      </c>
      <c r="F122" s="75" t="s">
        <v>4</v>
      </c>
      <c r="G122" s="75" t="s">
        <v>20</v>
      </c>
      <c r="H122" s="75" t="s">
        <v>4</v>
      </c>
      <c r="I122" s="75" t="s">
        <v>20</v>
      </c>
      <c r="J122" s="75" t="s">
        <v>4</v>
      </c>
      <c r="K122" s="75" t="s">
        <v>20</v>
      </c>
      <c r="L122" s="75" t="s">
        <v>4</v>
      </c>
      <c r="M122" s="75" t="s">
        <v>20</v>
      </c>
      <c r="N122" s="75" t="s">
        <v>4</v>
      </c>
      <c r="O122" s="75" t="s">
        <v>20</v>
      </c>
      <c r="P122" s="75" t="s">
        <v>4</v>
      </c>
      <c r="Q122" s="75" t="s">
        <v>20</v>
      </c>
      <c r="R122" s="75" t="s">
        <v>4</v>
      </c>
      <c r="S122" s="75" t="s">
        <v>20</v>
      </c>
      <c r="T122" s="76" t="s">
        <v>4</v>
      </c>
    </row>
    <row r="123" spans="1:20" ht="12.75" customHeight="1">
      <c r="B123" s="93" t="s">
        <v>18</v>
      </c>
      <c r="D123" s="69"/>
      <c r="E123" s="74">
        <v>25</v>
      </c>
      <c r="F123" s="75" t="s">
        <v>4</v>
      </c>
      <c r="G123" s="75">
        <v>1487</v>
      </c>
      <c r="H123" s="75" t="s">
        <v>4</v>
      </c>
      <c r="I123" s="75">
        <v>20</v>
      </c>
      <c r="J123" s="75" t="s">
        <v>4</v>
      </c>
      <c r="K123" s="75">
        <v>1058</v>
      </c>
      <c r="L123" s="75" t="s">
        <v>4</v>
      </c>
      <c r="M123" s="75">
        <v>4</v>
      </c>
      <c r="N123" s="75" t="s">
        <v>4</v>
      </c>
      <c r="O123" s="75" t="s">
        <v>19</v>
      </c>
      <c r="P123" s="75" t="s">
        <v>4</v>
      </c>
      <c r="Q123" s="75">
        <v>19</v>
      </c>
      <c r="R123" s="75" t="s">
        <v>4</v>
      </c>
      <c r="S123" s="75">
        <v>419</v>
      </c>
      <c r="T123" s="76" t="s">
        <v>4</v>
      </c>
    </row>
    <row r="124" spans="1:20" ht="12.75" customHeight="1">
      <c r="A124" s="324" t="s">
        <v>283</v>
      </c>
      <c r="B124" s="324"/>
      <c r="C124" s="324"/>
      <c r="D124" s="324"/>
      <c r="E124" s="77" t="s">
        <v>4</v>
      </c>
      <c r="F124" s="78" t="s">
        <v>4</v>
      </c>
      <c r="G124" s="78" t="s">
        <v>4</v>
      </c>
      <c r="H124" s="78" t="s">
        <v>4</v>
      </c>
      <c r="I124" s="78" t="s">
        <v>4</v>
      </c>
      <c r="J124" s="78" t="s">
        <v>4</v>
      </c>
      <c r="K124" s="78" t="s">
        <v>4</v>
      </c>
      <c r="L124" s="78" t="s">
        <v>4</v>
      </c>
      <c r="M124" s="78" t="s">
        <v>4</v>
      </c>
      <c r="N124" s="78" t="s">
        <v>4</v>
      </c>
      <c r="O124" s="78" t="s">
        <v>4</v>
      </c>
      <c r="P124" s="78" t="s">
        <v>4</v>
      </c>
      <c r="Q124" s="78" t="s">
        <v>4</v>
      </c>
      <c r="R124" s="78" t="s">
        <v>4</v>
      </c>
      <c r="S124" s="78" t="s">
        <v>4</v>
      </c>
      <c r="T124" s="76" t="s">
        <v>4</v>
      </c>
    </row>
    <row r="125" spans="1:20" ht="12.75" customHeight="1">
      <c r="A125" s="343" t="s">
        <v>292</v>
      </c>
      <c r="B125" s="343"/>
      <c r="C125" s="343"/>
      <c r="D125" s="343"/>
      <c r="E125" s="74">
        <v>21</v>
      </c>
      <c r="F125" s="75" t="s">
        <v>4</v>
      </c>
      <c r="G125" s="75" t="s">
        <v>19</v>
      </c>
      <c r="H125" s="75" t="s">
        <v>4</v>
      </c>
      <c r="I125" s="75">
        <v>16</v>
      </c>
      <c r="J125" s="75" t="s">
        <v>4</v>
      </c>
      <c r="K125" s="75">
        <v>680</v>
      </c>
      <c r="L125" s="75" t="s">
        <v>4</v>
      </c>
      <c r="M125" s="75">
        <v>3</v>
      </c>
      <c r="N125" s="75" t="s">
        <v>4</v>
      </c>
      <c r="O125" s="75" t="s">
        <v>19</v>
      </c>
      <c r="P125" s="75" t="s">
        <v>4</v>
      </c>
      <c r="Q125" s="75">
        <v>15</v>
      </c>
      <c r="R125" s="75" t="s">
        <v>4</v>
      </c>
      <c r="S125" s="75" t="s">
        <v>19</v>
      </c>
      <c r="T125" s="182" t="s">
        <v>4</v>
      </c>
    </row>
    <row r="126" spans="1:20" ht="12.75" customHeight="1">
      <c r="A126" s="346" t="s">
        <v>280</v>
      </c>
      <c r="B126" s="346" t="s">
        <v>280</v>
      </c>
      <c r="C126" s="346" t="s">
        <v>280</v>
      </c>
      <c r="D126" s="346" t="s">
        <v>280</v>
      </c>
      <c r="E126" s="77" t="s">
        <v>4</v>
      </c>
      <c r="F126" s="78" t="s">
        <v>4</v>
      </c>
      <c r="G126" s="78" t="s">
        <v>4</v>
      </c>
      <c r="H126" s="78" t="s">
        <v>4</v>
      </c>
      <c r="I126" s="78" t="s">
        <v>4</v>
      </c>
      <c r="J126" s="78" t="s">
        <v>4</v>
      </c>
      <c r="K126" s="78" t="s">
        <v>4</v>
      </c>
      <c r="L126" s="78" t="s">
        <v>4</v>
      </c>
      <c r="M126" s="78" t="s">
        <v>4</v>
      </c>
      <c r="N126" s="78" t="s">
        <v>4</v>
      </c>
      <c r="O126" s="78" t="s">
        <v>4</v>
      </c>
      <c r="P126" s="78" t="s">
        <v>4</v>
      </c>
      <c r="Q126" s="78" t="s">
        <v>4</v>
      </c>
      <c r="R126" s="78" t="s">
        <v>4</v>
      </c>
      <c r="S126" s="78" t="s">
        <v>4</v>
      </c>
      <c r="T126" s="76" t="s">
        <v>4</v>
      </c>
    </row>
    <row r="127" spans="1:20" ht="12.75" customHeight="1">
      <c r="A127" s="343" t="s">
        <v>288</v>
      </c>
      <c r="B127" s="343" t="s">
        <v>278</v>
      </c>
      <c r="C127" s="343" t="s">
        <v>278</v>
      </c>
      <c r="D127" s="343" t="s">
        <v>278</v>
      </c>
      <c r="E127" s="74">
        <v>10</v>
      </c>
      <c r="F127" s="75" t="s">
        <v>4</v>
      </c>
      <c r="G127" s="75" t="s">
        <v>19</v>
      </c>
      <c r="H127" s="75" t="s">
        <v>4</v>
      </c>
      <c r="I127" s="75">
        <v>9</v>
      </c>
      <c r="J127" s="75" t="s">
        <v>4</v>
      </c>
      <c r="K127" s="75" t="s">
        <v>19</v>
      </c>
      <c r="L127" s="75" t="s">
        <v>4</v>
      </c>
      <c r="M127" s="75">
        <v>1</v>
      </c>
      <c r="N127" s="75" t="s">
        <v>4</v>
      </c>
      <c r="O127" s="75" t="s">
        <v>19</v>
      </c>
      <c r="P127" s="75" t="s">
        <v>4</v>
      </c>
      <c r="Q127" s="75">
        <v>8</v>
      </c>
      <c r="R127" s="75" t="s">
        <v>4</v>
      </c>
      <c r="S127" s="75" t="s">
        <v>19</v>
      </c>
      <c r="T127" s="76" t="s">
        <v>4</v>
      </c>
    </row>
    <row r="128" spans="1:20" ht="12.75" customHeight="1">
      <c r="A128" s="343" t="s">
        <v>289</v>
      </c>
      <c r="B128" s="343" t="s">
        <v>279</v>
      </c>
      <c r="C128" s="343" t="s">
        <v>279</v>
      </c>
      <c r="D128" s="343" t="s">
        <v>279</v>
      </c>
      <c r="E128" s="74">
        <v>11</v>
      </c>
      <c r="F128" s="75" t="s">
        <v>4</v>
      </c>
      <c r="G128" s="75">
        <v>240</v>
      </c>
      <c r="H128" s="75" t="s">
        <v>4</v>
      </c>
      <c r="I128" s="75">
        <v>7</v>
      </c>
      <c r="J128" s="75" t="s">
        <v>4</v>
      </c>
      <c r="K128" s="75" t="s">
        <v>19</v>
      </c>
      <c r="L128" s="75" t="s">
        <v>4</v>
      </c>
      <c r="M128" s="75">
        <v>2</v>
      </c>
      <c r="N128" s="75" t="s">
        <v>4</v>
      </c>
      <c r="O128" s="75" t="s">
        <v>19</v>
      </c>
      <c r="P128" s="75" t="s">
        <v>4</v>
      </c>
      <c r="Q128" s="75">
        <v>7</v>
      </c>
      <c r="R128" s="75" t="s">
        <v>4</v>
      </c>
      <c r="S128" s="75" t="s">
        <v>19</v>
      </c>
      <c r="T128" s="76" t="s">
        <v>4</v>
      </c>
    </row>
    <row r="129" spans="1:20" ht="26.25" customHeight="1">
      <c r="A129" s="347" t="s">
        <v>291</v>
      </c>
      <c r="B129" s="347" t="s">
        <v>217</v>
      </c>
      <c r="C129" s="347" t="s">
        <v>217</v>
      </c>
      <c r="D129" s="347" t="s">
        <v>217</v>
      </c>
      <c r="E129" s="74">
        <v>3</v>
      </c>
      <c r="F129" s="75" t="s">
        <v>4</v>
      </c>
      <c r="G129" s="75" t="s">
        <v>19</v>
      </c>
      <c r="H129" s="75" t="s">
        <v>4</v>
      </c>
      <c r="I129" s="75">
        <v>3</v>
      </c>
      <c r="J129" s="75" t="s">
        <v>4</v>
      </c>
      <c r="K129" s="75" t="s">
        <v>19</v>
      </c>
      <c r="L129" s="75" t="s">
        <v>4</v>
      </c>
      <c r="M129" s="75" t="s">
        <v>20</v>
      </c>
      <c r="N129" s="75" t="s">
        <v>4</v>
      </c>
      <c r="O129" s="75" t="s">
        <v>20</v>
      </c>
      <c r="P129" s="75" t="s">
        <v>4</v>
      </c>
      <c r="Q129" s="75">
        <v>3</v>
      </c>
      <c r="R129" s="75" t="s">
        <v>4</v>
      </c>
      <c r="S129" s="75">
        <v>123</v>
      </c>
      <c r="T129" s="76" t="s">
        <v>4</v>
      </c>
    </row>
    <row r="130" spans="1:20" ht="12.75" customHeight="1">
      <c r="A130" s="343" t="s">
        <v>290</v>
      </c>
      <c r="B130" s="343" t="s">
        <v>216</v>
      </c>
      <c r="C130" s="343" t="s">
        <v>216</v>
      </c>
      <c r="D130" s="343" t="s">
        <v>216</v>
      </c>
      <c r="E130" s="74">
        <v>1</v>
      </c>
      <c r="F130" s="75" t="s">
        <v>4</v>
      </c>
      <c r="G130" s="75" t="s">
        <v>19</v>
      </c>
      <c r="H130" s="75" t="s">
        <v>4</v>
      </c>
      <c r="I130" s="75">
        <v>1</v>
      </c>
      <c r="J130" s="75" t="s">
        <v>4</v>
      </c>
      <c r="K130" s="75" t="s">
        <v>19</v>
      </c>
      <c r="L130" s="75" t="s">
        <v>4</v>
      </c>
      <c r="M130" s="75">
        <v>1</v>
      </c>
      <c r="N130" s="75" t="s">
        <v>4</v>
      </c>
      <c r="O130" s="75" t="s">
        <v>19</v>
      </c>
      <c r="P130" s="75" t="s">
        <v>4</v>
      </c>
      <c r="Q130" s="75">
        <v>1</v>
      </c>
      <c r="R130" s="75" t="s">
        <v>4</v>
      </c>
      <c r="S130" s="75" t="s">
        <v>19</v>
      </c>
      <c r="T130" s="76" t="s">
        <v>4</v>
      </c>
    </row>
    <row r="131" spans="1:20" ht="12.75" customHeight="1">
      <c r="A131" s="344" t="s">
        <v>282</v>
      </c>
      <c r="B131" s="344"/>
      <c r="C131" s="344"/>
      <c r="D131" s="344"/>
      <c r="E131" s="77" t="s">
        <v>4</v>
      </c>
      <c r="F131" s="78" t="s">
        <v>4</v>
      </c>
      <c r="G131" s="78" t="s">
        <v>4</v>
      </c>
      <c r="H131" s="78" t="s">
        <v>4</v>
      </c>
      <c r="I131" s="78" t="s">
        <v>4</v>
      </c>
      <c r="J131" s="78" t="s">
        <v>4</v>
      </c>
      <c r="K131" s="78" t="s">
        <v>4</v>
      </c>
      <c r="L131" s="78" t="s">
        <v>4</v>
      </c>
      <c r="M131" s="78" t="s">
        <v>4</v>
      </c>
      <c r="N131" s="78" t="s">
        <v>4</v>
      </c>
      <c r="O131" s="78" t="s">
        <v>4</v>
      </c>
      <c r="P131" s="78" t="s">
        <v>4</v>
      </c>
      <c r="Q131" s="78" t="s">
        <v>4</v>
      </c>
      <c r="R131" s="78" t="s">
        <v>4</v>
      </c>
      <c r="S131" s="78" t="s">
        <v>4</v>
      </c>
      <c r="T131" s="76"/>
    </row>
    <row r="132" spans="1:20" ht="24" customHeight="1">
      <c r="A132" s="345" t="s">
        <v>293</v>
      </c>
      <c r="B132" s="345" t="s">
        <v>219</v>
      </c>
      <c r="C132" s="345" t="s">
        <v>219</v>
      </c>
      <c r="D132" s="345" t="s">
        <v>219</v>
      </c>
      <c r="E132" s="83" t="s">
        <v>20</v>
      </c>
      <c r="F132" s="84" t="s">
        <v>4</v>
      </c>
      <c r="G132" s="84" t="s">
        <v>20</v>
      </c>
      <c r="H132" s="84" t="s">
        <v>4</v>
      </c>
      <c r="I132" s="84" t="s">
        <v>20</v>
      </c>
      <c r="J132" s="84" t="s">
        <v>4</v>
      </c>
      <c r="K132" s="84" t="s">
        <v>20</v>
      </c>
      <c r="L132" s="84" t="s">
        <v>4</v>
      </c>
      <c r="M132" s="84" t="s">
        <v>20</v>
      </c>
      <c r="N132" s="84" t="s">
        <v>4</v>
      </c>
      <c r="O132" s="84" t="s">
        <v>20</v>
      </c>
      <c r="P132" s="84" t="s">
        <v>4</v>
      </c>
      <c r="Q132" s="84" t="s">
        <v>20</v>
      </c>
      <c r="R132" s="84" t="s">
        <v>4</v>
      </c>
      <c r="S132" s="84" t="s">
        <v>20</v>
      </c>
      <c r="T132" s="76" t="s">
        <v>4</v>
      </c>
    </row>
    <row r="133" spans="1:20">
      <c r="A133" s="85"/>
    </row>
    <row r="134" spans="1:20">
      <c r="A134" s="85" t="s">
        <v>249</v>
      </c>
    </row>
    <row r="135" spans="1:20">
      <c r="A135" s="86"/>
    </row>
  </sheetData>
  <mergeCells count="140">
    <mergeCell ref="A21:D21"/>
    <mergeCell ref="A26:D26"/>
    <mergeCell ref="A22:D22"/>
    <mergeCell ref="A23:D23"/>
    <mergeCell ref="A24:D24"/>
    <mergeCell ref="A27:D27"/>
    <mergeCell ref="A44:D44"/>
    <mergeCell ref="A45:D45"/>
    <mergeCell ref="A46:D46"/>
    <mergeCell ref="O7:P7"/>
    <mergeCell ref="Q7:R7"/>
    <mergeCell ref="G7:H7"/>
    <mergeCell ref="I7:J7"/>
    <mergeCell ref="K7:L7"/>
    <mergeCell ref="M7:N7"/>
    <mergeCell ref="A49:D49"/>
    <mergeCell ref="A48:D48"/>
    <mergeCell ref="E57:F57"/>
    <mergeCell ref="G57:H57"/>
    <mergeCell ref="I57:J57"/>
    <mergeCell ref="K57:L57"/>
    <mergeCell ref="M57:N57"/>
    <mergeCell ref="O57:P57"/>
    <mergeCell ref="Q57:R57"/>
    <mergeCell ref="A47:D47"/>
    <mergeCell ref="A29:D29"/>
    <mergeCell ref="A41:D41"/>
    <mergeCell ref="A42:D42"/>
    <mergeCell ref="A43:D43"/>
    <mergeCell ref="A28:D28"/>
    <mergeCell ref="A20:D20"/>
    <mergeCell ref="E7:F7"/>
    <mergeCell ref="A25:D25"/>
    <mergeCell ref="A1:T1"/>
    <mergeCell ref="S6:T6"/>
    <mergeCell ref="A3:D7"/>
    <mergeCell ref="I3:T3"/>
    <mergeCell ref="E3:G4"/>
    <mergeCell ref="I4:K4"/>
    <mergeCell ref="E5:F5"/>
    <mergeCell ref="G5:H5"/>
    <mergeCell ref="I5:J5"/>
    <mergeCell ref="K5:L5"/>
    <mergeCell ref="M5:N5"/>
    <mergeCell ref="O5:P5"/>
    <mergeCell ref="Q5:R5"/>
    <mergeCell ref="E6:F6"/>
    <mergeCell ref="G6:H6"/>
    <mergeCell ref="I6:J6"/>
    <mergeCell ref="M4:O4"/>
    <mergeCell ref="S5:T5"/>
    <mergeCell ref="S7:T7"/>
    <mergeCell ref="Q4:T4"/>
    <mergeCell ref="K6:L6"/>
    <mergeCell ref="M6:N6"/>
    <mergeCell ref="O6:P6"/>
    <mergeCell ref="Q6:R6"/>
    <mergeCell ref="A101:D101"/>
    <mergeCell ref="A105:T105"/>
    <mergeCell ref="S58:T58"/>
    <mergeCell ref="Q58:R58"/>
    <mergeCell ref="E59:F59"/>
    <mergeCell ref="G59:H59"/>
    <mergeCell ref="I59:J59"/>
    <mergeCell ref="K59:L59"/>
    <mergeCell ref="M59:N59"/>
    <mergeCell ref="O59:P59"/>
    <mergeCell ref="Q59:R59"/>
    <mergeCell ref="E58:F58"/>
    <mergeCell ref="G58:H58"/>
    <mergeCell ref="A77:D77"/>
    <mergeCell ref="S59:T59"/>
    <mergeCell ref="A100:D100"/>
    <mergeCell ref="A72:D72"/>
    <mergeCell ref="A73:D73"/>
    <mergeCell ref="A78:D78"/>
    <mergeCell ref="A79:D79"/>
    <mergeCell ref="A74:D74"/>
    <mergeCell ref="A80:D80"/>
    <mergeCell ref="A94:D94"/>
    <mergeCell ref="A95:D95"/>
    <mergeCell ref="A96:D96"/>
    <mergeCell ref="A97:D97"/>
    <mergeCell ref="A98:D98"/>
    <mergeCell ref="A99:D99"/>
    <mergeCell ref="A81:D81"/>
    <mergeCell ref="A53:T53"/>
    <mergeCell ref="A55:D59"/>
    <mergeCell ref="E55:G56"/>
    <mergeCell ref="I55:T55"/>
    <mergeCell ref="I56:K56"/>
    <mergeCell ref="M56:O56"/>
    <mergeCell ref="Q56:T56"/>
    <mergeCell ref="A75:D75"/>
    <mergeCell ref="A76:D76"/>
    <mergeCell ref="S57:T57"/>
    <mergeCell ref="I58:J58"/>
    <mergeCell ref="K58:L58"/>
    <mergeCell ref="M58:N58"/>
    <mergeCell ref="A93:D93"/>
    <mergeCell ref="O58:P58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E111:F111"/>
    <mergeCell ref="G111:H111"/>
    <mergeCell ref="K111:L111"/>
    <mergeCell ref="M111:N111"/>
    <mergeCell ref="O111:P111"/>
    <mergeCell ref="Q111:R111"/>
    <mergeCell ref="S111:T111"/>
    <mergeCell ref="A130:D130"/>
    <mergeCell ref="A131:D131"/>
    <mergeCell ref="A132:D132"/>
    <mergeCell ref="A124:D124"/>
    <mergeCell ref="A125:D125"/>
    <mergeCell ref="A126:D126"/>
    <mergeCell ref="A127:D127"/>
    <mergeCell ref="I111:J111"/>
    <mergeCell ref="A128:D128"/>
    <mergeCell ref="A129:D129"/>
    <mergeCell ref="A107:D111"/>
    <mergeCell ref="E107:G108"/>
    <mergeCell ref="I107:T107"/>
    <mergeCell ref="I108:K108"/>
    <mergeCell ref="M108:O108"/>
    <mergeCell ref="Q108:T108"/>
    <mergeCell ref="E109:F109"/>
    <mergeCell ref="G109:H109"/>
    <mergeCell ref="I109:J109"/>
    <mergeCell ref="K109:L109"/>
    <mergeCell ref="M109:N109"/>
    <mergeCell ref="O109:P109"/>
    <mergeCell ref="Q109:R109"/>
    <mergeCell ref="S109:T109"/>
  </mergeCells>
  <conditionalFormatting sqref="A23:A27 E8:T27 E30:T47 E60:T79 E82:T99">
    <cfRule type="expression" dxfId="1394" priority="877">
      <formula>MOD(ROW(),2)=1</formula>
    </cfRule>
    <cfRule type="expression" dxfId="1393" priority="878">
      <formula>MOD(ROW(),2)=0</formula>
    </cfRule>
    <cfRule type="expression" dxfId="1392" priority="879">
      <formula>MOD(ROW(),2)=1</formula>
    </cfRule>
  </conditionalFormatting>
  <conditionalFormatting sqref="A8:D19">
    <cfRule type="expression" dxfId="1391" priority="613">
      <formula>MOD(ROW(),2)=1</formula>
    </cfRule>
    <cfRule type="expression" dxfId="1390" priority="614">
      <formula>MOD(ROW(),2)=0</formula>
    </cfRule>
    <cfRule type="expression" dxfId="1389" priority="615">
      <formula>MOD(ROW(),2)=1</formula>
    </cfRule>
  </conditionalFormatting>
  <conditionalFormatting sqref="A20">
    <cfRule type="expression" dxfId="1388" priority="514">
      <formula>MOD(ROW(),2)=1</formula>
    </cfRule>
    <cfRule type="expression" dxfId="1387" priority="515">
      <formula>MOD(ROW(),2)=0</formula>
    </cfRule>
    <cfRule type="expression" dxfId="1386" priority="516">
      <formula>MOD(ROW(),2)=1</formula>
    </cfRule>
  </conditionalFormatting>
  <conditionalFormatting sqref="A22">
    <cfRule type="expression" dxfId="1385" priority="523">
      <formula>MOD(ROW(),2)=1</formula>
    </cfRule>
    <cfRule type="expression" dxfId="1384" priority="524">
      <formula>MOD(ROW(),2)=0</formula>
    </cfRule>
    <cfRule type="expression" dxfId="1383" priority="525">
      <formula>MOD(ROW(),2)=1</formula>
    </cfRule>
  </conditionalFormatting>
  <conditionalFormatting sqref="A21">
    <cfRule type="expression" dxfId="1382" priority="532">
      <formula>MOD(ROW(),2)=1</formula>
    </cfRule>
    <cfRule type="expression" dxfId="1381" priority="533">
      <formula>MOD(ROW(),2)=0</formula>
    </cfRule>
    <cfRule type="expression" dxfId="1380" priority="534">
      <formula>MOD(ROW(),2)=1</formula>
    </cfRule>
  </conditionalFormatting>
  <conditionalFormatting sqref="A28:A29 E28:T29">
    <cfRule type="expression" dxfId="1379" priority="505">
      <formula>MOD(ROW(),2)=1</formula>
    </cfRule>
    <cfRule type="expression" dxfId="1378" priority="506">
      <formula>MOD(ROW(),2)=0</formula>
    </cfRule>
    <cfRule type="expression" dxfId="1377" priority="507">
      <formula>MOD(ROW(),2)=1</formula>
    </cfRule>
  </conditionalFormatting>
  <conditionalFormatting sqref="A31:D40">
    <cfRule type="expression" dxfId="1376" priority="478">
      <formula>MOD(ROW(),2)=1</formula>
    </cfRule>
    <cfRule type="expression" dxfId="1375" priority="479">
      <formula>MOD(ROW(),2)=0</formula>
    </cfRule>
    <cfRule type="expression" dxfId="1374" priority="480">
      <formula>MOD(ROW(),2)=1</formula>
    </cfRule>
  </conditionalFormatting>
  <conditionalFormatting sqref="A30:D30">
    <cfRule type="expression" dxfId="1373" priority="499">
      <formula>MOD(ROW(),2)=1</formula>
    </cfRule>
    <cfRule type="expression" dxfId="1372" priority="500">
      <formula>MOD(ROW(),2)=0</formula>
    </cfRule>
    <cfRule type="expression" dxfId="1371" priority="501">
      <formula>MOD(ROW(),2)=1</formula>
    </cfRule>
  </conditionalFormatting>
  <conditionalFormatting sqref="E48:T48">
    <cfRule type="expression" dxfId="1370" priority="457">
      <formula>MOD(ROW(),2)=1</formula>
    </cfRule>
    <cfRule type="expression" dxfId="1369" priority="458">
      <formula>MOD(ROW(),2)=0</formula>
    </cfRule>
    <cfRule type="expression" dxfId="1368" priority="459">
      <formula>MOD(ROW(),2)=1</formula>
    </cfRule>
  </conditionalFormatting>
  <conditionalFormatting sqref="E49:T49">
    <cfRule type="expression" dxfId="1367" priority="451">
      <formula>MOD(ROW(),2)=1</formula>
    </cfRule>
    <cfRule type="expression" dxfId="1366" priority="452">
      <formula>MOD(ROW(),2)=0</formula>
    </cfRule>
    <cfRule type="expression" dxfId="1365" priority="453">
      <formula>MOD(ROW(),2)=1</formula>
    </cfRule>
  </conditionalFormatting>
  <conditionalFormatting sqref="A41">
    <cfRule type="expression" dxfId="1364" priority="121">
      <formula>MOD(ROW(),2)=1</formula>
    </cfRule>
    <cfRule type="expression" dxfId="1363" priority="122">
      <formula>MOD(ROW(),2)=0</formula>
    </cfRule>
    <cfRule type="expression" dxfId="1362" priority="123">
      <formula>MOD(ROW(),2)=1</formula>
    </cfRule>
  </conditionalFormatting>
  <conditionalFormatting sqref="A94">
    <cfRule type="expression" dxfId="1361" priority="49">
      <formula>MOD(ROW(),2)=1</formula>
    </cfRule>
    <cfRule type="expression" dxfId="1360" priority="50">
      <formula>MOD(ROW(),2)=0</formula>
    </cfRule>
    <cfRule type="expression" dxfId="1359" priority="51">
      <formula>MOD(ROW(),2)=1</formula>
    </cfRule>
  </conditionalFormatting>
  <conditionalFormatting sqref="A101">
    <cfRule type="expression" dxfId="1358" priority="37">
      <formula>MOD(ROW(),2)=1</formula>
    </cfRule>
    <cfRule type="expression" dxfId="1357" priority="38">
      <formula>MOD(ROW(),2)=0</formula>
    </cfRule>
    <cfRule type="expression" dxfId="1356" priority="39">
      <formula>MOD(ROW(),2)=1</formula>
    </cfRule>
  </conditionalFormatting>
  <conditionalFormatting sqref="A95">
    <cfRule type="expression" dxfId="1355" priority="46">
      <formula>MOD(ROW(),2)=1</formula>
    </cfRule>
    <cfRule type="expression" dxfId="1354" priority="47">
      <formula>MOD(ROW(),2)=0</formula>
    </cfRule>
    <cfRule type="expression" dxfId="1353" priority="48">
      <formula>MOD(ROW(),2)=1</formula>
    </cfRule>
  </conditionalFormatting>
  <conditionalFormatting sqref="A93">
    <cfRule type="expression" dxfId="1352" priority="43">
      <formula>MOD(ROW(),2)=1</formula>
    </cfRule>
    <cfRule type="expression" dxfId="1351" priority="44">
      <formula>MOD(ROW(),2)=0</formula>
    </cfRule>
    <cfRule type="expression" dxfId="1350" priority="45">
      <formula>MOD(ROW(),2)=1</formula>
    </cfRule>
  </conditionalFormatting>
  <conditionalFormatting sqref="A100">
    <cfRule type="expression" dxfId="1349" priority="40">
      <formula>MOD(ROW(),2)=1</formula>
    </cfRule>
    <cfRule type="expression" dxfId="1348" priority="41">
      <formula>MOD(ROW(),2)=0</formula>
    </cfRule>
    <cfRule type="expression" dxfId="1347" priority="42">
      <formula>MOD(ROW(),2)=1</formula>
    </cfRule>
  </conditionalFormatting>
  <conditionalFormatting sqref="E101:S101">
    <cfRule type="expression" dxfId="1346" priority="55">
      <formula>MOD(ROW(),2)=1</formula>
    </cfRule>
    <cfRule type="expression" dxfId="1345" priority="56">
      <formula>MOD(ROW(),2)=0</formula>
    </cfRule>
    <cfRule type="expression" dxfId="1344" priority="57">
      <formula>MOD(ROW(),2)=1</formula>
    </cfRule>
  </conditionalFormatting>
  <conditionalFormatting sqref="A75:A79">
    <cfRule type="expression" dxfId="1343" priority="94">
      <formula>MOD(ROW(),2)=1</formula>
    </cfRule>
    <cfRule type="expression" dxfId="1342" priority="95">
      <formula>MOD(ROW(),2)=0</formula>
    </cfRule>
    <cfRule type="expression" dxfId="1341" priority="96">
      <formula>MOD(ROW(),2)=1</formula>
    </cfRule>
  </conditionalFormatting>
  <conditionalFormatting sqref="A60:D71">
    <cfRule type="expression" dxfId="1340" priority="91">
      <formula>MOD(ROW(),2)=1</formula>
    </cfRule>
    <cfRule type="expression" dxfId="1339" priority="92">
      <formula>MOD(ROW(),2)=0</formula>
    </cfRule>
    <cfRule type="expression" dxfId="1338" priority="93">
      <formula>MOD(ROW(),2)=1</formula>
    </cfRule>
  </conditionalFormatting>
  <conditionalFormatting sqref="A73">
    <cfRule type="expression" dxfId="1337" priority="88">
      <formula>MOD(ROW(),2)=1</formula>
    </cfRule>
    <cfRule type="expression" dxfId="1336" priority="89">
      <formula>MOD(ROW(),2)=0</formula>
    </cfRule>
    <cfRule type="expression" dxfId="1335" priority="90">
      <formula>MOD(ROW(),2)=1</formula>
    </cfRule>
  </conditionalFormatting>
  <conditionalFormatting sqref="A72">
    <cfRule type="expression" dxfId="1334" priority="82">
      <formula>MOD(ROW(),2)=1</formula>
    </cfRule>
    <cfRule type="expression" dxfId="1333" priority="83">
      <formula>MOD(ROW(),2)=0</formula>
    </cfRule>
    <cfRule type="expression" dxfId="1332" priority="84">
      <formula>MOD(ROW(),2)=1</formula>
    </cfRule>
  </conditionalFormatting>
  <conditionalFormatting sqref="A74">
    <cfRule type="expression" dxfId="1331" priority="85">
      <formula>MOD(ROW(),2)=1</formula>
    </cfRule>
    <cfRule type="expression" dxfId="1330" priority="86">
      <formula>MOD(ROW(),2)=0</formula>
    </cfRule>
    <cfRule type="expression" dxfId="1329" priority="87">
      <formula>MOD(ROW(),2)=1</formula>
    </cfRule>
  </conditionalFormatting>
  <conditionalFormatting sqref="A80:A81 E80:S81">
    <cfRule type="expression" dxfId="1328" priority="76">
      <formula>MOD(ROW(),2)=1</formula>
    </cfRule>
    <cfRule type="expression" dxfId="1327" priority="77">
      <formula>MOD(ROW(),2)=0</formula>
    </cfRule>
    <cfRule type="expression" dxfId="1326" priority="78">
      <formula>MOD(ROW(),2)=1</formula>
    </cfRule>
  </conditionalFormatting>
  <conditionalFormatting sqref="A82:D82">
    <cfRule type="expression" dxfId="1325" priority="73">
      <formula>MOD(ROW(),2)=1</formula>
    </cfRule>
    <cfRule type="expression" dxfId="1324" priority="74">
      <formula>MOD(ROW(),2)=0</formula>
    </cfRule>
    <cfRule type="expression" dxfId="1323" priority="75">
      <formula>MOD(ROW(),2)=1</formula>
    </cfRule>
  </conditionalFormatting>
  <conditionalFormatting sqref="A99">
    <cfRule type="expression" dxfId="1322" priority="34">
      <formula>MOD(ROW(),2)=1</formula>
    </cfRule>
    <cfRule type="expression" dxfId="1321" priority="35">
      <formula>MOD(ROW(),2)=0</formula>
    </cfRule>
    <cfRule type="expression" dxfId="1320" priority="36">
      <formula>MOD(ROW(),2)=1</formula>
    </cfRule>
  </conditionalFormatting>
  <conditionalFormatting sqref="A44:A46">
    <cfRule type="expression" dxfId="1319" priority="130">
      <formula>MOD(ROW(),2)=1</formula>
    </cfRule>
    <cfRule type="expression" dxfId="1318" priority="131">
      <formula>MOD(ROW(),2)=0</formula>
    </cfRule>
    <cfRule type="expression" dxfId="1317" priority="132">
      <formula>MOD(ROW(),2)=1</formula>
    </cfRule>
  </conditionalFormatting>
  <conditionalFormatting sqref="A43">
    <cfRule type="expression" dxfId="1316" priority="124">
      <formula>MOD(ROW(),2)=1</formula>
    </cfRule>
    <cfRule type="expression" dxfId="1315" priority="125">
      <formula>MOD(ROW(),2)=0</formula>
    </cfRule>
    <cfRule type="expression" dxfId="1314" priority="126">
      <formula>MOD(ROW(),2)=1</formula>
    </cfRule>
  </conditionalFormatting>
  <conditionalFormatting sqref="A42">
    <cfRule type="expression" dxfId="1313" priority="127">
      <formula>MOD(ROW(),2)=1</formula>
    </cfRule>
    <cfRule type="expression" dxfId="1312" priority="128">
      <formula>MOD(ROW(),2)=0</formula>
    </cfRule>
    <cfRule type="expression" dxfId="1311" priority="129">
      <formula>MOD(ROW(),2)=1</formula>
    </cfRule>
  </conditionalFormatting>
  <conditionalFormatting sqref="A48">
    <cfRule type="expression" dxfId="1310" priority="118">
      <formula>MOD(ROW(),2)=1</formula>
    </cfRule>
    <cfRule type="expression" dxfId="1309" priority="119">
      <formula>MOD(ROW(),2)=0</formula>
    </cfRule>
    <cfRule type="expression" dxfId="1308" priority="120">
      <formula>MOD(ROW(),2)=1</formula>
    </cfRule>
  </conditionalFormatting>
  <conditionalFormatting sqref="A49">
    <cfRule type="expression" dxfId="1307" priority="115">
      <formula>MOD(ROW(),2)=1</formula>
    </cfRule>
    <cfRule type="expression" dxfId="1306" priority="116">
      <formula>MOD(ROW(),2)=0</formula>
    </cfRule>
    <cfRule type="expression" dxfId="1305" priority="117">
      <formula>MOD(ROW(),2)=1</formula>
    </cfRule>
  </conditionalFormatting>
  <conditionalFormatting sqref="A47">
    <cfRule type="expression" dxfId="1304" priority="112">
      <formula>MOD(ROW(),2)=1</formula>
    </cfRule>
    <cfRule type="expression" dxfId="1303" priority="113">
      <formula>MOD(ROW(),2)=0</formula>
    </cfRule>
    <cfRule type="expression" dxfId="1302" priority="114">
      <formula>MOD(ROW(),2)=1</formula>
    </cfRule>
  </conditionalFormatting>
  <conditionalFormatting sqref="A83:D92">
    <cfRule type="expression" dxfId="1301" priority="67">
      <formula>MOD(ROW(),2)=1</formula>
    </cfRule>
    <cfRule type="expression" dxfId="1300" priority="68">
      <formula>MOD(ROW(),2)=0</formula>
    </cfRule>
    <cfRule type="expression" dxfId="1299" priority="69">
      <formula>MOD(ROW(),2)=1</formula>
    </cfRule>
  </conditionalFormatting>
  <conditionalFormatting sqref="E100:S100">
    <cfRule type="expression" dxfId="1298" priority="58">
      <formula>MOD(ROW(),2)=1</formula>
    </cfRule>
    <cfRule type="expression" dxfId="1297" priority="59">
      <formula>MOD(ROW(),2)=0</formula>
    </cfRule>
    <cfRule type="expression" dxfId="1296" priority="60">
      <formula>MOD(ROW(),2)=1</formula>
    </cfRule>
  </conditionalFormatting>
  <conditionalFormatting sqref="A96:A98">
    <cfRule type="expression" dxfId="1295" priority="52">
      <formula>MOD(ROW(),2)=1</formula>
    </cfRule>
    <cfRule type="expression" dxfId="1294" priority="53">
      <formula>MOD(ROW(),2)=0</formula>
    </cfRule>
    <cfRule type="expression" dxfId="1293" priority="54">
      <formula>MOD(ROW(),2)=1</formula>
    </cfRule>
  </conditionalFormatting>
  <conditionalFormatting sqref="T101">
    <cfRule type="expression" dxfId="1292" priority="19">
      <formula>MOD(ROW(),2)=1</formula>
    </cfRule>
    <cfRule type="expression" dxfId="1291" priority="20">
      <formula>MOD(ROW(),2)=0</formula>
    </cfRule>
    <cfRule type="expression" dxfId="1290" priority="21">
      <formula>MOD(ROW(),2)=1</formula>
    </cfRule>
  </conditionalFormatting>
  <conditionalFormatting sqref="T80:T81">
    <cfRule type="expression" dxfId="1289" priority="25">
      <formula>MOD(ROW(),2)=1</formula>
    </cfRule>
    <cfRule type="expression" dxfId="1288" priority="26">
      <formula>MOD(ROW(),2)=0</formula>
    </cfRule>
    <cfRule type="expression" dxfId="1287" priority="27">
      <formula>MOD(ROW(),2)=1</formula>
    </cfRule>
  </conditionalFormatting>
  <conditionalFormatting sqref="T100">
    <cfRule type="expression" dxfId="1286" priority="22">
      <formula>MOD(ROW(),2)=1</formula>
    </cfRule>
    <cfRule type="expression" dxfId="1285" priority="23">
      <formula>MOD(ROW(),2)=0</formula>
    </cfRule>
    <cfRule type="expression" dxfId="1284" priority="24">
      <formula>MOD(ROW(),2)=1</formula>
    </cfRule>
  </conditionalFormatting>
  <conditionalFormatting sqref="A127:A131 E112:T131">
    <cfRule type="expression" dxfId="1283" priority="16">
      <formula>MOD(ROW(),2)=1</formula>
    </cfRule>
    <cfRule type="expression" dxfId="1282" priority="17">
      <formula>MOD(ROW(),2)=0</formula>
    </cfRule>
    <cfRule type="expression" dxfId="1281" priority="18">
      <formula>MOD(ROW(),2)=1</formula>
    </cfRule>
  </conditionalFormatting>
  <conditionalFormatting sqref="A112:D123">
    <cfRule type="expression" dxfId="1280" priority="13">
      <formula>MOD(ROW(),2)=1</formula>
    </cfRule>
    <cfRule type="expression" dxfId="1279" priority="14">
      <formula>MOD(ROW(),2)=0</formula>
    </cfRule>
    <cfRule type="expression" dxfId="1278" priority="15">
      <formula>MOD(ROW(),2)=1</formula>
    </cfRule>
  </conditionalFormatting>
  <conditionalFormatting sqref="A124">
    <cfRule type="expression" dxfId="1277" priority="4">
      <formula>MOD(ROW(),2)=1</formula>
    </cfRule>
    <cfRule type="expression" dxfId="1276" priority="5">
      <formula>MOD(ROW(),2)=0</formula>
    </cfRule>
    <cfRule type="expression" dxfId="1275" priority="6">
      <formula>MOD(ROW(),2)=1</formula>
    </cfRule>
  </conditionalFormatting>
  <conditionalFormatting sqref="A126">
    <cfRule type="expression" dxfId="1274" priority="7">
      <formula>MOD(ROW(),2)=1</formula>
    </cfRule>
    <cfRule type="expression" dxfId="1273" priority="8">
      <formula>MOD(ROW(),2)=0</formula>
    </cfRule>
    <cfRule type="expression" dxfId="1272" priority="9">
      <formula>MOD(ROW(),2)=1</formula>
    </cfRule>
  </conditionalFormatting>
  <conditionalFormatting sqref="A125">
    <cfRule type="expression" dxfId="1271" priority="10">
      <formula>MOD(ROW(),2)=1</formula>
    </cfRule>
    <cfRule type="expression" dxfId="1270" priority="11">
      <formula>MOD(ROW(),2)=0</formula>
    </cfRule>
    <cfRule type="expression" dxfId="1269" priority="12">
      <formula>MOD(ROW(),2)=1</formula>
    </cfRule>
  </conditionalFormatting>
  <conditionalFormatting sqref="A132 E132:T132">
    <cfRule type="expression" dxfId="1268" priority="1">
      <formula>MOD(ROW(),2)=1</formula>
    </cfRule>
    <cfRule type="expression" dxfId="1267" priority="2">
      <formula>MOD(ROW(),2)=0</formula>
    </cfRule>
    <cfRule type="expression" dxfId="1266" priority="3">
      <formula>MOD(ROW(),2)=1</formula>
    </cfRule>
  </conditionalFormatting>
  <pageMargins left="0.51181102362204722" right="0.51181102362204722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8"/>
  <sheetViews>
    <sheetView view="pageLayout" zoomScaleNormal="100" workbookViewId="0">
      <selection sqref="A1:T1"/>
    </sheetView>
  </sheetViews>
  <sheetFormatPr baseColWidth="10" defaultColWidth="11.42578125" defaultRowHeight="12"/>
  <cols>
    <col min="1" max="3" width="6.85546875" style="68" customWidth="1"/>
    <col min="4" max="4" width="2.7109375" style="68" customWidth="1"/>
    <col min="5" max="5" width="7.42578125" style="68" customWidth="1"/>
    <col min="6" max="6" width="1" style="68" customWidth="1"/>
    <col min="7" max="7" width="7.85546875" style="68" bestFit="1" customWidth="1"/>
    <col min="8" max="8" width="1" style="68" customWidth="1"/>
    <col min="9" max="9" width="7.42578125" style="68" customWidth="1"/>
    <col min="10" max="10" width="1" style="68" customWidth="1"/>
    <col min="11" max="11" width="7.85546875" style="68" bestFit="1" customWidth="1"/>
    <col min="12" max="12" width="1" style="68" customWidth="1"/>
    <col min="13" max="13" width="6.85546875" style="68" customWidth="1"/>
    <col min="14" max="14" width="1" style="68" customWidth="1"/>
    <col min="15" max="15" width="7.42578125" style="68" customWidth="1"/>
    <col min="16" max="16" width="1" style="68" customWidth="1"/>
    <col min="17" max="17" width="7.42578125" style="68" customWidth="1"/>
    <col min="18" max="18" width="1" style="68" customWidth="1"/>
    <col min="19" max="19" width="7.85546875" style="68" bestFit="1" customWidth="1"/>
    <col min="20" max="20" width="1" style="68" customWidth="1"/>
    <col min="21" max="22" width="11.42578125" style="68"/>
    <col min="23" max="23" width="7.5703125" style="68" customWidth="1"/>
    <col min="24" max="16384" width="11.42578125" style="68"/>
  </cols>
  <sheetData>
    <row r="1" spans="1:26" ht="43.5" customHeight="1">
      <c r="A1" s="266" t="s">
        <v>287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6" s="100" customFormat="1" ht="12.75" customHeight="1">
      <c r="A2" s="68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68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69"/>
    </row>
    <row r="3" spans="1:26" ht="15.75" customHeight="1">
      <c r="A3" s="278" t="s">
        <v>195</v>
      </c>
      <c r="B3" s="312"/>
      <c r="C3" s="312"/>
      <c r="D3" s="313"/>
      <c r="E3" s="256" t="s">
        <v>18</v>
      </c>
      <c r="F3" s="278"/>
      <c r="G3" s="278"/>
      <c r="H3" s="177"/>
      <c r="I3" s="296" t="s">
        <v>43</v>
      </c>
      <c r="J3" s="348"/>
      <c r="K3" s="349"/>
      <c r="L3" s="349"/>
      <c r="M3" s="349"/>
      <c r="N3" s="349"/>
      <c r="O3" s="349"/>
      <c r="P3" s="349"/>
      <c r="Q3" s="349"/>
      <c r="R3" s="349"/>
      <c r="S3" s="349"/>
      <c r="T3" s="349"/>
    </row>
    <row r="4" spans="1:26" ht="29.25" customHeight="1">
      <c r="A4" s="279"/>
      <c r="B4" s="314"/>
      <c r="C4" s="314"/>
      <c r="D4" s="315"/>
      <c r="E4" s="260"/>
      <c r="F4" s="280"/>
      <c r="G4" s="280"/>
      <c r="H4" s="178"/>
      <c r="I4" s="296" t="s">
        <v>0</v>
      </c>
      <c r="J4" s="348"/>
      <c r="K4" s="349"/>
      <c r="L4" s="185"/>
      <c r="M4" s="296" t="s">
        <v>169</v>
      </c>
      <c r="N4" s="348"/>
      <c r="O4" s="349"/>
      <c r="P4" s="185"/>
      <c r="Q4" s="296" t="s">
        <v>1</v>
      </c>
      <c r="R4" s="348"/>
      <c r="S4" s="349"/>
      <c r="T4" s="349"/>
    </row>
    <row r="5" spans="1:26" ht="17.25" customHeight="1">
      <c r="A5" s="314"/>
      <c r="B5" s="314"/>
      <c r="C5" s="314"/>
      <c r="D5" s="315"/>
      <c r="E5" s="296" t="s">
        <v>5</v>
      </c>
      <c r="F5" s="284"/>
      <c r="G5" s="296" t="s">
        <v>6</v>
      </c>
      <c r="H5" s="284"/>
      <c r="I5" s="296" t="s">
        <v>5</v>
      </c>
      <c r="J5" s="284"/>
      <c r="K5" s="296" t="s">
        <v>220</v>
      </c>
      <c r="L5" s="284"/>
      <c r="M5" s="296" t="s">
        <v>5</v>
      </c>
      <c r="N5" s="284"/>
      <c r="O5" s="296" t="s">
        <v>220</v>
      </c>
      <c r="P5" s="284"/>
      <c r="Q5" s="296" t="s">
        <v>5</v>
      </c>
      <c r="R5" s="284"/>
      <c r="S5" s="296" t="s">
        <v>220</v>
      </c>
      <c r="T5" s="348"/>
    </row>
    <row r="6" spans="1:26" ht="17.25" customHeight="1">
      <c r="A6" s="314"/>
      <c r="B6" s="314"/>
      <c r="C6" s="314"/>
      <c r="D6" s="315"/>
      <c r="E6" s="296" t="s">
        <v>7</v>
      </c>
      <c r="F6" s="284"/>
      <c r="G6" s="296" t="s">
        <v>8</v>
      </c>
      <c r="H6" s="284"/>
      <c r="I6" s="296" t="s">
        <v>7</v>
      </c>
      <c r="J6" s="284"/>
      <c r="K6" s="296" t="s">
        <v>8</v>
      </c>
      <c r="L6" s="284"/>
      <c r="M6" s="296" t="s">
        <v>7</v>
      </c>
      <c r="N6" s="284"/>
      <c r="O6" s="296" t="s">
        <v>8</v>
      </c>
      <c r="P6" s="284"/>
      <c r="Q6" s="296" t="s">
        <v>7</v>
      </c>
      <c r="R6" s="284"/>
      <c r="S6" s="296" t="s">
        <v>8</v>
      </c>
      <c r="T6" s="348"/>
    </row>
    <row r="7" spans="1:26" ht="17.25" customHeight="1">
      <c r="A7" s="316"/>
      <c r="B7" s="316"/>
      <c r="C7" s="316"/>
      <c r="D7" s="317"/>
      <c r="E7" s="296" t="s">
        <v>9</v>
      </c>
      <c r="F7" s="284"/>
      <c r="G7" s="296" t="s">
        <v>10</v>
      </c>
      <c r="H7" s="284"/>
      <c r="I7" s="296" t="s">
        <v>11</v>
      </c>
      <c r="J7" s="284"/>
      <c r="K7" s="296" t="s">
        <v>12</v>
      </c>
      <c r="L7" s="284"/>
      <c r="M7" s="296" t="s">
        <v>13</v>
      </c>
      <c r="N7" s="284"/>
      <c r="O7" s="296" t="s">
        <v>14</v>
      </c>
      <c r="P7" s="284"/>
      <c r="Q7" s="296" t="s">
        <v>15</v>
      </c>
      <c r="R7" s="284"/>
      <c r="S7" s="296" t="s">
        <v>16</v>
      </c>
      <c r="T7" s="348"/>
    </row>
    <row r="8" spans="1:26" ht="12.75" customHeight="1">
      <c r="B8" s="93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6" ht="12.75" customHeight="1">
      <c r="A9" s="68" t="s">
        <v>4</v>
      </c>
      <c r="B9" s="93"/>
      <c r="D9" s="69"/>
      <c r="E9" s="72" t="s">
        <v>181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</row>
    <row r="10" spans="1:26" ht="12.75" customHeight="1">
      <c r="A10" s="73"/>
      <c r="B10" s="93" t="s">
        <v>22</v>
      </c>
      <c r="C10" s="73" t="s">
        <v>13</v>
      </c>
      <c r="D10" s="69"/>
      <c r="E10" s="74">
        <v>49</v>
      </c>
      <c r="F10" s="75" t="s">
        <v>4</v>
      </c>
      <c r="G10" s="75">
        <v>121</v>
      </c>
      <c r="H10" s="75" t="s">
        <v>4</v>
      </c>
      <c r="I10" s="75">
        <v>5</v>
      </c>
      <c r="J10" s="75" t="s">
        <v>4</v>
      </c>
      <c r="K10" s="75">
        <v>4</v>
      </c>
      <c r="L10" s="75" t="s">
        <v>4</v>
      </c>
      <c r="M10" s="75">
        <v>8</v>
      </c>
      <c r="N10" s="75" t="s">
        <v>4</v>
      </c>
      <c r="O10" s="75">
        <v>10</v>
      </c>
      <c r="P10" s="75" t="s">
        <v>4</v>
      </c>
      <c r="Q10" s="75">
        <v>39</v>
      </c>
      <c r="R10" s="75" t="s">
        <v>4</v>
      </c>
      <c r="S10" s="75">
        <v>106</v>
      </c>
      <c r="T10" s="76" t="s">
        <v>4</v>
      </c>
    </row>
    <row r="11" spans="1:26" ht="12.75" customHeight="1">
      <c r="A11" s="73" t="s">
        <v>23</v>
      </c>
      <c r="B11" s="93" t="s">
        <v>20</v>
      </c>
      <c r="C11" s="73" t="s">
        <v>24</v>
      </c>
      <c r="D11" s="69"/>
      <c r="E11" s="74">
        <v>216</v>
      </c>
      <c r="F11" s="75" t="s">
        <v>4</v>
      </c>
      <c r="G11" s="75">
        <v>1559</v>
      </c>
      <c r="H11" s="75" t="s">
        <v>4</v>
      </c>
      <c r="I11" s="75">
        <v>61</v>
      </c>
      <c r="J11" s="75" t="s">
        <v>4</v>
      </c>
      <c r="K11" s="75">
        <v>298</v>
      </c>
      <c r="L11" s="75" t="s">
        <v>4</v>
      </c>
      <c r="M11" s="75">
        <v>3</v>
      </c>
      <c r="N11" s="75" t="s">
        <v>4</v>
      </c>
      <c r="O11" s="75">
        <v>21</v>
      </c>
      <c r="P11" s="75" t="s">
        <v>4</v>
      </c>
      <c r="Q11" s="75">
        <v>198</v>
      </c>
      <c r="R11" s="75" t="s">
        <v>4</v>
      </c>
      <c r="S11" s="75">
        <v>1237</v>
      </c>
      <c r="T11" s="76" t="s">
        <v>4</v>
      </c>
    </row>
    <row r="12" spans="1:26" ht="12.75" customHeight="1">
      <c r="A12" s="73" t="s">
        <v>25</v>
      </c>
      <c r="B12" s="93" t="s">
        <v>20</v>
      </c>
      <c r="C12" s="73" t="s">
        <v>26</v>
      </c>
      <c r="D12" s="69"/>
      <c r="E12" s="74">
        <v>145</v>
      </c>
      <c r="F12" s="75" t="s">
        <v>4</v>
      </c>
      <c r="G12" s="75">
        <v>2096</v>
      </c>
      <c r="H12" s="75" t="s">
        <v>4</v>
      </c>
      <c r="I12" s="75">
        <v>53</v>
      </c>
      <c r="J12" s="75" t="s">
        <v>4</v>
      </c>
      <c r="K12" s="75">
        <v>363</v>
      </c>
      <c r="L12" s="75" t="s">
        <v>4</v>
      </c>
      <c r="M12" s="75">
        <v>4</v>
      </c>
      <c r="N12" s="75" t="s">
        <v>4</v>
      </c>
      <c r="O12" s="75">
        <v>29</v>
      </c>
      <c r="P12" s="75" t="s">
        <v>4</v>
      </c>
      <c r="Q12" s="75">
        <v>134</v>
      </c>
      <c r="R12" s="75" t="s">
        <v>4</v>
      </c>
      <c r="S12" s="75">
        <v>1704</v>
      </c>
      <c r="T12" s="76" t="s">
        <v>4</v>
      </c>
    </row>
    <row r="13" spans="1:26" ht="12.75" customHeight="1">
      <c r="A13" s="73">
        <v>20</v>
      </c>
      <c r="B13" s="93" t="s">
        <v>20</v>
      </c>
      <c r="C13" s="73" t="s">
        <v>27</v>
      </c>
      <c r="D13" s="69"/>
      <c r="E13" s="74">
        <v>218</v>
      </c>
      <c r="F13" s="75" t="s">
        <v>4</v>
      </c>
      <c r="G13" s="75">
        <v>7447</v>
      </c>
      <c r="H13" s="75" t="s">
        <v>4</v>
      </c>
      <c r="I13" s="75">
        <v>153</v>
      </c>
      <c r="J13" s="75" t="s">
        <v>4</v>
      </c>
      <c r="K13" s="75">
        <v>3503</v>
      </c>
      <c r="L13" s="75" t="s">
        <v>4</v>
      </c>
      <c r="M13" s="75">
        <v>2</v>
      </c>
      <c r="N13" s="75" t="s">
        <v>4</v>
      </c>
      <c r="O13" s="75" t="s">
        <v>19</v>
      </c>
      <c r="P13" s="75" t="s">
        <v>4</v>
      </c>
      <c r="Q13" s="75">
        <v>195</v>
      </c>
      <c r="R13" s="75" t="s">
        <v>4</v>
      </c>
      <c r="S13" s="75" t="s">
        <v>19</v>
      </c>
      <c r="T13" s="76" t="s">
        <v>4</v>
      </c>
    </row>
    <row r="14" spans="1:26" ht="12.75" customHeight="1">
      <c r="A14" s="73" t="s">
        <v>28</v>
      </c>
      <c r="B14" s="93" t="s">
        <v>20</v>
      </c>
      <c r="C14" s="73" t="s">
        <v>29</v>
      </c>
      <c r="D14" s="69"/>
      <c r="E14" s="74">
        <v>258</v>
      </c>
      <c r="F14" s="75" t="s">
        <v>4</v>
      </c>
      <c r="G14" s="75">
        <v>19099</v>
      </c>
      <c r="H14" s="75" t="s">
        <v>4</v>
      </c>
      <c r="I14" s="75">
        <v>235</v>
      </c>
      <c r="J14" s="75" t="s">
        <v>4</v>
      </c>
      <c r="K14" s="75">
        <v>10328</v>
      </c>
      <c r="L14" s="75" t="s">
        <v>4</v>
      </c>
      <c r="M14" s="75">
        <v>3</v>
      </c>
      <c r="N14" s="75" t="s">
        <v>4</v>
      </c>
      <c r="O14" s="75">
        <v>3</v>
      </c>
      <c r="P14" s="75" t="s">
        <v>4</v>
      </c>
      <c r="Q14" s="75">
        <v>235</v>
      </c>
      <c r="R14" s="75" t="s">
        <v>4</v>
      </c>
      <c r="S14" s="75">
        <v>8768</v>
      </c>
      <c r="T14" s="76" t="s">
        <v>4</v>
      </c>
    </row>
    <row r="15" spans="1:26" ht="12.75" customHeight="1">
      <c r="A15" s="73">
        <v>100</v>
      </c>
      <c r="B15" s="93" t="s">
        <v>20</v>
      </c>
      <c r="C15" s="73" t="s">
        <v>30</v>
      </c>
      <c r="D15" s="69"/>
      <c r="E15" s="74">
        <v>276</v>
      </c>
      <c r="F15" s="75" t="s">
        <v>4</v>
      </c>
      <c r="G15" s="75">
        <v>38388</v>
      </c>
      <c r="H15" s="75" t="s">
        <v>4</v>
      </c>
      <c r="I15" s="75">
        <v>260</v>
      </c>
      <c r="J15" s="75" t="s">
        <v>4</v>
      </c>
      <c r="K15" s="75">
        <v>21024</v>
      </c>
      <c r="L15" s="75" t="s">
        <v>4</v>
      </c>
      <c r="M15" s="75" t="s">
        <v>20</v>
      </c>
      <c r="N15" s="75" t="s">
        <v>4</v>
      </c>
      <c r="O15" s="75" t="s">
        <v>20</v>
      </c>
      <c r="P15" s="75" t="s">
        <v>4</v>
      </c>
      <c r="Q15" s="75">
        <v>262</v>
      </c>
      <c r="R15" s="75" t="s">
        <v>4</v>
      </c>
      <c r="S15" s="75">
        <v>17363</v>
      </c>
      <c r="T15" s="76" t="s">
        <v>4</v>
      </c>
    </row>
    <row r="16" spans="1:26" ht="12.75" customHeight="1">
      <c r="A16" s="73">
        <v>200</v>
      </c>
      <c r="B16" s="93" t="s">
        <v>20</v>
      </c>
      <c r="C16" s="73" t="s">
        <v>31</v>
      </c>
      <c r="D16" s="69"/>
      <c r="E16" s="74">
        <v>96</v>
      </c>
      <c r="F16" s="75" t="s">
        <v>4</v>
      </c>
      <c r="G16" s="75">
        <v>27008</v>
      </c>
      <c r="H16" s="75" t="s">
        <v>4</v>
      </c>
      <c r="I16" s="75">
        <v>92</v>
      </c>
      <c r="J16" s="75" t="s">
        <v>4</v>
      </c>
      <c r="K16" s="75">
        <v>17512</v>
      </c>
      <c r="L16" s="75" t="s">
        <v>4</v>
      </c>
      <c r="M16" s="75" t="s">
        <v>20</v>
      </c>
      <c r="N16" s="75" t="s">
        <v>4</v>
      </c>
      <c r="O16" s="75" t="s">
        <v>20</v>
      </c>
      <c r="P16" s="75" t="s">
        <v>4</v>
      </c>
      <c r="Q16" s="75">
        <v>95</v>
      </c>
      <c r="R16" s="75" t="s">
        <v>4</v>
      </c>
      <c r="S16" s="75">
        <v>9496</v>
      </c>
      <c r="T16" s="76" t="s">
        <v>4</v>
      </c>
    </row>
    <row r="17" spans="1:20" ht="12.75" customHeight="1">
      <c r="A17" s="73" t="s">
        <v>31</v>
      </c>
      <c r="B17" s="93" t="s">
        <v>20</v>
      </c>
      <c r="C17" s="73">
        <v>1000</v>
      </c>
      <c r="D17" s="69"/>
      <c r="E17" s="74">
        <v>7</v>
      </c>
      <c r="F17" s="75" t="s">
        <v>4</v>
      </c>
      <c r="G17" s="75">
        <v>4836</v>
      </c>
      <c r="H17" s="75" t="s">
        <v>4</v>
      </c>
      <c r="I17" s="75">
        <v>7</v>
      </c>
      <c r="J17" s="75" t="s">
        <v>4</v>
      </c>
      <c r="K17" s="75">
        <v>4094</v>
      </c>
      <c r="L17" s="75" t="s">
        <v>4</v>
      </c>
      <c r="M17" s="75">
        <v>1</v>
      </c>
      <c r="N17" s="75" t="s">
        <v>4</v>
      </c>
      <c r="O17" s="75" t="s">
        <v>19</v>
      </c>
      <c r="P17" s="75" t="s">
        <v>4</v>
      </c>
      <c r="Q17" s="75">
        <v>7</v>
      </c>
      <c r="R17" s="75" t="s">
        <v>4</v>
      </c>
      <c r="S17" s="75" t="s">
        <v>19</v>
      </c>
      <c r="T17" s="76" t="s">
        <v>4</v>
      </c>
    </row>
    <row r="18" spans="1:20" ht="12.75" customHeight="1">
      <c r="A18" s="73">
        <v>1000</v>
      </c>
      <c r="B18" s="93" t="s">
        <v>32</v>
      </c>
      <c r="C18" s="73" t="s">
        <v>33</v>
      </c>
      <c r="D18" s="69"/>
      <c r="E18" s="74" t="s">
        <v>20</v>
      </c>
      <c r="F18" s="75" t="s">
        <v>4</v>
      </c>
      <c r="G18" s="75" t="s">
        <v>20</v>
      </c>
      <c r="H18" s="75" t="s">
        <v>4</v>
      </c>
      <c r="I18" s="75" t="s">
        <v>20</v>
      </c>
      <c r="J18" s="75" t="s">
        <v>4</v>
      </c>
      <c r="K18" s="75" t="s">
        <v>20</v>
      </c>
      <c r="L18" s="75" t="s">
        <v>4</v>
      </c>
      <c r="M18" s="75" t="s">
        <v>20</v>
      </c>
      <c r="N18" s="75" t="s">
        <v>4</v>
      </c>
      <c r="O18" s="75" t="s">
        <v>20</v>
      </c>
      <c r="P18" s="75" t="s">
        <v>4</v>
      </c>
      <c r="Q18" s="75" t="s">
        <v>20</v>
      </c>
      <c r="R18" s="75" t="s">
        <v>4</v>
      </c>
      <c r="S18" s="75" t="s">
        <v>20</v>
      </c>
      <c r="T18" s="76" t="s">
        <v>4</v>
      </c>
    </row>
    <row r="19" spans="1:20" ht="12.75" customHeight="1">
      <c r="B19" s="93" t="s">
        <v>18</v>
      </c>
      <c r="D19" s="69"/>
      <c r="E19" s="74">
        <v>1265</v>
      </c>
      <c r="F19" s="75" t="s">
        <v>4</v>
      </c>
      <c r="G19" s="75">
        <v>100554</v>
      </c>
      <c r="H19" s="75" t="s">
        <v>4</v>
      </c>
      <c r="I19" s="75">
        <v>866</v>
      </c>
      <c r="J19" s="75" t="s">
        <v>4</v>
      </c>
      <c r="K19" s="75">
        <v>57126</v>
      </c>
      <c r="L19" s="75" t="s">
        <v>4</v>
      </c>
      <c r="M19" s="75">
        <v>21</v>
      </c>
      <c r="N19" s="75" t="s">
        <v>4</v>
      </c>
      <c r="O19" s="75">
        <v>71</v>
      </c>
      <c r="P19" s="75" t="s">
        <v>4</v>
      </c>
      <c r="Q19" s="75">
        <v>1165</v>
      </c>
      <c r="R19" s="75" t="s">
        <v>4</v>
      </c>
      <c r="S19" s="75">
        <v>43350</v>
      </c>
      <c r="T19" s="76" t="s">
        <v>4</v>
      </c>
    </row>
    <row r="20" spans="1:20" ht="12.75" customHeight="1">
      <c r="A20" s="324" t="s">
        <v>283</v>
      </c>
      <c r="B20" s="324"/>
      <c r="C20" s="324"/>
      <c r="D20" s="324"/>
      <c r="E20" s="77" t="s">
        <v>4</v>
      </c>
      <c r="F20" s="78" t="s">
        <v>4</v>
      </c>
      <c r="G20" s="78" t="s">
        <v>4</v>
      </c>
      <c r="H20" s="78" t="s">
        <v>4</v>
      </c>
      <c r="I20" s="78" t="s">
        <v>4</v>
      </c>
      <c r="J20" s="78" t="s">
        <v>4</v>
      </c>
      <c r="K20" s="78" t="s">
        <v>4</v>
      </c>
      <c r="L20" s="78" t="s">
        <v>4</v>
      </c>
      <c r="M20" s="78" t="s">
        <v>4</v>
      </c>
      <c r="N20" s="78" t="s">
        <v>4</v>
      </c>
      <c r="O20" s="78" t="s">
        <v>4</v>
      </c>
      <c r="P20" s="78" t="s">
        <v>4</v>
      </c>
      <c r="Q20" s="78" t="s">
        <v>4</v>
      </c>
      <c r="R20" s="78" t="s">
        <v>4</v>
      </c>
      <c r="S20" s="78" t="s">
        <v>4</v>
      </c>
      <c r="T20" s="76" t="s">
        <v>4</v>
      </c>
    </row>
    <row r="21" spans="1:20" ht="12.75" customHeight="1">
      <c r="A21" s="343" t="s">
        <v>286</v>
      </c>
      <c r="B21" s="343"/>
      <c r="C21" s="343"/>
      <c r="D21" s="343"/>
      <c r="E21" s="74">
        <v>1132</v>
      </c>
      <c r="F21" s="75" t="s">
        <v>4</v>
      </c>
      <c r="G21" s="75">
        <v>81959</v>
      </c>
      <c r="H21" s="75" t="s">
        <v>4</v>
      </c>
      <c r="I21" s="75">
        <v>756</v>
      </c>
      <c r="J21" s="75" t="s">
        <v>4</v>
      </c>
      <c r="K21" s="75">
        <v>45217</v>
      </c>
      <c r="L21" s="75" t="s">
        <v>4</v>
      </c>
      <c r="M21" s="75">
        <v>19</v>
      </c>
      <c r="N21" s="75" t="s">
        <v>4</v>
      </c>
      <c r="O21" s="75" t="s">
        <v>19</v>
      </c>
      <c r="P21" s="75" t="s">
        <v>4</v>
      </c>
      <c r="Q21" s="75">
        <v>1052</v>
      </c>
      <c r="R21" s="75" t="s">
        <v>4</v>
      </c>
      <c r="S21" s="75" t="s">
        <v>19</v>
      </c>
      <c r="T21" s="182" t="s">
        <v>4</v>
      </c>
    </row>
    <row r="22" spans="1:20" ht="12.75" customHeight="1">
      <c r="A22" s="346" t="s">
        <v>280</v>
      </c>
      <c r="B22" s="346" t="s">
        <v>280</v>
      </c>
      <c r="C22" s="346" t="s">
        <v>280</v>
      </c>
      <c r="D22" s="346" t="s">
        <v>280</v>
      </c>
      <c r="E22" s="77" t="s">
        <v>4</v>
      </c>
      <c r="F22" s="78" t="s">
        <v>4</v>
      </c>
      <c r="G22" s="78" t="s">
        <v>4</v>
      </c>
      <c r="H22" s="78" t="s">
        <v>4</v>
      </c>
      <c r="I22" s="78" t="s">
        <v>4</v>
      </c>
      <c r="J22" s="78" t="s">
        <v>4</v>
      </c>
      <c r="K22" s="78" t="s">
        <v>4</v>
      </c>
      <c r="L22" s="78" t="s">
        <v>4</v>
      </c>
      <c r="M22" s="78" t="s">
        <v>4</v>
      </c>
      <c r="N22" s="78" t="s">
        <v>4</v>
      </c>
      <c r="O22" s="78" t="s">
        <v>4</v>
      </c>
      <c r="P22" s="78" t="s">
        <v>4</v>
      </c>
      <c r="Q22" s="78" t="s">
        <v>4</v>
      </c>
      <c r="R22" s="78" t="s">
        <v>4</v>
      </c>
      <c r="S22" s="78" t="s">
        <v>4</v>
      </c>
      <c r="T22" s="76" t="s">
        <v>4</v>
      </c>
    </row>
    <row r="23" spans="1:20" ht="12.75" customHeight="1">
      <c r="A23" s="343" t="s">
        <v>278</v>
      </c>
      <c r="B23" s="343" t="s">
        <v>278</v>
      </c>
      <c r="C23" s="343" t="s">
        <v>278</v>
      </c>
      <c r="D23" s="343" t="s">
        <v>278</v>
      </c>
      <c r="E23" s="74">
        <v>602</v>
      </c>
      <c r="F23" s="75" t="s">
        <v>4</v>
      </c>
      <c r="G23" s="75">
        <v>63802</v>
      </c>
      <c r="H23" s="75" t="s">
        <v>4</v>
      </c>
      <c r="I23" s="75">
        <v>509</v>
      </c>
      <c r="J23" s="75" t="s">
        <v>4</v>
      </c>
      <c r="K23" s="75">
        <v>35663</v>
      </c>
      <c r="L23" s="75" t="s">
        <v>4</v>
      </c>
      <c r="M23" s="75">
        <v>6</v>
      </c>
      <c r="N23" s="75" t="s">
        <v>4</v>
      </c>
      <c r="O23" s="75">
        <v>22</v>
      </c>
      <c r="P23" s="75" t="s">
        <v>4</v>
      </c>
      <c r="Q23" s="75">
        <v>560</v>
      </c>
      <c r="R23" s="75" t="s">
        <v>4</v>
      </c>
      <c r="S23" s="75">
        <v>28115</v>
      </c>
      <c r="T23" s="76" t="s">
        <v>4</v>
      </c>
    </row>
    <row r="24" spans="1:20" ht="12.75" customHeight="1">
      <c r="A24" s="343" t="s">
        <v>279</v>
      </c>
      <c r="B24" s="343" t="s">
        <v>279</v>
      </c>
      <c r="C24" s="343" t="s">
        <v>279</v>
      </c>
      <c r="D24" s="343" t="s">
        <v>279</v>
      </c>
      <c r="E24" s="74">
        <v>530</v>
      </c>
      <c r="F24" s="75" t="s">
        <v>4</v>
      </c>
      <c r="G24" s="75">
        <v>18157</v>
      </c>
      <c r="H24" s="75" t="s">
        <v>4</v>
      </c>
      <c r="I24" s="75">
        <v>247</v>
      </c>
      <c r="J24" s="75" t="s">
        <v>4</v>
      </c>
      <c r="K24" s="75">
        <v>9554</v>
      </c>
      <c r="L24" s="75" t="s">
        <v>4</v>
      </c>
      <c r="M24" s="75">
        <v>13</v>
      </c>
      <c r="N24" s="75" t="s">
        <v>4</v>
      </c>
      <c r="O24" s="75" t="s">
        <v>19</v>
      </c>
      <c r="P24" s="75" t="s">
        <v>4</v>
      </c>
      <c r="Q24" s="75">
        <v>492</v>
      </c>
      <c r="R24" s="75" t="s">
        <v>4</v>
      </c>
      <c r="S24" s="75" t="s">
        <v>19</v>
      </c>
      <c r="T24" s="76" t="s">
        <v>4</v>
      </c>
    </row>
    <row r="25" spans="1:20" ht="26.25" customHeight="1">
      <c r="A25" s="347" t="s">
        <v>284</v>
      </c>
      <c r="B25" s="347" t="s">
        <v>217</v>
      </c>
      <c r="C25" s="347" t="s">
        <v>217</v>
      </c>
      <c r="D25" s="347" t="s">
        <v>217</v>
      </c>
      <c r="E25" s="74">
        <v>126</v>
      </c>
      <c r="F25" s="75" t="s">
        <v>4</v>
      </c>
      <c r="G25" s="75">
        <v>18421</v>
      </c>
      <c r="H25" s="75" t="s">
        <v>4</v>
      </c>
      <c r="I25" s="75">
        <v>106</v>
      </c>
      <c r="J25" s="75" t="s">
        <v>4</v>
      </c>
      <c r="K25" s="75" t="s">
        <v>19</v>
      </c>
      <c r="L25" s="75" t="s">
        <v>4</v>
      </c>
      <c r="M25" s="75">
        <v>2</v>
      </c>
      <c r="N25" s="75" t="s">
        <v>4</v>
      </c>
      <c r="O25" s="75" t="s">
        <v>19</v>
      </c>
      <c r="P25" s="75" t="s">
        <v>4</v>
      </c>
      <c r="Q25" s="75">
        <v>109</v>
      </c>
      <c r="R25" s="75" t="s">
        <v>4</v>
      </c>
      <c r="S25" s="75">
        <v>6586</v>
      </c>
      <c r="T25" s="76"/>
    </row>
    <row r="26" spans="1:20" ht="12.75" customHeight="1">
      <c r="A26" s="343" t="s">
        <v>285</v>
      </c>
      <c r="B26" s="343" t="s">
        <v>216</v>
      </c>
      <c r="C26" s="343" t="s">
        <v>216</v>
      </c>
      <c r="D26" s="343" t="s">
        <v>216</v>
      </c>
      <c r="E26" s="74">
        <v>7</v>
      </c>
      <c r="F26" s="75" t="s">
        <v>4</v>
      </c>
      <c r="G26" s="75">
        <v>174</v>
      </c>
      <c r="H26" s="75" t="s">
        <v>4</v>
      </c>
      <c r="I26" s="75">
        <v>4</v>
      </c>
      <c r="J26" s="75" t="s">
        <v>4</v>
      </c>
      <c r="K26" s="75" t="s">
        <v>19</v>
      </c>
      <c r="L26" s="75" t="s">
        <v>4</v>
      </c>
      <c r="M26" s="75" t="s">
        <v>20</v>
      </c>
      <c r="N26" s="75" t="s">
        <v>4</v>
      </c>
      <c r="O26" s="75" t="s">
        <v>20</v>
      </c>
      <c r="P26" s="75" t="s">
        <v>4</v>
      </c>
      <c r="Q26" s="75">
        <v>4</v>
      </c>
      <c r="R26" s="75" t="s">
        <v>4</v>
      </c>
      <c r="S26" s="75" t="s">
        <v>19</v>
      </c>
      <c r="T26" s="76"/>
    </row>
    <row r="27" spans="1:20" ht="12.75" customHeight="1">
      <c r="A27" s="344" t="s">
        <v>282</v>
      </c>
      <c r="B27" s="344"/>
      <c r="C27" s="344"/>
      <c r="D27" s="344"/>
      <c r="E27" s="77" t="s">
        <v>4</v>
      </c>
      <c r="F27" s="78" t="s">
        <v>4</v>
      </c>
      <c r="G27" s="78" t="s">
        <v>4</v>
      </c>
      <c r="H27" s="78" t="s">
        <v>4</v>
      </c>
      <c r="I27" s="78" t="s">
        <v>4</v>
      </c>
      <c r="J27" s="78" t="s">
        <v>4</v>
      </c>
      <c r="K27" s="78" t="s">
        <v>4</v>
      </c>
      <c r="L27" s="78" t="s">
        <v>4</v>
      </c>
      <c r="M27" s="78" t="s">
        <v>4</v>
      </c>
      <c r="N27" s="78" t="s">
        <v>4</v>
      </c>
      <c r="O27" s="78" t="s">
        <v>4</v>
      </c>
      <c r="P27" s="78" t="s">
        <v>4</v>
      </c>
      <c r="Q27" s="78" t="s">
        <v>4</v>
      </c>
      <c r="R27" s="78" t="s">
        <v>4</v>
      </c>
      <c r="S27" s="78" t="s">
        <v>4</v>
      </c>
      <c r="T27" s="76"/>
    </row>
    <row r="28" spans="1:20" ht="24" customHeight="1">
      <c r="A28" s="323" t="s">
        <v>293</v>
      </c>
      <c r="B28" s="323" t="s">
        <v>219</v>
      </c>
      <c r="C28" s="323" t="s">
        <v>219</v>
      </c>
      <c r="D28" s="323" t="s">
        <v>219</v>
      </c>
      <c r="E28" s="74">
        <v>81</v>
      </c>
      <c r="F28" s="75" t="s">
        <v>4</v>
      </c>
      <c r="G28" s="75">
        <v>8330</v>
      </c>
      <c r="H28" s="75" t="s">
        <v>4</v>
      </c>
      <c r="I28" s="75">
        <v>57</v>
      </c>
      <c r="J28" s="75" t="s">
        <v>4</v>
      </c>
      <c r="K28" s="75">
        <v>4892</v>
      </c>
      <c r="L28" s="75" t="s">
        <v>4</v>
      </c>
      <c r="M28" s="75">
        <v>5</v>
      </c>
      <c r="N28" s="75" t="s">
        <v>4</v>
      </c>
      <c r="O28" s="75">
        <v>23</v>
      </c>
      <c r="P28" s="75" t="s">
        <v>4</v>
      </c>
      <c r="Q28" s="75">
        <v>65</v>
      </c>
      <c r="R28" s="75" t="s">
        <v>4</v>
      </c>
      <c r="S28" s="75">
        <v>3414</v>
      </c>
      <c r="T28" s="76"/>
    </row>
    <row r="29" spans="1:20" ht="12.75" customHeight="1">
      <c r="A29" s="351"/>
      <c r="B29" s="351"/>
      <c r="C29" s="351"/>
      <c r="D29" s="351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6"/>
    </row>
    <row r="30" spans="1:20" ht="12.75" customHeight="1">
      <c r="A30" s="68" t="s">
        <v>4</v>
      </c>
      <c r="B30" s="93"/>
      <c r="D30" s="69"/>
      <c r="E30" s="72" t="s">
        <v>182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</row>
    <row r="31" spans="1:20" ht="12.75" customHeight="1">
      <c r="A31" s="73"/>
      <c r="B31" s="93" t="s">
        <v>22</v>
      </c>
      <c r="C31" s="73" t="s">
        <v>13</v>
      </c>
      <c r="D31" s="69"/>
      <c r="E31" s="74">
        <v>24</v>
      </c>
      <c r="F31" s="75" t="s">
        <v>4</v>
      </c>
      <c r="G31" s="75">
        <v>67</v>
      </c>
      <c r="H31" s="75" t="s">
        <v>4</v>
      </c>
      <c r="I31" s="75">
        <v>8</v>
      </c>
      <c r="J31" s="75" t="s">
        <v>4</v>
      </c>
      <c r="K31" s="75">
        <v>15</v>
      </c>
      <c r="L31" s="75" t="s">
        <v>4</v>
      </c>
      <c r="M31" s="75">
        <v>6</v>
      </c>
      <c r="N31" s="75" t="s">
        <v>4</v>
      </c>
      <c r="O31" s="75">
        <v>15</v>
      </c>
      <c r="P31" s="75" t="s">
        <v>4</v>
      </c>
      <c r="Q31" s="75">
        <v>13</v>
      </c>
      <c r="R31" s="75" t="s">
        <v>4</v>
      </c>
      <c r="S31" s="75">
        <v>36</v>
      </c>
      <c r="T31" s="81" t="s">
        <v>4</v>
      </c>
    </row>
    <row r="32" spans="1:20" ht="12.75" customHeight="1">
      <c r="A32" s="73" t="s">
        <v>23</v>
      </c>
      <c r="B32" s="93" t="s">
        <v>20</v>
      </c>
      <c r="C32" s="73" t="s">
        <v>24</v>
      </c>
      <c r="D32" s="69"/>
      <c r="E32" s="74">
        <v>104</v>
      </c>
      <c r="F32" s="75" t="s">
        <v>4</v>
      </c>
      <c r="G32" s="75">
        <v>754</v>
      </c>
      <c r="H32" s="75" t="s">
        <v>4</v>
      </c>
      <c r="I32" s="75">
        <v>33</v>
      </c>
      <c r="J32" s="75" t="s">
        <v>4</v>
      </c>
      <c r="K32" s="75">
        <v>171</v>
      </c>
      <c r="L32" s="75" t="s">
        <v>4</v>
      </c>
      <c r="M32" s="75">
        <v>4</v>
      </c>
      <c r="N32" s="75" t="s">
        <v>4</v>
      </c>
      <c r="O32" s="75">
        <v>11</v>
      </c>
      <c r="P32" s="75" t="s">
        <v>4</v>
      </c>
      <c r="Q32" s="75">
        <v>95</v>
      </c>
      <c r="R32" s="75" t="s">
        <v>4</v>
      </c>
      <c r="S32" s="75">
        <v>572</v>
      </c>
      <c r="T32" s="81" t="s">
        <v>4</v>
      </c>
    </row>
    <row r="33" spans="1:20" ht="12.75" customHeight="1">
      <c r="A33" s="73" t="s">
        <v>25</v>
      </c>
      <c r="B33" s="93" t="s">
        <v>20</v>
      </c>
      <c r="C33" s="73" t="s">
        <v>26</v>
      </c>
      <c r="D33" s="69"/>
      <c r="E33" s="74">
        <v>86</v>
      </c>
      <c r="F33" s="75" t="s">
        <v>4</v>
      </c>
      <c r="G33" s="75">
        <v>1225</v>
      </c>
      <c r="H33" s="75" t="s">
        <v>4</v>
      </c>
      <c r="I33" s="75">
        <v>46</v>
      </c>
      <c r="J33" s="75" t="s">
        <v>4</v>
      </c>
      <c r="K33" s="75">
        <v>436</v>
      </c>
      <c r="L33" s="75" t="s">
        <v>4</v>
      </c>
      <c r="M33" s="75">
        <v>3</v>
      </c>
      <c r="N33" s="75" t="s">
        <v>4</v>
      </c>
      <c r="O33" s="75" t="s">
        <v>19</v>
      </c>
      <c r="P33" s="75" t="s">
        <v>4</v>
      </c>
      <c r="Q33" s="75">
        <v>78</v>
      </c>
      <c r="R33" s="75" t="s">
        <v>4</v>
      </c>
      <c r="S33" s="75" t="s">
        <v>19</v>
      </c>
      <c r="T33" s="81" t="s">
        <v>4</v>
      </c>
    </row>
    <row r="34" spans="1:20" ht="12.75" customHeight="1">
      <c r="A34" s="73">
        <v>20</v>
      </c>
      <c r="B34" s="93" t="s">
        <v>20</v>
      </c>
      <c r="C34" s="73" t="s">
        <v>27</v>
      </c>
      <c r="D34" s="69"/>
      <c r="E34" s="74">
        <v>115</v>
      </c>
      <c r="F34" s="75" t="s">
        <v>4</v>
      </c>
      <c r="G34" s="75">
        <v>4070</v>
      </c>
      <c r="H34" s="75" t="s">
        <v>4</v>
      </c>
      <c r="I34" s="75">
        <v>102</v>
      </c>
      <c r="J34" s="75" t="s">
        <v>4</v>
      </c>
      <c r="K34" s="75">
        <v>2811</v>
      </c>
      <c r="L34" s="75" t="s">
        <v>4</v>
      </c>
      <c r="M34" s="75">
        <v>3</v>
      </c>
      <c r="N34" s="75" t="s">
        <v>4</v>
      </c>
      <c r="O34" s="75">
        <v>9</v>
      </c>
      <c r="P34" s="75" t="s">
        <v>4</v>
      </c>
      <c r="Q34" s="75">
        <v>98</v>
      </c>
      <c r="R34" s="75" t="s">
        <v>4</v>
      </c>
      <c r="S34" s="75">
        <v>1249</v>
      </c>
      <c r="T34" s="81" t="s">
        <v>4</v>
      </c>
    </row>
    <row r="35" spans="1:20" ht="12.75" customHeight="1">
      <c r="A35" s="73" t="s">
        <v>28</v>
      </c>
      <c r="B35" s="93" t="s">
        <v>20</v>
      </c>
      <c r="C35" s="73" t="s">
        <v>29</v>
      </c>
      <c r="D35" s="69"/>
      <c r="E35" s="74">
        <v>133</v>
      </c>
      <c r="F35" s="75" t="s">
        <v>4</v>
      </c>
      <c r="G35" s="75">
        <v>9991</v>
      </c>
      <c r="H35" s="75" t="s">
        <v>4</v>
      </c>
      <c r="I35" s="75">
        <v>131</v>
      </c>
      <c r="J35" s="75" t="s">
        <v>4</v>
      </c>
      <c r="K35" s="75">
        <v>7749</v>
      </c>
      <c r="L35" s="75" t="s">
        <v>4</v>
      </c>
      <c r="M35" s="75">
        <v>6</v>
      </c>
      <c r="N35" s="75" t="s">
        <v>4</v>
      </c>
      <c r="O35" s="75">
        <v>22</v>
      </c>
      <c r="P35" s="75" t="s">
        <v>4</v>
      </c>
      <c r="Q35" s="75">
        <v>116</v>
      </c>
      <c r="R35" s="75" t="s">
        <v>4</v>
      </c>
      <c r="S35" s="75">
        <v>2219</v>
      </c>
      <c r="T35" s="81" t="s">
        <v>4</v>
      </c>
    </row>
    <row r="36" spans="1:20" ht="12.75" customHeight="1">
      <c r="A36" s="73">
        <v>100</v>
      </c>
      <c r="B36" s="93" t="s">
        <v>20</v>
      </c>
      <c r="C36" s="73" t="s">
        <v>30</v>
      </c>
      <c r="D36" s="69"/>
      <c r="E36" s="74">
        <v>136</v>
      </c>
      <c r="F36" s="75" t="s">
        <v>4</v>
      </c>
      <c r="G36" s="75">
        <v>19271</v>
      </c>
      <c r="H36" s="75" t="s">
        <v>4</v>
      </c>
      <c r="I36" s="75">
        <v>135</v>
      </c>
      <c r="J36" s="75" t="s">
        <v>4</v>
      </c>
      <c r="K36" s="75">
        <v>16095</v>
      </c>
      <c r="L36" s="75" t="s">
        <v>4</v>
      </c>
      <c r="M36" s="75">
        <v>4</v>
      </c>
      <c r="N36" s="75" t="s">
        <v>4</v>
      </c>
      <c r="O36" s="75">
        <v>33</v>
      </c>
      <c r="P36" s="75" t="s">
        <v>4</v>
      </c>
      <c r="Q36" s="75">
        <v>125</v>
      </c>
      <c r="R36" s="75" t="s">
        <v>4</v>
      </c>
      <c r="S36" s="75">
        <v>3140</v>
      </c>
      <c r="T36" s="81" t="s">
        <v>4</v>
      </c>
    </row>
    <row r="37" spans="1:20" ht="12.75" customHeight="1">
      <c r="A37" s="73">
        <v>200</v>
      </c>
      <c r="B37" s="93" t="s">
        <v>20</v>
      </c>
      <c r="C37" s="73" t="s">
        <v>31</v>
      </c>
      <c r="D37" s="69"/>
      <c r="E37" s="74">
        <v>73</v>
      </c>
      <c r="F37" s="75" t="s">
        <v>4</v>
      </c>
      <c r="G37" s="75">
        <v>21619</v>
      </c>
      <c r="H37" s="75" t="s">
        <v>4</v>
      </c>
      <c r="I37" s="75">
        <v>72</v>
      </c>
      <c r="J37" s="75" t="s">
        <v>4</v>
      </c>
      <c r="K37" s="75">
        <v>19489</v>
      </c>
      <c r="L37" s="75" t="s">
        <v>4</v>
      </c>
      <c r="M37" s="75">
        <v>1</v>
      </c>
      <c r="N37" s="75" t="s">
        <v>4</v>
      </c>
      <c r="O37" s="75" t="s">
        <v>19</v>
      </c>
      <c r="P37" s="75" t="s">
        <v>4</v>
      </c>
      <c r="Q37" s="75">
        <v>69</v>
      </c>
      <c r="R37" s="75" t="s">
        <v>4</v>
      </c>
      <c r="S37" s="75" t="s">
        <v>19</v>
      </c>
      <c r="T37" s="81" t="s">
        <v>4</v>
      </c>
    </row>
    <row r="38" spans="1:20" ht="12.75" customHeight="1">
      <c r="A38" s="73" t="s">
        <v>31</v>
      </c>
      <c r="B38" s="93" t="s">
        <v>20</v>
      </c>
      <c r="C38" s="73">
        <v>1000</v>
      </c>
      <c r="D38" s="69"/>
      <c r="E38" s="74">
        <v>15</v>
      </c>
      <c r="F38" s="75" t="s">
        <v>4</v>
      </c>
      <c r="G38" s="75">
        <v>9831</v>
      </c>
      <c r="H38" s="75" t="s">
        <v>4</v>
      </c>
      <c r="I38" s="75">
        <v>15</v>
      </c>
      <c r="J38" s="75" t="s">
        <v>4</v>
      </c>
      <c r="K38" s="75">
        <v>9059</v>
      </c>
      <c r="L38" s="75" t="s">
        <v>4</v>
      </c>
      <c r="M38" s="75">
        <v>1</v>
      </c>
      <c r="N38" s="75" t="s">
        <v>4</v>
      </c>
      <c r="O38" s="75" t="s">
        <v>19</v>
      </c>
      <c r="P38" s="75" t="s">
        <v>4</v>
      </c>
      <c r="Q38" s="75">
        <v>14</v>
      </c>
      <c r="R38" s="75" t="s">
        <v>4</v>
      </c>
      <c r="S38" s="75" t="s">
        <v>19</v>
      </c>
      <c r="T38" s="81" t="s">
        <v>4</v>
      </c>
    </row>
    <row r="39" spans="1:20" ht="12.75" customHeight="1">
      <c r="A39" s="73">
        <v>1000</v>
      </c>
      <c r="B39" s="93" t="s">
        <v>32</v>
      </c>
      <c r="C39" s="73" t="s">
        <v>33</v>
      </c>
      <c r="D39" s="69"/>
      <c r="E39" s="74" t="s">
        <v>20</v>
      </c>
      <c r="F39" s="75" t="s">
        <v>4</v>
      </c>
      <c r="G39" s="75" t="s">
        <v>20</v>
      </c>
      <c r="H39" s="75" t="s">
        <v>4</v>
      </c>
      <c r="I39" s="75" t="s">
        <v>20</v>
      </c>
      <c r="J39" s="75" t="s">
        <v>4</v>
      </c>
      <c r="K39" s="75" t="s">
        <v>20</v>
      </c>
      <c r="L39" s="75" t="s">
        <v>4</v>
      </c>
      <c r="M39" s="75" t="s">
        <v>20</v>
      </c>
      <c r="N39" s="75" t="s">
        <v>4</v>
      </c>
      <c r="O39" s="75" t="s">
        <v>20</v>
      </c>
      <c r="P39" s="75" t="s">
        <v>4</v>
      </c>
      <c r="Q39" s="75" t="s">
        <v>20</v>
      </c>
      <c r="R39" s="75" t="s">
        <v>4</v>
      </c>
      <c r="S39" s="75" t="s">
        <v>20</v>
      </c>
      <c r="T39" s="81" t="s">
        <v>4</v>
      </c>
    </row>
    <row r="40" spans="1:20" ht="12.75" customHeight="1">
      <c r="B40" s="93" t="s">
        <v>18</v>
      </c>
      <c r="D40" s="69"/>
      <c r="E40" s="74">
        <v>686</v>
      </c>
      <c r="F40" s="75" t="s">
        <v>4</v>
      </c>
      <c r="G40" s="75">
        <v>66829</v>
      </c>
      <c r="H40" s="75" t="s">
        <v>4</v>
      </c>
      <c r="I40" s="75">
        <v>542</v>
      </c>
      <c r="J40" s="75" t="s">
        <v>4</v>
      </c>
      <c r="K40" s="75">
        <v>55824</v>
      </c>
      <c r="L40" s="75" t="s">
        <v>4</v>
      </c>
      <c r="M40" s="75">
        <v>28</v>
      </c>
      <c r="N40" s="75" t="s">
        <v>4</v>
      </c>
      <c r="O40" s="75">
        <v>119</v>
      </c>
      <c r="P40" s="75" t="s">
        <v>4</v>
      </c>
      <c r="Q40" s="75">
        <v>608</v>
      </c>
      <c r="R40" s="75" t="s">
        <v>4</v>
      </c>
      <c r="S40" s="75">
        <v>10879</v>
      </c>
      <c r="T40" s="81" t="s">
        <v>4</v>
      </c>
    </row>
    <row r="41" spans="1:20" ht="12.75" customHeight="1">
      <c r="A41" s="324" t="s">
        <v>283</v>
      </c>
      <c r="B41" s="324"/>
      <c r="C41" s="324"/>
      <c r="D41" s="324"/>
      <c r="E41" s="77" t="s">
        <v>4</v>
      </c>
      <c r="F41" s="78" t="s">
        <v>4</v>
      </c>
      <c r="G41" s="78" t="s">
        <v>4</v>
      </c>
      <c r="H41" s="78" t="s">
        <v>4</v>
      </c>
      <c r="I41" s="78" t="s">
        <v>4</v>
      </c>
      <c r="J41" s="78" t="s">
        <v>4</v>
      </c>
      <c r="K41" s="78" t="s">
        <v>4</v>
      </c>
      <c r="L41" s="78" t="s">
        <v>4</v>
      </c>
      <c r="M41" s="78" t="s">
        <v>4</v>
      </c>
      <c r="N41" s="78" t="s">
        <v>4</v>
      </c>
      <c r="O41" s="78" t="s">
        <v>4</v>
      </c>
      <c r="P41" s="78" t="s">
        <v>4</v>
      </c>
      <c r="Q41" s="78" t="s">
        <v>4</v>
      </c>
      <c r="R41" s="78" t="s">
        <v>4</v>
      </c>
      <c r="S41" s="78" t="s">
        <v>4</v>
      </c>
      <c r="T41" s="82" t="s">
        <v>4</v>
      </c>
    </row>
    <row r="42" spans="1:20" ht="12.75" customHeight="1">
      <c r="A42" s="343" t="s">
        <v>292</v>
      </c>
      <c r="B42" s="343"/>
      <c r="C42" s="343"/>
      <c r="D42" s="343"/>
      <c r="E42" s="74">
        <v>633</v>
      </c>
      <c r="F42" s="75" t="s">
        <v>4</v>
      </c>
      <c r="G42" s="75">
        <v>57750</v>
      </c>
      <c r="H42" s="75" t="s">
        <v>4</v>
      </c>
      <c r="I42" s="75">
        <v>495</v>
      </c>
      <c r="J42" s="75" t="s">
        <v>4</v>
      </c>
      <c r="K42" s="75">
        <v>47940</v>
      </c>
      <c r="L42" s="75" t="s">
        <v>4</v>
      </c>
      <c r="M42" s="75">
        <v>20</v>
      </c>
      <c r="N42" s="75" t="s">
        <v>4</v>
      </c>
      <c r="O42" s="75">
        <v>63</v>
      </c>
      <c r="P42" s="75" t="s">
        <v>4</v>
      </c>
      <c r="Q42" s="75">
        <v>562</v>
      </c>
      <c r="R42" s="75" t="s">
        <v>4</v>
      </c>
      <c r="S42" s="75">
        <v>9740</v>
      </c>
      <c r="T42" s="81" t="s">
        <v>4</v>
      </c>
    </row>
    <row r="43" spans="1:20" ht="12.75" customHeight="1">
      <c r="A43" s="346" t="s">
        <v>280</v>
      </c>
      <c r="B43" s="346" t="s">
        <v>280</v>
      </c>
      <c r="C43" s="346" t="s">
        <v>280</v>
      </c>
      <c r="D43" s="346" t="s">
        <v>280</v>
      </c>
      <c r="E43" s="77" t="s">
        <v>4</v>
      </c>
      <c r="F43" s="78" t="s">
        <v>4</v>
      </c>
      <c r="G43" s="78" t="s">
        <v>4</v>
      </c>
      <c r="H43" s="78" t="s">
        <v>4</v>
      </c>
      <c r="I43" s="78" t="s">
        <v>4</v>
      </c>
      <c r="J43" s="78" t="s">
        <v>4</v>
      </c>
      <c r="K43" s="78" t="s">
        <v>4</v>
      </c>
      <c r="L43" s="78" t="s">
        <v>4</v>
      </c>
      <c r="M43" s="78" t="s">
        <v>4</v>
      </c>
      <c r="N43" s="78" t="s">
        <v>4</v>
      </c>
      <c r="O43" s="78" t="s">
        <v>4</v>
      </c>
      <c r="P43" s="78" t="s">
        <v>4</v>
      </c>
      <c r="Q43" s="78" t="s">
        <v>4</v>
      </c>
      <c r="R43" s="78" t="s">
        <v>4</v>
      </c>
      <c r="S43" s="78" t="s">
        <v>4</v>
      </c>
      <c r="T43" s="82" t="s">
        <v>4</v>
      </c>
    </row>
    <row r="44" spans="1:20" ht="12.75" customHeight="1">
      <c r="A44" s="350" t="s">
        <v>288</v>
      </c>
      <c r="B44" s="350" t="s">
        <v>278</v>
      </c>
      <c r="C44" s="350" t="s">
        <v>278</v>
      </c>
      <c r="D44" s="350" t="s">
        <v>278</v>
      </c>
      <c r="E44" s="74">
        <v>382</v>
      </c>
      <c r="F44" s="75" t="s">
        <v>4</v>
      </c>
      <c r="G44" s="75">
        <v>46477</v>
      </c>
      <c r="H44" s="75" t="s">
        <v>4</v>
      </c>
      <c r="I44" s="75">
        <v>336</v>
      </c>
      <c r="J44" s="75" t="s">
        <v>4</v>
      </c>
      <c r="K44" s="75">
        <v>39511</v>
      </c>
      <c r="L44" s="75" t="s">
        <v>4</v>
      </c>
      <c r="M44" s="75">
        <v>14</v>
      </c>
      <c r="N44" s="75" t="s">
        <v>4</v>
      </c>
      <c r="O44" s="75">
        <v>45</v>
      </c>
      <c r="P44" s="75" t="s">
        <v>4</v>
      </c>
      <c r="Q44" s="75">
        <v>337</v>
      </c>
      <c r="R44" s="75" t="s">
        <v>4</v>
      </c>
      <c r="S44" s="75">
        <v>6917</v>
      </c>
      <c r="T44" s="81" t="s">
        <v>4</v>
      </c>
    </row>
    <row r="45" spans="1:20" ht="12.75" customHeight="1">
      <c r="A45" s="350" t="s">
        <v>289</v>
      </c>
      <c r="B45" s="350" t="s">
        <v>279</v>
      </c>
      <c r="C45" s="350" t="s">
        <v>279</v>
      </c>
      <c r="D45" s="350" t="s">
        <v>279</v>
      </c>
      <c r="E45" s="74">
        <v>251</v>
      </c>
      <c r="F45" s="75" t="s">
        <v>4</v>
      </c>
      <c r="G45" s="75">
        <v>11273</v>
      </c>
      <c r="H45" s="75" t="s">
        <v>4</v>
      </c>
      <c r="I45" s="75">
        <v>159</v>
      </c>
      <c r="J45" s="75" t="s">
        <v>4</v>
      </c>
      <c r="K45" s="75">
        <v>8429</v>
      </c>
      <c r="L45" s="75" t="s">
        <v>4</v>
      </c>
      <c r="M45" s="75">
        <v>6</v>
      </c>
      <c r="N45" s="75" t="s">
        <v>4</v>
      </c>
      <c r="O45" s="75">
        <v>18</v>
      </c>
      <c r="P45" s="75" t="s">
        <v>4</v>
      </c>
      <c r="Q45" s="75">
        <v>225</v>
      </c>
      <c r="R45" s="75" t="s">
        <v>4</v>
      </c>
      <c r="S45" s="75">
        <v>2823</v>
      </c>
      <c r="T45" s="81" t="s">
        <v>4</v>
      </c>
    </row>
    <row r="46" spans="1:20" ht="27" customHeight="1">
      <c r="A46" s="347" t="s">
        <v>291</v>
      </c>
      <c r="B46" s="347" t="s">
        <v>217</v>
      </c>
      <c r="C46" s="347" t="s">
        <v>217</v>
      </c>
      <c r="D46" s="347" t="s">
        <v>217</v>
      </c>
      <c r="E46" s="74">
        <v>47</v>
      </c>
      <c r="F46" s="75" t="s">
        <v>4</v>
      </c>
      <c r="G46" s="75">
        <v>8698</v>
      </c>
      <c r="H46" s="75" t="s">
        <v>4</v>
      </c>
      <c r="I46" s="75">
        <v>43</v>
      </c>
      <c r="J46" s="75" t="s">
        <v>4</v>
      </c>
      <c r="K46" s="75">
        <v>7542</v>
      </c>
      <c r="L46" s="75" t="s">
        <v>4</v>
      </c>
      <c r="M46" s="75">
        <v>4</v>
      </c>
      <c r="N46" s="75" t="s">
        <v>4</v>
      </c>
      <c r="O46" s="75">
        <v>38</v>
      </c>
      <c r="P46" s="75" t="s">
        <v>4</v>
      </c>
      <c r="Q46" s="75">
        <v>42</v>
      </c>
      <c r="R46" s="75" t="s">
        <v>4</v>
      </c>
      <c r="S46" s="75">
        <v>1117</v>
      </c>
      <c r="T46" s="81" t="s">
        <v>4</v>
      </c>
    </row>
    <row r="47" spans="1:20" ht="12.75" customHeight="1">
      <c r="A47" s="350" t="s">
        <v>290</v>
      </c>
      <c r="B47" s="350" t="s">
        <v>216</v>
      </c>
      <c r="C47" s="350" t="s">
        <v>216</v>
      </c>
      <c r="D47" s="350" t="s">
        <v>216</v>
      </c>
      <c r="E47" s="74">
        <v>6</v>
      </c>
      <c r="F47" s="75" t="s">
        <v>4</v>
      </c>
      <c r="G47" s="75">
        <v>381</v>
      </c>
      <c r="H47" s="75" t="s">
        <v>4</v>
      </c>
      <c r="I47" s="75">
        <v>4</v>
      </c>
      <c r="J47" s="75" t="s">
        <v>4</v>
      </c>
      <c r="K47" s="75">
        <v>342</v>
      </c>
      <c r="L47" s="75" t="s">
        <v>4</v>
      </c>
      <c r="M47" s="75">
        <v>4</v>
      </c>
      <c r="N47" s="75" t="s">
        <v>4</v>
      </c>
      <c r="O47" s="75">
        <v>17</v>
      </c>
      <c r="P47" s="75" t="s">
        <v>4</v>
      </c>
      <c r="Q47" s="75">
        <v>4</v>
      </c>
      <c r="R47" s="75" t="s">
        <v>4</v>
      </c>
      <c r="S47" s="75">
        <v>22</v>
      </c>
      <c r="T47" s="81" t="s">
        <v>4</v>
      </c>
    </row>
    <row r="48" spans="1:20" ht="12.75" customHeight="1">
      <c r="A48" s="347" t="s">
        <v>282</v>
      </c>
      <c r="B48" s="347"/>
      <c r="C48" s="347"/>
      <c r="D48" s="347"/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81"/>
    </row>
    <row r="49" spans="1:26" ht="24" customHeight="1">
      <c r="A49" s="325" t="s">
        <v>293</v>
      </c>
      <c r="B49" s="325" t="s">
        <v>219</v>
      </c>
      <c r="C49" s="325" t="s">
        <v>219</v>
      </c>
      <c r="D49" s="325" t="s">
        <v>219</v>
      </c>
      <c r="E49" s="83">
        <v>55</v>
      </c>
      <c r="F49" s="84" t="s">
        <v>4</v>
      </c>
      <c r="G49" s="84">
        <v>6082</v>
      </c>
      <c r="H49" s="84" t="s">
        <v>4</v>
      </c>
      <c r="I49" s="84">
        <v>45</v>
      </c>
      <c r="J49" s="84" t="s">
        <v>4</v>
      </c>
      <c r="K49" s="84">
        <v>3733</v>
      </c>
      <c r="L49" s="84" t="s">
        <v>4</v>
      </c>
      <c r="M49" s="84">
        <v>4</v>
      </c>
      <c r="N49" s="84" t="s">
        <v>4</v>
      </c>
      <c r="O49" s="84">
        <v>15</v>
      </c>
      <c r="P49" s="84" t="s">
        <v>4</v>
      </c>
      <c r="Q49" s="84">
        <v>52</v>
      </c>
      <c r="R49" s="84" t="s">
        <v>4</v>
      </c>
      <c r="S49" s="84">
        <v>2333</v>
      </c>
      <c r="T49" s="84" t="s">
        <v>4</v>
      </c>
    </row>
    <row r="50" spans="1:26" ht="10.5" customHeight="1">
      <c r="A50" s="86"/>
    </row>
    <row r="51" spans="1:26" ht="12.75" customHeight="1">
      <c r="A51" s="85" t="s">
        <v>249</v>
      </c>
    </row>
    <row r="52" spans="1:26" ht="15.75" customHeight="1">
      <c r="A52" s="86"/>
    </row>
    <row r="53" spans="1:26" ht="43.5" customHeight="1">
      <c r="A53" s="266" t="s">
        <v>287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</row>
    <row r="54" spans="1:26" s="100" customFormat="1" ht="12.75" customHeight="1">
      <c r="A54" s="68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68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69"/>
    </row>
    <row r="55" spans="1:26" ht="15.75" customHeight="1">
      <c r="A55" s="278" t="s">
        <v>195</v>
      </c>
      <c r="B55" s="312"/>
      <c r="C55" s="312"/>
      <c r="D55" s="313"/>
      <c r="E55" s="256" t="s">
        <v>18</v>
      </c>
      <c r="F55" s="278"/>
      <c r="G55" s="278"/>
      <c r="H55" s="177"/>
      <c r="I55" s="296" t="s">
        <v>43</v>
      </c>
      <c r="J55" s="348"/>
      <c r="K55" s="349"/>
      <c r="L55" s="349"/>
      <c r="M55" s="349"/>
      <c r="N55" s="349"/>
      <c r="O55" s="349"/>
      <c r="P55" s="349"/>
      <c r="Q55" s="349"/>
      <c r="R55" s="349"/>
      <c r="S55" s="349"/>
      <c r="T55" s="349"/>
    </row>
    <row r="56" spans="1:26" ht="29.25" customHeight="1">
      <c r="A56" s="279"/>
      <c r="B56" s="314"/>
      <c r="C56" s="314"/>
      <c r="D56" s="315"/>
      <c r="E56" s="260"/>
      <c r="F56" s="280"/>
      <c r="G56" s="280"/>
      <c r="H56" s="178"/>
      <c r="I56" s="296" t="s">
        <v>0</v>
      </c>
      <c r="J56" s="348"/>
      <c r="K56" s="349"/>
      <c r="L56" s="185"/>
      <c r="M56" s="296" t="s">
        <v>169</v>
      </c>
      <c r="N56" s="348"/>
      <c r="O56" s="349"/>
      <c r="P56" s="185"/>
      <c r="Q56" s="296" t="s">
        <v>1</v>
      </c>
      <c r="R56" s="348"/>
      <c r="S56" s="349"/>
      <c r="T56" s="349"/>
    </row>
    <row r="57" spans="1:26" ht="17.25" customHeight="1">
      <c r="A57" s="314"/>
      <c r="B57" s="314"/>
      <c r="C57" s="314"/>
      <c r="D57" s="315"/>
      <c r="E57" s="296" t="s">
        <v>5</v>
      </c>
      <c r="F57" s="284"/>
      <c r="G57" s="296" t="s">
        <v>6</v>
      </c>
      <c r="H57" s="284"/>
      <c r="I57" s="296" t="s">
        <v>5</v>
      </c>
      <c r="J57" s="284"/>
      <c r="K57" s="296" t="s">
        <v>220</v>
      </c>
      <c r="L57" s="284"/>
      <c r="M57" s="296" t="s">
        <v>5</v>
      </c>
      <c r="N57" s="284"/>
      <c r="O57" s="296" t="s">
        <v>220</v>
      </c>
      <c r="P57" s="284"/>
      <c r="Q57" s="296" t="s">
        <v>5</v>
      </c>
      <c r="R57" s="284"/>
      <c r="S57" s="296" t="s">
        <v>220</v>
      </c>
      <c r="T57" s="348"/>
    </row>
    <row r="58" spans="1:26" ht="17.25" customHeight="1">
      <c r="A58" s="314"/>
      <c r="B58" s="314"/>
      <c r="C58" s="314"/>
      <c r="D58" s="315"/>
      <c r="E58" s="296" t="s">
        <v>7</v>
      </c>
      <c r="F58" s="284"/>
      <c r="G58" s="296" t="s">
        <v>8</v>
      </c>
      <c r="H58" s="284"/>
      <c r="I58" s="296" t="s">
        <v>7</v>
      </c>
      <c r="J58" s="284"/>
      <c r="K58" s="296" t="s">
        <v>8</v>
      </c>
      <c r="L58" s="284"/>
      <c r="M58" s="296" t="s">
        <v>7</v>
      </c>
      <c r="N58" s="284"/>
      <c r="O58" s="296" t="s">
        <v>8</v>
      </c>
      <c r="P58" s="284"/>
      <c r="Q58" s="296" t="s">
        <v>7</v>
      </c>
      <c r="R58" s="284"/>
      <c r="S58" s="296" t="s">
        <v>8</v>
      </c>
      <c r="T58" s="348"/>
    </row>
    <row r="59" spans="1:26" ht="17.25" customHeight="1">
      <c r="A59" s="316"/>
      <c r="B59" s="316"/>
      <c r="C59" s="316"/>
      <c r="D59" s="317"/>
      <c r="E59" s="296" t="s">
        <v>9</v>
      </c>
      <c r="F59" s="284"/>
      <c r="G59" s="296" t="s">
        <v>10</v>
      </c>
      <c r="H59" s="284"/>
      <c r="I59" s="296" t="s">
        <v>11</v>
      </c>
      <c r="J59" s="284"/>
      <c r="K59" s="296" t="s">
        <v>12</v>
      </c>
      <c r="L59" s="284"/>
      <c r="M59" s="296" t="s">
        <v>13</v>
      </c>
      <c r="N59" s="284"/>
      <c r="O59" s="296" t="s">
        <v>14</v>
      </c>
      <c r="P59" s="284"/>
      <c r="Q59" s="296" t="s">
        <v>15</v>
      </c>
      <c r="R59" s="284"/>
      <c r="S59" s="296" t="s">
        <v>16</v>
      </c>
      <c r="T59" s="348"/>
    </row>
    <row r="60" spans="1:26" ht="12.75" customHeight="1">
      <c r="B60" s="93"/>
      <c r="D60" s="69"/>
      <c r="E60" s="70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6" ht="12.75" customHeight="1">
      <c r="A61" s="68" t="s">
        <v>4</v>
      </c>
      <c r="B61" s="93"/>
      <c r="D61" s="69"/>
      <c r="E61" s="72" t="s">
        <v>183</v>
      </c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</row>
    <row r="62" spans="1:26" ht="12.75" customHeight="1">
      <c r="A62" s="73"/>
      <c r="B62" s="93" t="s">
        <v>22</v>
      </c>
      <c r="C62" s="73" t="s">
        <v>13</v>
      </c>
      <c r="D62" s="69"/>
      <c r="E62" s="74">
        <v>103</v>
      </c>
      <c r="F62" s="75" t="s">
        <v>4</v>
      </c>
      <c r="G62" s="75">
        <v>275</v>
      </c>
      <c r="H62" s="75" t="s">
        <v>4</v>
      </c>
      <c r="I62" s="75">
        <v>8</v>
      </c>
      <c r="J62" s="75" t="s">
        <v>4</v>
      </c>
      <c r="K62" s="75">
        <v>12</v>
      </c>
      <c r="L62" s="75" t="s">
        <v>4</v>
      </c>
      <c r="M62" s="75">
        <v>7</v>
      </c>
      <c r="N62" s="75" t="s">
        <v>4</v>
      </c>
      <c r="O62" s="75">
        <v>10</v>
      </c>
      <c r="P62" s="75" t="s">
        <v>4</v>
      </c>
      <c r="Q62" s="75">
        <v>92</v>
      </c>
      <c r="R62" s="75" t="s">
        <v>4</v>
      </c>
      <c r="S62" s="75">
        <v>250</v>
      </c>
      <c r="T62" s="76" t="s">
        <v>4</v>
      </c>
    </row>
    <row r="63" spans="1:26" ht="12.75" customHeight="1">
      <c r="A63" s="73" t="s">
        <v>23</v>
      </c>
      <c r="B63" s="93" t="s">
        <v>20</v>
      </c>
      <c r="C63" s="73" t="s">
        <v>24</v>
      </c>
      <c r="D63" s="69"/>
      <c r="E63" s="74">
        <v>282</v>
      </c>
      <c r="F63" s="75" t="s">
        <v>4</v>
      </c>
      <c r="G63" s="75">
        <v>2035</v>
      </c>
      <c r="H63" s="75" t="s">
        <v>4</v>
      </c>
      <c r="I63" s="75">
        <v>73</v>
      </c>
      <c r="J63" s="75" t="s">
        <v>4</v>
      </c>
      <c r="K63" s="75" t="s">
        <v>19</v>
      </c>
      <c r="L63" s="75" t="s">
        <v>4</v>
      </c>
      <c r="M63" s="75">
        <v>2</v>
      </c>
      <c r="N63" s="75" t="s">
        <v>4</v>
      </c>
      <c r="O63" s="75" t="s">
        <v>19</v>
      </c>
      <c r="P63" s="75" t="s">
        <v>4</v>
      </c>
      <c r="Q63" s="75">
        <v>257</v>
      </c>
      <c r="R63" s="75" t="s">
        <v>4</v>
      </c>
      <c r="S63" s="75">
        <v>1669</v>
      </c>
      <c r="T63" s="76" t="s">
        <v>4</v>
      </c>
    </row>
    <row r="64" spans="1:26" ht="12.75" customHeight="1">
      <c r="A64" s="73" t="s">
        <v>25</v>
      </c>
      <c r="B64" s="93" t="s">
        <v>20</v>
      </c>
      <c r="C64" s="73" t="s">
        <v>26</v>
      </c>
      <c r="D64" s="69"/>
      <c r="E64" s="74">
        <v>240</v>
      </c>
      <c r="F64" s="75" t="s">
        <v>4</v>
      </c>
      <c r="G64" s="75">
        <v>3464</v>
      </c>
      <c r="H64" s="75" t="s">
        <v>4</v>
      </c>
      <c r="I64" s="75">
        <v>89</v>
      </c>
      <c r="J64" s="75" t="s">
        <v>4</v>
      </c>
      <c r="K64" s="75">
        <v>745</v>
      </c>
      <c r="L64" s="75" t="s">
        <v>4</v>
      </c>
      <c r="M64" s="75">
        <v>6</v>
      </c>
      <c r="N64" s="75" t="s">
        <v>4</v>
      </c>
      <c r="O64" s="75">
        <v>17</v>
      </c>
      <c r="P64" s="75" t="s">
        <v>4</v>
      </c>
      <c r="Q64" s="75">
        <v>225</v>
      </c>
      <c r="R64" s="75" t="s">
        <v>4</v>
      </c>
      <c r="S64" s="75">
        <v>2700</v>
      </c>
      <c r="T64" s="76" t="s">
        <v>4</v>
      </c>
    </row>
    <row r="65" spans="1:20" ht="12.75" customHeight="1">
      <c r="A65" s="73">
        <v>20</v>
      </c>
      <c r="B65" s="93" t="s">
        <v>20</v>
      </c>
      <c r="C65" s="73" t="s">
        <v>27</v>
      </c>
      <c r="D65" s="69"/>
      <c r="E65" s="74">
        <v>320</v>
      </c>
      <c r="F65" s="75" t="s">
        <v>4</v>
      </c>
      <c r="G65" s="75">
        <v>10781</v>
      </c>
      <c r="H65" s="75" t="s">
        <v>4</v>
      </c>
      <c r="I65" s="75">
        <v>202</v>
      </c>
      <c r="J65" s="75" t="s">
        <v>4</v>
      </c>
      <c r="K65" s="75" t="s">
        <v>19</v>
      </c>
      <c r="L65" s="75" t="s">
        <v>4</v>
      </c>
      <c r="M65" s="75">
        <v>3</v>
      </c>
      <c r="N65" s="75" t="s">
        <v>4</v>
      </c>
      <c r="O65" s="75" t="s">
        <v>19</v>
      </c>
      <c r="P65" s="75" t="s">
        <v>4</v>
      </c>
      <c r="Q65" s="75">
        <v>301</v>
      </c>
      <c r="R65" s="75" t="s">
        <v>4</v>
      </c>
      <c r="S65" s="75">
        <v>7224</v>
      </c>
      <c r="T65" s="76" t="s">
        <v>4</v>
      </c>
    </row>
    <row r="66" spans="1:20" ht="12.75" customHeight="1">
      <c r="A66" s="73" t="s">
        <v>28</v>
      </c>
      <c r="B66" s="93" t="s">
        <v>20</v>
      </c>
      <c r="C66" s="73" t="s">
        <v>29</v>
      </c>
      <c r="D66" s="69"/>
      <c r="E66" s="74">
        <v>425</v>
      </c>
      <c r="F66" s="75" t="s">
        <v>4</v>
      </c>
      <c r="G66" s="75">
        <v>31050</v>
      </c>
      <c r="H66" s="75" t="s">
        <v>4</v>
      </c>
      <c r="I66" s="75">
        <v>363</v>
      </c>
      <c r="J66" s="75" t="s">
        <v>4</v>
      </c>
      <c r="K66" s="75" t="s">
        <v>19</v>
      </c>
      <c r="L66" s="75" t="s">
        <v>4</v>
      </c>
      <c r="M66" s="75">
        <v>1</v>
      </c>
      <c r="N66" s="75" t="s">
        <v>4</v>
      </c>
      <c r="O66" s="75" t="s">
        <v>19</v>
      </c>
      <c r="P66" s="75" t="s">
        <v>4</v>
      </c>
      <c r="Q66" s="75">
        <v>412</v>
      </c>
      <c r="R66" s="75" t="s">
        <v>4</v>
      </c>
      <c r="S66" s="75">
        <v>17974</v>
      </c>
      <c r="T66" s="76" t="s">
        <v>4</v>
      </c>
    </row>
    <row r="67" spans="1:20" ht="12.75" customHeight="1">
      <c r="A67" s="73">
        <v>100</v>
      </c>
      <c r="B67" s="93" t="s">
        <v>20</v>
      </c>
      <c r="C67" s="73" t="s">
        <v>30</v>
      </c>
      <c r="D67" s="69"/>
      <c r="E67" s="74">
        <v>369</v>
      </c>
      <c r="F67" s="75" t="s">
        <v>4</v>
      </c>
      <c r="G67" s="75">
        <v>50669</v>
      </c>
      <c r="H67" s="75" t="s">
        <v>4</v>
      </c>
      <c r="I67" s="75">
        <v>343</v>
      </c>
      <c r="J67" s="75" t="s">
        <v>4</v>
      </c>
      <c r="K67" s="75">
        <v>26417</v>
      </c>
      <c r="L67" s="75" t="s">
        <v>4</v>
      </c>
      <c r="M67" s="75">
        <v>4</v>
      </c>
      <c r="N67" s="75" t="s">
        <v>4</v>
      </c>
      <c r="O67" s="75">
        <v>3</v>
      </c>
      <c r="P67" s="75" t="s">
        <v>4</v>
      </c>
      <c r="Q67" s="75">
        <v>356</v>
      </c>
      <c r="R67" s="75" t="s">
        <v>4</v>
      </c>
      <c r="S67" s="75">
        <v>24247</v>
      </c>
      <c r="T67" s="76" t="s">
        <v>4</v>
      </c>
    </row>
    <row r="68" spans="1:20" ht="12.75" customHeight="1">
      <c r="A68" s="73">
        <v>200</v>
      </c>
      <c r="B68" s="93" t="s">
        <v>20</v>
      </c>
      <c r="C68" s="73" t="s">
        <v>31</v>
      </c>
      <c r="D68" s="69"/>
      <c r="E68" s="74">
        <v>121</v>
      </c>
      <c r="F68" s="75" t="s">
        <v>4</v>
      </c>
      <c r="G68" s="75">
        <v>33420</v>
      </c>
      <c r="H68" s="75" t="s">
        <v>4</v>
      </c>
      <c r="I68" s="75">
        <v>118</v>
      </c>
      <c r="J68" s="75" t="s">
        <v>4</v>
      </c>
      <c r="K68" s="75">
        <v>22936</v>
      </c>
      <c r="L68" s="75" t="s">
        <v>4</v>
      </c>
      <c r="M68" s="75" t="s">
        <v>20</v>
      </c>
      <c r="N68" s="75" t="s">
        <v>4</v>
      </c>
      <c r="O68" s="75" t="s">
        <v>20</v>
      </c>
      <c r="P68" s="75" t="s">
        <v>4</v>
      </c>
      <c r="Q68" s="75">
        <v>117</v>
      </c>
      <c r="R68" s="75" t="s">
        <v>4</v>
      </c>
      <c r="S68" s="75">
        <v>10484</v>
      </c>
      <c r="T68" s="76" t="s">
        <v>4</v>
      </c>
    </row>
    <row r="69" spans="1:20" ht="12.75" customHeight="1">
      <c r="A69" s="73" t="s">
        <v>31</v>
      </c>
      <c r="B69" s="93" t="s">
        <v>20</v>
      </c>
      <c r="C69" s="73">
        <v>1000</v>
      </c>
      <c r="D69" s="69"/>
      <c r="E69" s="74">
        <v>13</v>
      </c>
      <c r="F69" s="75" t="s">
        <v>4</v>
      </c>
      <c r="G69" s="75" t="s">
        <v>19</v>
      </c>
      <c r="H69" s="75" t="s">
        <v>4</v>
      </c>
      <c r="I69" s="75">
        <v>13</v>
      </c>
      <c r="J69" s="75" t="s">
        <v>4</v>
      </c>
      <c r="K69" s="75" t="s">
        <v>19</v>
      </c>
      <c r="L69" s="75" t="s">
        <v>4</v>
      </c>
      <c r="M69" s="75" t="s">
        <v>20</v>
      </c>
      <c r="N69" s="75" t="s">
        <v>4</v>
      </c>
      <c r="O69" s="75" t="s">
        <v>20</v>
      </c>
      <c r="P69" s="75" t="s">
        <v>4</v>
      </c>
      <c r="Q69" s="75">
        <v>13</v>
      </c>
      <c r="R69" s="75" t="s">
        <v>4</v>
      </c>
      <c r="S69" s="75">
        <v>1863</v>
      </c>
      <c r="T69" s="76" t="s">
        <v>4</v>
      </c>
    </row>
    <row r="70" spans="1:20" ht="12.75" customHeight="1">
      <c r="A70" s="73">
        <v>1000</v>
      </c>
      <c r="B70" s="93" t="s">
        <v>32</v>
      </c>
      <c r="C70" s="73" t="s">
        <v>33</v>
      </c>
      <c r="D70" s="69"/>
      <c r="E70" s="74">
        <v>1</v>
      </c>
      <c r="F70" s="75" t="s">
        <v>4</v>
      </c>
      <c r="G70" s="75" t="s">
        <v>19</v>
      </c>
      <c r="H70" s="75" t="s">
        <v>4</v>
      </c>
      <c r="I70" s="75">
        <v>1</v>
      </c>
      <c r="J70" s="75" t="s">
        <v>4</v>
      </c>
      <c r="K70" s="75" t="s">
        <v>19</v>
      </c>
      <c r="L70" s="75" t="s">
        <v>4</v>
      </c>
      <c r="M70" s="75" t="s">
        <v>20</v>
      </c>
      <c r="N70" s="75" t="s">
        <v>4</v>
      </c>
      <c r="O70" s="75" t="s">
        <v>20</v>
      </c>
      <c r="P70" s="75" t="s">
        <v>4</v>
      </c>
      <c r="Q70" s="75" t="s">
        <v>20</v>
      </c>
      <c r="R70" s="75" t="s">
        <v>4</v>
      </c>
      <c r="S70" s="75" t="s">
        <v>20</v>
      </c>
      <c r="T70" s="76" t="s">
        <v>4</v>
      </c>
    </row>
    <row r="71" spans="1:20" ht="12.75" customHeight="1">
      <c r="B71" s="93" t="s">
        <v>18</v>
      </c>
      <c r="D71" s="69"/>
      <c r="E71" s="74">
        <v>1874</v>
      </c>
      <c r="F71" s="75" t="s">
        <v>4</v>
      </c>
      <c r="G71" s="75">
        <v>140852</v>
      </c>
      <c r="H71" s="75" t="s">
        <v>4</v>
      </c>
      <c r="I71" s="75">
        <v>1210</v>
      </c>
      <c r="J71" s="75" t="s">
        <v>4</v>
      </c>
      <c r="K71" s="75">
        <v>74351</v>
      </c>
      <c r="L71" s="75" t="s">
        <v>4</v>
      </c>
      <c r="M71" s="75">
        <v>23</v>
      </c>
      <c r="N71" s="75" t="s">
        <v>4</v>
      </c>
      <c r="O71" s="75">
        <v>80</v>
      </c>
      <c r="P71" s="75" t="s">
        <v>4</v>
      </c>
      <c r="Q71" s="75">
        <v>1773</v>
      </c>
      <c r="R71" s="75" t="s">
        <v>4</v>
      </c>
      <c r="S71" s="75">
        <v>66412</v>
      </c>
      <c r="T71" s="76" t="s">
        <v>4</v>
      </c>
    </row>
    <row r="72" spans="1:20" ht="12.75" customHeight="1">
      <c r="A72" s="324" t="s">
        <v>283</v>
      </c>
      <c r="B72" s="324"/>
      <c r="C72" s="324"/>
      <c r="D72" s="324"/>
      <c r="E72" s="77" t="s">
        <v>4</v>
      </c>
      <c r="F72" s="78" t="s">
        <v>4</v>
      </c>
      <c r="G72" s="78" t="s">
        <v>4</v>
      </c>
      <c r="H72" s="78" t="s">
        <v>4</v>
      </c>
      <c r="I72" s="78" t="s">
        <v>4</v>
      </c>
      <c r="J72" s="78" t="s">
        <v>4</v>
      </c>
      <c r="K72" s="78" t="s">
        <v>4</v>
      </c>
      <c r="L72" s="78" t="s">
        <v>4</v>
      </c>
      <c r="M72" s="78" t="s">
        <v>4</v>
      </c>
      <c r="N72" s="78" t="s">
        <v>4</v>
      </c>
      <c r="O72" s="78" t="s">
        <v>4</v>
      </c>
      <c r="P72" s="78" t="s">
        <v>4</v>
      </c>
      <c r="Q72" s="78" t="s">
        <v>4</v>
      </c>
      <c r="R72" s="78" t="s">
        <v>4</v>
      </c>
      <c r="S72" s="78" t="s">
        <v>4</v>
      </c>
      <c r="T72" s="76" t="s">
        <v>4</v>
      </c>
    </row>
    <row r="73" spans="1:20" ht="12.75" customHeight="1">
      <c r="A73" s="343" t="s">
        <v>286</v>
      </c>
      <c r="B73" s="343"/>
      <c r="C73" s="343"/>
      <c r="D73" s="343"/>
      <c r="E73" s="74">
        <v>1618</v>
      </c>
      <c r="F73" s="75" t="s">
        <v>4</v>
      </c>
      <c r="G73" s="75">
        <v>104837</v>
      </c>
      <c r="H73" s="75" t="s">
        <v>4</v>
      </c>
      <c r="I73" s="75">
        <v>984</v>
      </c>
      <c r="J73" s="75" t="s">
        <v>4</v>
      </c>
      <c r="K73" s="75">
        <v>52827</v>
      </c>
      <c r="L73" s="75" t="s">
        <v>4</v>
      </c>
      <c r="M73" s="75">
        <v>20</v>
      </c>
      <c r="N73" s="75" t="s">
        <v>4</v>
      </c>
      <c r="O73" s="75" t="s">
        <v>19</v>
      </c>
      <c r="P73" s="75" t="s">
        <v>4</v>
      </c>
      <c r="Q73" s="75">
        <v>1527</v>
      </c>
      <c r="R73" s="75" t="s">
        <v>4</v>
      </c>
      <c r="S73" s="75" t="s">
        <v>19</v>
      </c>
      <c r="T73" s="182" t="s">
        <v>4</v>
      </c>
    </row>
    <row r="74" spans="1:20" ht="12.75" customHeight="1">
      <c r="A74" s="346" t="s">
        <v>280</v>
      </c>
      <c r="B74" s="346" t="s">
        <v>280</v>
      </c>
      <c r="C74" s="346" t="s">
        <v>280</v>
      </c>
      <c r="D74" s="346" t="s">
        <v>280</v>
      </c>
      <c r="E74" s="77" t="s">
        <v>4</v>
      </c>
      <c r="F74" s="78" t="s">
        <v>4</v>
      </c>
      <c r="G74" s="78" t="s">
        <v>4</v>
      </c>
      <c r="H74" s="78" t="s">
        <v>4</v>
      </c>
      <c r="I74" s="78" t="s">
        <v>4</v>
      </c>
      <c r="J74" s="78" t="s">
        <v>4</v>
      </c>
      <c r="K74" s="78" t="s">
        <v>4</v>
      </c>
      <c r="L74" s="78" t="s">
        <v>4</v>
      </c>
      <c r="M74" s="78" t="s">
        <v>4</v>
      </c>
      <c r="N74" s="78" t="s">
        <v>4</v>
      </c>
      <c r="O74" s="78" t="s">
        <v>4</v>
      </c>
      <c r="P74" s="78" t="s">
        <v>4</v>
      </c>
      <c r="Q74" s="78" t="s">
        <v>4</v>
      </c>
      <c r="R74" s="78" t="s">
        <v>4</v>
      </c>
      <c r="S74" s="78" t="s">
        <v>4</v>
      </c>
      <c r="T74" s="76" t="s">
        <v>4</v>
      </c>
    </row>
    <row r="75" spans="1:20" ht="12.75" customHeight="1">
      <c r="A75" s="343" t="s">
        <v>278</v>
      </c>
      <c r="B75" s="343" t="s">
        <v>278</v>
      </c>
      <c r="C75" s="343" t="s">
        <v>278</v>
      </c>
      <c r="D75" s="343" t="s">
        <v>278</v>
      </c>
      <c r="E75" s="74">
        <v>787</v>
      </c>
      <c r="F75" s="75" t="s">
        <v>4</v>
      </c>
      <c r="G75" s="75">
        <v>74788</v>
      </c>
      <c r="H75" s="75" t="s">
        <v>4</v>
      </c>
      <c r="I75" s="75">
        <v>612</v>
      </c>
      <c r="J75" s="75" t="s">
        <v>4</v>
      </c>
      <c r="K75" s="75">
        <v>38150</v>
      </c>
      <c r="L75" s="75" t="s">
        <v>4</v>
      </c>
      <c r="M75" s="75">
        <v>13</v>
      </c>
      <c r="N75" s="75" t="s">
        <v>4</v>
      </c>
      <c r="O75" s="75">
        <v>64</v>
      </c>
      <c r="P75" s="75" t="s">
        <v>4</v>
      </c>
      <c r="Q75" s="75">
        <v>744</v>
      </c>
      <c r="R75" s="75" t="s">
        <v>4</v>
      </c>
      <c r="S75" s="75">
        <v>36571</v>
      </c>
      <c r="T75" s="76" t="s">
        <v>4</v>
      </c>
    </row>
    <row r="76" spans="1:20" ht="12.75" customHeight="1">
      <c r="A76" s="343" t="s">
        <v>279</v>
      </c>
      <c r="B76" s="343" t="s">
        <v>279</v>
      </c>
      <c r="C76" s="343" t="s">
        <v>279</v>
      </c>
      <c r="D76" s="343" t="s">
        <v>279</v>
      </c>
      <c r="E76" s="74">
        <v>831</v>
      </c>
      <c r="F76" s="75" t="s">
        <v>4</v>
      </c>
      <c r="G76" s="75">
        <v>30050</v>
      </c>
      <c r="H76" s="75" t="s">
        <v>4</v>
      </c>
      <c r="I76" s="75">
        <v>372</v>
      </c>
      <c r="J76" s="75" t="s">
        <v>4</v>
      </c>
      <c r="K76" s="75">
        <v>14677</v>
      </c>
      <c r="L76" s="75" t="s">
        <v>4</v>
      </c>
      <c r="M76" s="75">
        <v>7</v>
      </c>
      <c r="N76" s="75" t="s">
        <v>4</v>
      </c>
      <c r="O76" s="75" t="s">
        <v>19</v>
      </c>
      <c r="P76" s="75" t="s">
        <v>4</v>
      </c>
      <c r="Q76" s="75">
        <v>783</v>
      </c>
      <c r="R76" s="75" t="s">
        <v>4</v>
      </c>
      <c r="S76" s="75" t="s">
        <v>19</v>
      </c>
      <c r="T76" s="76" t="s">
        <v>4</v>
      </c>
    </row>
    <row r="77" spans="1:20" ht="26.25" customHeight="1">
      <c r="A77" s="347" t="s">
        <v>284</v>
      </c>
      <c r="B77" s="347" t="s">
        <v>217</v>
      </c>
      <c r="C77" s="347" t="s">
        <v>217</v>
      </c>
      <c r="D77" s="347" t="s">
        <v>217</v>
      </c>
      <c r="E77" s="74">
        <v>250</v>
      </c>
      <c r="F77" s="75" t="s">
        <v>4</v>
      </c>
      <c r="G77" s="75">
        <v>35910</v>
      </c>
      <c r="H77" s="75" t="s">
        <v>4</v>
      </c>
      <c r="I77" s="75">
        <v>224</v>
      </c>
      <c r="J77" s="75" t="s">
        <v>4</v>
      </c>
      <c r="K77" s="75" t="s">
        <v>19</v>
      </c>
      <c r="L77" s="75" t="s">
        <v>4</v>
      </c>
      <c r="M77" s="75">
        <v>3</v>
      </c>
      <c r="N77" s="75" t="s">
        <v>4</v>
      </c>
      <c r="O77" s="75" t="s">
        <v>19</v>
      </c>
      <c r="P77" s="75" t="s">
        <v>4</v>
      </c>
      <c r="Q77" s="75">
        <v>240</v>
      </c>
      <c r="R77" s="75" t="s">
        <v>4</v>
      </c>
      <c r="S77" s="75">
        <v>14407</v>
      </c>
      <c r="T77" s="76"/>
    </row>
    <row r="78" spans="1:20" ht="12.75" customHeight="1">
      <c r="A78" s="343" t="s">
        <v>285</v>
      </c>
      <c r="B78" s="343" t="s">
        <v>216</v>
      </c>
      <c r="C78" s="343" t="s">
        <v>216</v>
      </c>
      <c r="D78" s="343" t="s">
        <v>216</v>
      </c>
      <c r="E78" s="74">
        <v>6</v>
      </c>
      <c r="F78" s="75" t="s">
        <v>4</v>
      </c>
      <c r="G78" s="75">
        <v>104</v>
      </c>
      <c r="H78" s="75" t="s">
        <v>4</v>
      </c>
      <c r="I78" s="75">
        <v>2</v>
      </c>
      <c r="J78" s="75" t="s">
        <v>4</v>
      </c>
      <c r="K78" s="75" t="s">
        <v>19</v>
      </c>
      <c r="L78" s="75" t="s">
        <v>4</v>
      </c>
      <c r="M78" s="75" t="s">
        <v>20</v>
      </c>
      <c r="N78" s="75" t="s">
        <v>4</v>
      </c>
      <c r="O78" s="75" t="s">
        <v>20</v>
      </c>
      <c r="P78" s="75" t="s">
        <v>4</v>
      </c>
      <c r="Q78" s="75">
        <v>6</v>
      </c>
      <c r="R78" s="75" t="s">
        <v>4</v>
      </c>
      <c r="S78" s="75" t="s">
        <v>19</v>
      </c>
      <c r="T78" s="76"/>
    </row>
    <row r="79" spans="1:20" ht="12.75" customHeight="1">
      <c r="A79" s="344" t="s">
        <v>282</v>
      </c>
      <c r="B79" s="344"/>
      <c r="C79" s="344"/>
      <c r="D79" s="344"/>
      <c r="E79" s="77" t="s">
        <v>4</v>
      </c>
      <c r="F79" s="78" t="s">
        <v>4</v>
      </c>
      <c r="G79" s="78" t="s">
        <v>4</v>
      </c>
      <c r="H79" s="78" t="s">
        <v>4</v>
      </c>
      <c r="I79" s="78" t="s">
        <v>4</v>
      </c>
      <c r="J79" s="78" t="s">
        <v>4</v>
      </c>
      <c r="K79" s="78" t="s">
        <v>4</v>
      </c>
      <c r="L79" s="78" t="s">
        <v>4</v>
      </c>
      <c r="M79" s="78" t="s">
        <v>4</v>
      </c>
      <c r="N79" s="78" t="s">
        <v>4</v>
      </c>
      <c r="O79" s="78" t="s">
        <v>4</v>
      </c>
      <c r="P79" s="78" t="s">
        <v>4</v>
      </c>
      <c r="Q79" s="78" t="s">
        <v>4</v>
      </c>
      <c r="R79" s="78" t="s">
        <v>4</v>
      </c>
      <c r="S79" s="78" t="s">
        <v>4</v>
      </c>
      <c r="T79" s="76"/>
    </row>
    <row r="80" spans="1:20" ht="24" customHeight="1">
      <c r="A80" s="323" t="s">
        <v>293</v>
      </c>
      <c r="B80" s="323" t="s">
        <v>219</v>
      </c>
      <c r="C80" s="323" t="s">
        <v>219</v>
      </c>
      <c r="D80" s="323" t="s">
        <v>219</v>
      </c>
      <c r="E80" s="74">
        <v>117</v>
      </c>
      <c r="F80" s="75" t="s">
        <v>4</v>
      </c>
      <c r="G80" s="75">
        <v>12635</v>
      </c>
      <c r="H80" s="75" t="s">
        <v>4</v>
      </c>
      <c r="I80" s="75">
        <v>73</v>
      </c>
      <c r="J80" s="75" t="s">
        <v>4</v>
      </c>
      <c r="K80" s="75">
        <v>5173</v>
      </c>
      <c r="L80" s="75" t="s">
        <v>4</v>
      </c>
      <c r="M80" s="75">
        <v>6</v>
      </c>
      <c r="N80" s="75" t="s">
        <v>4</v>
      </c>
      <c r="O80" s="75">
        <v>2</v>
      </c>
      <c r="P80" s="75" t="s">
        <v>4</v>
      </c>
      <c r="Q80" s="75">
        <v>114</v>
      </c>
      <c r="R80" s="75" t="s">
        <v>4</v>
      </c>
      <c r="S80" s="75">
        <v>7459</v>
      </c>
      <c r="T80" s="76"/>
    </row>
    <row r="81" spans="1:20" ht="12.75" customHeight="1">
      <c r="A81" s="351"/>
      <c r="B81" s="351"/>
      <c r="C81" s="351"/>
      <c r="D81" s="351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6"/>
    </row>
    <row r="82" spans="1:20" ht="12.75" customHeight="1">
      <c r="A82" s="68" t="s">
        <v>4</v>
      </c>
      <c r="B82" s="93"/>
      <c r="D82" s="69"/>
      <c r="E82" s="72" t="s">
        <v>184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0"/>
    </row>
    <row r="83" spans="1:20" ht="12.75" customHeight="1">
      <c r="A83" s="73"/>
      <c r="B83" s="93" t="s">
        <v>22</v>
      </c>
      <c r="C83" s="73" t="s">
        <v>13</v>
      </c>
      <c r="D83" s="69"/>
      <c r="E83" s="74">
        <v>38</v>
      </c>
      <c r="F83" s="75" t="s">
        <v>4</v>
      </c>
      <c r="G83" s="75">
        <v>85</v>
      </c>
      <c r="H83" s="75" t="s">
        <v>4</v>
      </c>
      <c r="I83" s="75">
        <v>14</v>
      </c>
      <c r="J83" s="75" t="s">
        <v>4</v>
      </c>
      <c r="K83" s="75">
        <v>15</v>
      </c>
      <c r="L83" s="75" t="s">
        <v>4</v>
      </c>
      <c r="M83" s="75">
        <v>8</v>
      </c>
      <c r="N83" s="75" t="s">
        <v>4</v>
      </c>
      <c r="O83" s="75">
        <v>9</v>
      </c>
      <c r="P83" s="75" t="s">
        <v>4</v>
      </c>
      <c r="Q83" s="75">
        <v>22</v>
      </c>
      <c r="R83" s="75" t="s">
        <v>4</v>
      </c>
      <c r="S83" s="75">
        <v>61</v>
      </c>
      <c r="T83" s="81" t="s">
        <v>4</v>
      </c>
    </row>
    <row r="84" spans="1:20" ht="12.75" customHeight="1">
      <c r="A84" s="73" t="s">
        <v>23</v>
      </c>
      <c r="B84" s="93" t="s">
        <v>20</v>
      </c>
      <c r="C84" s="73" t="s">
        <v>24</v>
      </c>
      <c r="D84" s="69"/>
      <c r="E84" s="74">
        <v>125</v>
      </c>
      <c r="F84" s="75" t="s">
        <v>4</v>
      </c>
      <c r="G84" s="75">
        <v>886</v>
      </c>
      <c r="H84" s="75" t="s">
        <v>4</v>
      </c>
      <c r="I84" s="75">
        <v>41</v>
      </c>
      <c r="J84" s="75" t="s">
        <v>4</v>
      </c>
      <c r="K84" s="75">
        <v>206</v>
      </c>
      <c r="L84" s="75" t="s">
        <v>4</v>
      </c>
      <c r="M84" s="75">
        <v>4</v>
      </c>
      <c r="N84" s="75" t="s">
        <v>4</v>
      </c>
      <c r="O84" s="75" t="s">
        <v>19</v>
      </c>
      <c r="P84" s="75" t="s">
        <v>4</v>
      </c>
      <c r="Q84" s="75">
        <v>112</v>
      </c>
      <c r="R84" s="75" t="s">
        <v>4</v>
      </c>
      <c r="S84" s="75" t="s">
        <v>19</v>
      </c>
      <c r="T84" s="81" t="s">
        <v>4</v>
      </c>
    </row>
    <row r="85" spans="1:20" ht="12.75" customHeight="1">
      <c r="A85" s="73" t="s">
        <v>25</v>
      </c>
      <c r="B85" s="93" t="s">
        <v>20</v>
      </c>
      <c r="C85" s="73" t="s">
        <v>26</v>
      </c>
      <c r="D85" s="69"/>
      <c r="E85" s="74">
        <v>103</v>
      </c>
      <c r="F85" s="75" t="s">
        <v>4</v>
      </c>
      <c r="G85" s="75">
        <v>1470</v>
      </c>
      <c r="H85" s="75" t="s">
        <v>4</v>
      </c>
      <c r="I85" s="75">
        <v>56</v>
      </c>
      <c r="J85" s="75" t="s">
        <v>4</v>
      </c>
      <c r="K85" s="75">
        <v>510</v>
      </c>
      <c r="L85" s="75" t="s">
        <v>4</v>
      </c>
      <c r="M85" s="75">
        <v>5</v>
      </c>
      <c r="N85" s="75" t="s">
        <v>4</v>
      </c>
      <c r="O85" s="75">
        <v>30</v>
      </c>
      <c r="P85" s="75" t="s">
        <v>4</v>
      </c>
      <c r="Q85" s="75">
        <v>87</v>
      </c>
      <c r="R85" s="75" t="s">
        <v>4</v>
      </c>
      <c r="S85" s="75">
        <v>929</v>
      </c>
      <c r="T85" s="81" t="s">
        <v>4</v>
      </c>
    </row>
    <row r="86" spans="1:20" ht="12.75" customHeight="1">
      <c r="A86" s="73">
        <v>20</v>
      </c>
      <c r="B86" s="93" t="s">
        <v>20</v>
      </c>
      <c r="C86" s="73" t="s">
        <v>27</v>
      </c>
      <c r="D86" s="69"/>
      <c r="E86" s="74">
        <v>110</v>
      </c>
      <c r="F86" s="75" t="s">
        <v>4</v>
      </c>
      <c r="G86" s="75">
        <v>3759</v>
      </c>
      <c r="H86" s="75" t="s">
        <v>4</v>
      </c>
      <c r="I86" s="75">
        <v>90</v>
      </c>
      <c r="J86" s="75" t="s">
        <v>4</v>
      </c>
      <c r="K86" s="75">
        <v>2213</v>
      </c>
      <c r="L86" s="75" t="s">
        <v>4</v>
      </c>
      <c r="M86" s="75">
        <v>3</v>
      </c>
      <c r="N86" s="75" t="s">
        <v>4</v>
      </c>
      <c r="O86" s="75">
        <v>85</v>
      </c>
      <c r="P86" s="75" t="s">
        <v>4</v>
      </c>
      <c r="Q86" s="75">
        <v>92</v>
      </c>
      <c r="R86" s="75" t="s">
        <v>4</v>
      </c>
      <c r="S86" s="75">
        <v>1461</v>
      </c>
      <c r="T86" s="81" t="s">
        <v>4</v>
      </c>
    </row>
    <row r="87" spans="1:20" ht="12.75" customHeight="1">
      <c r="A87" s="73" t="s">
        <v>28</v>
      </c>
      <c r="B87" s="93" t="s">
        <v>20</v>
      </c>
      <c r="C87" s="73" t="s">
        <v>29</v>
      </c>
      <c r="D87" s="69"/>
      <c r="E87" s="74">
        <v>164</v>
      </c>
      <c r="F87" s="75" t="s">
        <v>4</v>
      </c>
      <c r="G87" s="75">
        <v>12239</v>
      </c>
      <c r="H87" s="75" t="s">
        <v>4</v>
      </c>
      <c r="I87" s="75">
        <v>158</v>
      </c>
      <c r="J87" s="75" t="s">
        <v>4</v>
      </c>
      <c r="K87" s="75">
        <v>9697</v>
      </c>
      <c r="L87" s="75" t="s">
        <v>4</v>
      </c>
      <c r="M87" s="75">
        <v>5</v>
      </c>
      <c r="N87" s="75" t="s">
        <v>4</v>
      </c>
      <c r="O87" s="75" t="s">
        <v>19</v>
      </c>
      <c r="P87" s="75" t="s">
        <v>4</v>
      </c>
      <c r="Q87" s="75">
        <v>134</v>
      </c>
      <c r="R87" s="75" t="s">
        <v>4</v>
      </c>
      <c r="S87" s="75" t="s">
        <v>19</v>
      </c>
      <c r="T87" s="81" t="s">
        <v>4</v>
      </c>
    </row>
    <row r="88" spans="1:20" ht="12.75" customHeight="1">
      <c r="A88" s="73">
        <v>100</v>
      </c>
      <c r="B88" s="93" t="s">
        <v>20</v>
      </c>
      <c r="C88" s="73" t="s">
        <v>30</v>
      </c>
      <c r="D88" s="69"/>
      <c r="E88" s="74">
        <v>167</v>
      </c>
      <c r="F88" s="75" t="s">
        <v>4</v>
      </c>
      <c r="G88" s="75">
        <v>24147</v>
      </c>
      <c r="H88" s="75" t="s">
        <v>4</v>
      </c>
      <c r="I88" s="75">
        <v>162</v>
      </c>
      <c r="J88" s="75" t="s">
        <v>4</v>
      </c>
      <c r="K88" s="75">
        <v>20308</v>
      </c>
      <c r="L88" s="75" t="s">
        <v>4</v>
      </c>
      <c r="M88" s="75">
        <v>9</v>
      </c>
      <c r="N88" s="75" t="s">
        <v>4</v>
      </c>
      <c r="O88" s="75">
        <v>43</v>
      </c>
      <c r="P88" s="75" t="s">
        <v>4</v>
      </c>
      <c r="Q88" s="75">
        <v>147</v>
      </c>
      <c r="R88" s="75" t="s">
        <v>4</v>
      </c>
      <c r="S88" s="75">
        <v>3794</v>
      </c>
      <c r="T88" s="81" t="s">
        <v>4</v>
      </c>
    </row>
    <row r="89" spans="1:20" ht="12.75" customHeight="1">
      <c r="A89" s="73">
        <v>200</v>
      </c>
      <c r="B89" s="93" t="s">
        <v>20</v>
      </c>
      <c r="C89" s="73" t="s">
        <v>31</v>
      </c>
      <c r="D89" s="69"/>
      <c r="E89" s="74">
        <v>111</v>
      </c>
      <c r="F89" s="75" t="s">
        <v>4</v>
      </c>
      <c r="G89" s="75">
        <v>32554</v>
      </c>
      <c r="H89" s="75" t="s">
        <v>4</v>
      </c>
      <c r="I89" s="75">
        <v>111</v>
      </c>
      <c r="J89" s="75" t="s">
        <v>4</v>
      </c>
      <c r="K89" s="75">
        <v>30407</v>
      </c>
      <c r="L89" s="75" t="s">
        <v>4</v>
      </c>
      <c r="M89" s="75">
        <v>4</v>
      </c>
      <c r="N89" s="75" t="s">
        <v>4</v>
      </c>
      <c r="O89" s="75">
        <v>21</v>
      </c>
      <c r="P89" s="75" t="s">
        <v>4</v>
      </c>
      <c r="Q89" s="75">
        <v>99</v>
      </c>
      <c r="R89" s="75" t="s">
        <v>4</v>
      </c>
      <c r="S89" s="75">
        <v>2122</v>
      </c>
      <c r="T89" s="81" t="s">
        <v>4</v>
      </c>
    </row>
    <row r="90" spans="1:20" ht="12.75" customHeight="1">
      <c r="A90" s="73" t="s">
        <v>31</v>
      </c>
      <c r="B90" s="93" t="s">
        <v>20</v>
      </c>
      <c r="C90" s="73">
        <v>1000</v>
      </c>
      <c r="D90" s="69"/>
      <c r="E90" s="74">
        <v>12</v>
      </c>
      <c r="F90" s="75" t="s">
        <v>4</v>
      </c>
      <c r="G90" s="75">
        <v>8646</v>
      </c>
      <c r="H90" s="75" t="s">
        <v>4</v>
      </c>
      <c r="I90" s="75">
        <v>12</v>
      </c>
      <c r="J90" s="75" t="s">
        <v>4</v>
      </c>
      <c r="K90" s="75">
        <v>8525</v>
      </c>
      <c r="L90" s="75" t="s">
        <v>4</v>
      </c>
      <c r="M90" s="75" t="s">
        <v>20</v>
      </c>
      <c r="N90" s="75" t="s">
        <v>4</v>
      </c>
      <c r="O90" s="75" t="s">
        <v>20</v>
      </c>
      <c r="P90" s="75" t="s">
        <v>4</v>
      </c>
      <c r="Q90" s="75">
        <v>11</v>
      </c>
      <c r="R90" s="75" t="s">
        <v>4</v>
      </c>
      <c r="S90" s="75">
        <v>120</v>
      </c>
      <c r="T90" s="81" t="s">
        <v>4</v>
      </c>
    </row>
    <row r="91" spans="1:20" ht="12.75" customHeight="1">
      <c r="A91" s="73">
        <v>1000</v>
      </c>
      <c r="B91" s="93" t="s">
        <v>32</v>
      </c>
      <c r="C91" s="73" t="s">
        <v>33</v>
      </c>
      <c r="D91" s="69"/>
      <c r="E91" s="74">
        <v>3</v>
      </c>
      <c r="F91" s="75" t="s">
        <v>4</v>
      </c>
      <c r="G91" s="75">
        <v>3574</v>
      </c>
      <c r="H91" s="75" t="s">
        <v>4</v>
      </c>
      <c r="I91" s="75">
        <v>3</v>
      </c>
      <c r="J91" s="75" t="s">
        <v>4</v>
      </c>
      <c r="K91" s="75">
        <v>3275</v>
      </c>
      <c r="L91" s="75" t="s">
        <v>4</v>
      </c>
      <c r="M91" s="75">
        <v>2</v>
      </c>
      <c r="N91" s="75" t="s">
        <v>4</v>
      </c>
      <c r="O91" s="75" t="s">
        <v>19</v>
      </c>
      <c r="P91" s="75" t="s">
        <v>4</v>
      </c>
      <c r="Q91" s="75">
        <v>3</v>
      </c>
      <c r="R91" s="75" t="s">
        <v>4</v>
      </c>
      <c r="S91" s="75" t="s">
        <v>19</v>
      </c>
      <c r="T91" s="81" t="s">
        <v>4</v>
      </c>
    </row>
    <row r="92" spans="1:20" ht="12.75" customHeight="1">
      <c r="B92" s="93" t="s">
        <v>18</v>
      </c>
      <c r="D92" s="69"/>
      <c r="E92" s="74">
        <v>833</v>
      </c>
      <c r="F92" s="75" t="s">
        <v>4</v>
      </c>
      <c r="G92" s="75">
        <v>87360</v>
      </c>
      <c r="H92" s="75" t="s">
        <v>4</v>
      </c>
      <c r="I92" s="75">
        <v>647</v>
      </c>
      <c r="J92" s="75" t="s">
        <v>4</v>
      </c>
      <c r="K92" s="75">
        <v>75156</v>
      </c>
      <c r="L92" s="75" t="s">
        <v>4</v>
      </c>
      <c r="M92" s="75">
        <v>40</v>
      </c>
      <c r="N92" s="75" t="s">
        <v>4</v>
      </c>
      <c r="O92" s="75">
        <v>427</v>
      </c>
      <c r="P92" s="75" t="s">
        <v>4</v>
      </c>
      <c r="Q92" s="75">
        <v>707</v>
      </c>
      <c r="R92" s="75" t="s">
        <v>4</v>
      </c>
      <c r="S92" s="75">
        <v>11759</v>
      </c>
      <c r="T92" s="81" t="s">
        <v>4</v>
      </c>
    </row>
    <row r="93" spans="1:20" ht="12.75" customHeight="1">
      <c r="A93" s="324" t="s">
        <v>283</v>
      </c>
      <c r="B93" s="324"/>
      <c r="C93" s="324"/>
      <c r="D93" s="324"/>
      <c r="E93" s="77" t="s">
        <v>4</v>
      </c>
      <c r="F93" s="78" t="s">
        <v>4</v>
      </c>
      <c r="G93" s="78" t="s">
        <v>4</v>
      </c>
      <c r="H93" s="78" t="s">
        <v>4</v>
      </c>
      <c r="I93" s="78" t="s">
        <v>4</v>
      </c>
      <c r="J93" s="78" t="s">
        <v>4</v>
      </c>
      <c r="K93" s="78" t="s">
        <v>4</v>
      </c>
      <c r="L93" s="78" t="s">
        <v>4</v>
      </c>
      <c r="M93" s="78" t="s">
        <v>4</v>
      </c>
      <c r="N93" s="78" t="s">
        <v>4</v>
      </c>
      <c r="O93" s="78" t="s">
        <v>4</v>
      </c>
      <c r="P93" s="78" t="s">
        <v>4</v>
      </c>
      <c r="Q93" s="78" t="s">
        <v>4</v>
      </c>
      <c r="R93" s="78" t="s">
        <v>4</v>
      </c>
      <c r="S93" s="78" t="s">
        <v>4</v>
      </c>
      <c r="T93" s="82" t="s">
        <v>4</v>
      </c>
    </row>
    <row r="94" spans="1:20" ht="12.75" customHeight="1">
      <c r="A94" s="343" t="s">
        <v>292</v>
      </c>
      <c r="B94" s="343"/>
      <c r="C94" s="343"/>
      <c r="D94" s="343"/>
      <c r="E94" s="74">
        <v>773</v>
      </c>
      <c r="F94" s="75" t="s">
        <v>4</v>
      </c>
      <c r="G94" s="75">
        <v>78978</v>
      </c>
      <c r="H94" s="75" t="s">
        <v>4</v>
      </c>
      <c r="I94" s="75">
        <v>603</v>
      </c>
      <c r="J94" s="75" t="s">
        <v>4</v>
      </c>
      <c r="K94" s="75">
        <v>68611</v>
      </c>
      <c r="L94" s="75" t="s">
        <v>4</v>
      </c>
      <c r="M94" s="75">
        <v>36</v>
      </c>
      <c r="N94" s="75" t="s">
        <v>4</v>
      </c>
      <c r="O94" s="75" t="s">
        <v>19</v>
      </c>
      <c r="P94" s="75" t="s">
        <v>4</v>
      </c>
      <c r="Q94" s="75">
        <v>658</v>
      </c>
      <c r="R94" s="75" t="s">
        <v>4</v>
      </c>
      <c r="S94" s="75" t="s">
        <v>19</v>
      </c>
      <c r="T94" s="81" t="s">
        <v>4</v>
      </c>
    </row>
    <row r="95" spans="1:20" ht="12.75" customHeight="1">
      <c r="A95" s="346" t="s">
        <v>280</v>
      </c>
      <c r="B95" s="346" t="s">
        <v>280</v>
      </c>
      <c r="C95" s="346" t="s">
        <v>280</v>
      </c>
      <c r="D95" s="346" t="s">
        <v>280</v>
      </c>
      <c r="E95" s="77" t="s">
        <v>4</v>
      </c>
      <c r="F95" s="78" t="s">
        <v>4</v>
      </c>
      <c r="G95" s="78" t="s">
        <v>4</v>
      </c>
      <c r="H95" s="78" t="s">
        <v>4</v>
      </c>
      <c r="I95" s="78" t="s">
        <v>4</v>
      </c>
      <c r="J95" s="78" t="s">
        <v>4</v>
      </c>
      <c r="K95" s="78" t="s">
        <v>4</v>
      </c>
      <c r="L95" s="78" t="s">
        <v>4</v>
      </c>
      <c r="M95" s="78" t="s">
        <v>4</v>
      </c>
      <c r="N95" s="78" t="s">
        <v>4</v>
      </c>
      <c r="O95" s="78" t="s">
        <v>4</v>
      </c>
      <c r="P95" s="78" t="s">
        <v>4</v>
      </c>
      <c r="Q95" s="78" t="s">
        <v>4</v>
      </c>
      <c r="R95" s="78" t="s">
        <v>4</v>
      </c>
      <c r="S95" s="78" t="s">
        <v>4</v>
      </c>
      <c r="T95" s="82" t="s">
        <v>4</v>
      </c>
    </row>
    <row r="96" spans="1:20" ht="12.75" customHeight="1">
      <c r="A96" s="350" t="s">
        <v>288</v>
      </c>
      <c r="B96" s="350" t="s">
        <v>278</v>
      </c>
      <c r="C96" s="350" t="s">
        <v>278</v>
      </c>
      <c r="D96" s="350" t="s">
        <v>278</v>
      </c>
      <c r="E96" s="74">
        <v>426</v>
      </c>
      <c r="F96" s="75" t="s">
        <v>4</v>
      </c>
      <c r="G96" s="75">
        <v>60133</v>
      </c>
      <c r="H96" s="75" t="s">
        <v>4</v>
      </c>
      <c r="I96" s="75">
        <v>372</v>
      </c>
      <c r="J96" s="75" t="s">
        <v>4</v>
      </c>
      <c r="K96" s="75">
        <v>53348</v>
      </c>
      <c r="L96" s="75" t="s">
        <v>4</v>
      </c>
      <c r="M96" s="75">
        <v>22</v>
      </c>
      <c r="N96" s="75" t="s">
        <v>4</v>
      </c>
      <c r="O96" s="75">
        <v>333</v>
      </c>
      <c r="P96" s="75" t="s">
        <v>4</v>
      </c>
      <c r="Q96" s="75">
        <v>362</v>
      </c>
      <c r="R96" s="75" t="s">
        <v>4</v>
      </c>
      <c r="S96" s="75">
        <v>6443</v>
      </c>
      <c r="T96" s="81" t="s">
        <v>4</v>
      </c>
    </row>
    <row r="97" spans="1:26" ht="12.75" customHeight="1">
      <c r="A97" s="350" t="s">
        <v>289</v>
      </c>
      <c r="B97" s="350" t="s">
        <v>279</v>
      </c>
      <c r="C97" s="350" t="s">
        <v>279</v>
      </c>
      <c r="D97" s="350" t="s">
        <v>279</v>
      </c>
      <c r="E97" s="74">
        <v>347</v>
      </c>
      <c r="F97" s="75" t="s">
        <v>4</v>
      </c>
      <c r="G97" s="75">
        <v>18845</v>
      </c>
      <c r="H97" s="75" t="s">
        <v>4</v>
      </c>
      <c r="I97" s="75">
        <v>231</v>
      </c>
      <c r="J97" s="75" t="s">
        <v>4</v>
      </c>
      <c r="K97" s="75">
        <v>15263</v>
      </c>
      <c r="L97" s="75" t="s">
        <v>4</v>
      </c>
      <c r="M97" s="75">
        <v>14</v>
      </c>
      <c r="N97" s="75" t="s">
        <v>4</v>
      </c>
      <c r="O97" s="75" t="s">
        <v>19</v>
      </c>
      <c r="P97" s="75" t="s">
        <v>4</v>
      </c>
      <c r="Q97" s="75">
        <v>296</v>
      </c>
      <c r="R97" s="75" t="s">
        <v>4</v>
      </c>
      <c r="S97" s="75" t="s">
        <v>19</v>
      </c>
      <c r="T97" s="81" t="s">
        <v>4</v>
      </c>
    </row>
    <row r="98" spans="1:26" ht="27" customHeight="1">
      <c r="A98" s="347" t="s">
        <v>291</v>
      </c>
      <c r="B98" s="347" t="s">
        <v>217</v>
      </c>
      <c r="C98" s="347" t="s">
        <v>217</v>
      </c>
      <c r="D98" s="347" t="s">
        <v>217</v>
      </c>
      <c r="E98" s="74">
        <v>52</v>
      </c>
      <c r="F98" s="75" t="s">
        <v>4</v>
      </c>
      <c r="G98" s="75">
        <v>6893</v>
      </c>
      <c r="H98" s="75" t="s">
        <v>4</v>
      </c>
      <c r="I98" s="75">
        <v>42</v>
      </c>
      <c r="J98" s="75" t="s">
        <v>4</v>
      </c>
      <c r="K98" s="75" t="s">
        <v>19</v>
      </c>
      <c r="L98" s="75" t="s">
        <v>4</v>
      </c>
      <c r="M98" s="75">
        <v>4</v>
      </c>
      <c r="N98" s="75" t="s">
        <v>4</v>
      </c>
      <c r="O98" s="75" t="s">
        <v>19</v>
      </c>
      <c r="P98" s="75" t="s">
        <v>4</v>
      </c>
      <c r="Q98" s="75">
        <v>42</v>
      </c>
      <c r="R98" s="75" t="s">
        <v>4</v>
      </c>
      <c r="S98" s="75">
        <v>1398</v>
      </c>
      <c r="T98" s="81" t="s">
        <v>4</v>
      </c>
    </row>
    <row r="99" spans="1:26" ht="12.75" customHeight="1">
      <c r="A99" s="350" t="s">
        <v>290</v>
      </c>
      <c r="B99" s="350" t="s">
        <v>216</v>
      </c>
      <c r="C99" s="350" t="s">
        <v>216</v>
      </c>
      <c r="D99" s="350" t="s">
        <v>216</v>
      </c>
      <c r="E99" s="74">
        <v>8</v>
      </c>
      <c r="F99" s="75" t="s">
        <v>4</v>
      </c>
      <c r="G99" s="75">
        <v>1489</v>
      </c>
      <c r="H99" s="75" t="s">
        <v>4</v>
      </c>
      <c r="I99" s="75">
        <v>2</v>
      </c>
      <c r="J99" s="75" t="s">
        <v>4</v>
      </c>
      <c r="K99" s="75" t="s">
        <v>19</v>
      </c>
      <c r="L99" s="75" t="s">
        <v>4</v>
      </c>
      <c r="M99" s="75" t="s">
        <v>20</v>
      </c>
      <c r="N99" s="75" t="s">
        <v>4</v>
      </c>
      <c r="O99" s="75" t="s">
        <v>20</v>
      </c>
      <c r="P99" s="75" t="s">
        <v>4</v>
      </c>
      <c r="Q99" s="75">
        <v>7</v>
      </c>
      <c r="R99" s="75" t="s">
        <v>4</v>
      </c>
      <c r="S99" s="75" t="s">
        <v>19</v>
      </c>
      <c r="T99" s="81" t="s">
        <v>4</v>
      </c>
    </row>
    <row r="100" spans="1:26" ht="12.75" customHeight="1">
      <c r="A100" s="347" t="s">
        <v>282</v>
      </c>
      <c r="B100" s="347"/>
      <c r="C100" s="347"/>
      <c r="D100" s="347"/>
      <c r="E100" s="74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81"/>
    </row>
    <row r="101" spans="1:26" ht="24" customHeight="1">
      <c r="A101" s="325" t="s">
        <v>293</v>
      </c>
      <c r="B101" s="325" t="s">
        <v>219</v>
      </c>
      <c r="C101" s="325" t="s">
        <v>219</v>
      </c>
      <c r="D101" s="325" t="s">
        <v>219</v>
      </c>
      <c r="E101" s="83">
        <v>42</v>
      </c>
      <c r="F101" s="84" t="s">
        <v>4</v>
      </c>
      <c r="G101" s="84">
        <v>2928</v>
      </c>
      <c r="H101" s="84" t="s">
        <v>4</v>
      </c>
      <c r="I101" s="84">
        <v>30</v>
      </c>
      <c r="J101" s="84" t="s">
        <v>4</v>
      </c>
      <c r="K101" s="84">
        <v>1589</v>
      </c>
      <c r="L101" s="84" t="s">
        <v>4</v>
      </c>
      <c r="M101" s="84">
        <v>5</v>
      </c>
      <c r="N101" s="84" t="s">
        <v>4</v>
      </c>
      <c r="O101" s="84" t="s">
        <v>19</v>
      </c>
      <c r="P101" s="84" t="s">
        <v>4</v>
      </c>
      <c r="Q101" s="84">
        <v>39</v>
      </c>
      <c r="R101" s="84" t="s">
        <v>4</v>
      </c>
      <c r="S101" s="84" t="s">
        <v>19</v>
      </c>
      <c r="T101" s="84" t="s">
        <v>4</v>
      </c>
    </row>
    <row r="102" spans="1:26" ht="10.5" customHeight="1">
      <c r="A102" s="86"/>
    </row>
    <row r="103" spans="1:26" ht="12.75" customHeight="1">
      <c r="A103" s="85" t="s">
        <v>249</v>
      </c>
    </row>
    <row r="104" spans="1:26" ht="15.75" customHeight="1">
      <c r="A104" s="86"/>
    </row>
    <row r="105" spans="1:26" ht="43.5" customHeight="1">
      <c r="A105" s="266" t="s">
        <v>287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</row>
    <row r="106" spans="1:26" s="100" customFormat="1" ht="12.75" customHeight="1">
      <c r="A106" s="68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68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69"/>
    </row>
    <row r="107" spans="1:26" ht="15.75" customHeight="1">
      <c r="A107" s="278" t="s">
        <v>195</v>
      </c>
      <c r="B107" s="312"/>
      <c r="C107" s="312"/>
      <c r="D107" s="313"/>
      <c r="E107" s="256" t="s">
        <v>18</v>
      </c>
      <c r="F107" s="278"/>
      <c r="G107" s="278"/>
      <c r="H107" s="177"/>
      <c r="I107" s="296" t="s">
        <v>43</v>
      </c>
      <c r="J107" s="348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</row>
    <row r="108" spans="1:26" ht="29.25" customHeight="1">
      <c r="A108" s="279"/>
      <c r="B108" s="314"/>
      <c r="C108" s="314"/>
      <c r="D108" s="315"/>
      <c r="E108" s="260"/>
      <c r="F108" s="280"/>
      <c r="G108" s="280"/>
      <c r="H108" s="178"/>
      <c r="I108" s="296" t="s">
        <v>0</v>
      </c>
      <c r="J108" s="348"/>
      <c r="K108" s="349"/>
      <c r="L108" s="185"/>
      <c r="M108" s="296" t="s">
        <v>169</v>
      </c>
      <c r="N108" s="348"/>
      <c r="O108" s="349"/>
      <c r="P108" s="185"/>
      <c r="Q108" s="296" t="s">
        <v>1</v>
      </c>
      <c r="R108" s="348"/>
      <c r="S108" s="349"/>
      <c r="T108" s="349"/>
    </row>
    <row r="109" spans="1:26" ht="17.25" customHeight="1">
      <c r="A109" s="314"/>
      <c r="B109" s="314"/>
      <c r="C109" s="314"/>
      <c r="D109" s="315"/>
      <c r="E109" s="296" t="s">
        <v>5</v>
      </c>
      <c r="F109" s="284"/>
      <c r="G109" s="296" t="s">
        <v>6</v>
      </c>
      <c r="H109" s="284"/>
      <c r="I109" s="296" t="s">
        <v>5</v>
      </c>
      <c r="J109" s="284"/>
      <c r="K109" s="296" t="s">
        <v>220</v>
      </c>
      <c r="L109" s="284"/>
      <c r="M109" s="296" t="s">
        <v>5</v>
      </c>
      <c r="N109" s="284"/>
      <c r="O109" s="296" t="s">
        <v>220</v>
      </c>
      <c r="P109" s="284"/>
      <c r="Q109" s="296" t="s">
        <v>5</v>
      </c>
      <c r="R109" s="284"/>
      <c r="S109" s="296" t="s">
        <v>220</v>
      </c>
      <c r="T109" s="348"/>
    </row>
    <row r="110" spans="1:26" ht="17.25" customHeight="1">
      <c r="A110" s="314"/>
      <c r="B110" s="314"/>
      <c r="C110" s="314"/>
      <c r="D110" s="315"/>
      <c r="E110" s="296" t="s">
        <v>7</v>
      </c>
      <c r="F110" s="284"/>
      <c r="G110" s="296" t="s">
        <v>8</v>
      </c>
      <c r="H110" s="284"/>
      <c r="I110" s="296" t="s">
        <v>7</v>
      </c>
      <c r="J110" s="284"/>
      <c r="K110" s="296" t="s">
        <v>8</v>
      </c>
      <c r="L110" s="284"/>
      <c r="M110" s="296" t="s">
        <v>7</v>
      </c>
      <c r="N110" s="284"/>
      <c r="O110" s="296" t="s">
        <v>8</v>
      </c>
      <c r="P110" s="284"/>
      <c r="Q110" s="296" t="s">
        <v>7</v>
      </c>
      <c r="R110" s="284"/>
      <c r="S110" s="296" t="s">
        <v>8</v>
      </c>
      <c r="T110" s="348"/>
    </row>
    <row r="111" spans="1:26" ht="17.25" customHeight="1">
      <c r="A111" s="316"/>
      <c r="B111" s="316"/>
      <c r="C111" s="316"/>
      <c r="D111" s="317"/>
      <c r="E111" s="296" t="s">
        <v>9</v>
      </c>
      <c r="F111" s="284"/>
      <c r="G111" s="296" t="s">
        <v>10</v>
      </c>
      <c r="H111" s="284"/>
      <c r="I111" s="296" t="s">
        <v>11</v>
      </c>
      <c r="J111" s="284"/>
      <c r="K111" s="296" t="s">
        <v>12</v>
      </c>
      <c r="L111" s="284"/>
      <c r="M111" s="296" t="s">
        <v>13</v>
      </c>
      <c r="N111" s="284"/>
      <c r="O111" s="296" t="s">
        <v>14</v>
      </c>
      <c r="P111" s="284"/>
      <c r="Q111" s="296" t="s">
        <v>15</v>
      </c>
      <c r="R111" s="284"/>
      <c r="S111" s="296" t="s">
        <v>16</v>
      </c>
      <c r="T111" s="348"/>
    </row>
    <row r="112" spans="1:26" ht="12.75" customHeight="1">
      <c r="B112" s="93"/>
      <c r="D112" s="69"/>
      <c r="E112" s="70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1:20" ht="12.75" customHeight="1">
      <c r="A113" s="68" t="s">
        <v>4</v>
      </c>
      <c r="B113" s="93"/>
      <c r="D113" s="69"/>
      <c r="E113" s="72" t="s">
        <v>185</v>
      </c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</row>
    <row r="114" spans="1:20" ht="12.75" customHeight="1">
      <c r="A114" s="73"/>
      <c r="B114" s="93" t="s">
        <v>22</v>
      </c>
      <c r="C114" s="73" t="s">
        <v>13</v>
      </c>
      <c r="D114" s="69"/>
      <c r="E114" s="74">
        <v>104</v>
      </c>
      <c r="F114" s="75" t="s">
        <v>4</v>
      </c>
      <c r="G114" s="75">
        <v>232</v>
      </c>
      <c r="H114" s="75" t="s">
        <v>4</v>
      </c>
      <c r="I114" s="75">
        <v>34</v>
      </c>
      <c r="J114" s="75" t="s">
        <v>4</v>
      </c>
      <c r="K114" s="75">
        <v>45</v>
      </c>
      <c r="L114" s="75" t="s">
        <v>4</v>
      </c>
      <c r="M114" s="75">
        <v>79</v>
      </c>
      <c r="N114" s="75" t="s">
        <v>4</v>
      </c>
      <c r="O114" s="75">
        <v>155</v>
      </c>
      <c r="P114" s="75" t="s">
        <v>4</v>
      </c>
      <c r="Q114" s="75">
        <v>16</v>
      </c>
      <c r="R114" s="75" t="s">
        <v>4</v>
      </c>
      <c r="S114" s="75">
        <v>31</v>
      </c>
      <c r="T114" s="76" t="s">
        <v>4</v>
      </c>
    </row>
    <row r="115" spans="1:20" ht="12.75" customHeight="1">
      <c r="A115" s="73" t="s">
        <v>23</v>
      </c>
      <c r="B115" s="93" t="s">
        <v>20</v>
      </c>
      <c r="C115" s="73" t="s">
        <v>24</v>
      </c>
      <c r="D115" s="69"/>
      <c r="E115" s="74">
        <v>131</v>
      </c>
      <c r="F115" s="75" t="s">
        <v>4</v>
      </c>
      <c r="G115" s="75">
        <v>924</v>
      </c>
      <c r="H115" s="75" t="s">
        <v>4</v>
      </c>
      <c r="I115" s="75">
        <v>42</v>
      </c>
      <c r="J115" s="75" t="s">
        <v>4</v>
      </c>
      <c r="K115" s="75">
        <v>173</v>
      </c>
      <c r="L115" s="75" t="s">
        <v>4</v>
      </c>
      <c r="M115" s="75">
        <v>46</v>
      </c>
      <c r="N115" s="75" t="s">
        <v>4</v>
      </c>
      <c r="O115" s="75">
        <v>248</v>
      </c>
      <c r="P115" s="75" t="s">
        <v>4</v>
      </c>
      <c r="Q115" s="75">
        <v>86</v>
      </c>
      <c r="R115" s="75" t="s">
        <v>4</v>
      </c>
      <c r="S115" s="75">
        <v>499</v>
      </c>
      <c r="T115" s="76" t="s">
        <v>4</v>
      </c>
    </row>
    <row r="116" spans="1:20" ht="12.75" customHeight="1">
      <c r="A116" s="73" t="s">
        <v>25</v>
      </c>
      <c r="B116" s="93" t="s">
        <v>20</v>
      </c>
      <c r="C116" s="73" t="s">
        <v>26</v>
      </c>
      <c r="D116" s="69"/>
      <c r="E116" s="74">
        <v>140</v>
      </c>
      <c r="F116" s="75" t="s">
        <v>4</v>
      </c>
      <c r="G116" s="75">
        <v>2068</v>
      </c>
      <c r="H116" s="75" t="s">
        <v>4</v>
      </c>
      <c r="I116" s="75">
        <v>54</v>
      </c>
      <c r="J116" s="75" t="s">
        <v>4</v>
      </c>
      <c r="K116" s="75">
        <v>297</v>
      </c>
      <c r="L116" s="75" t="s">
        <v>4</v>
      </c>
      <c r="M116" s="75">
        <v>51</v>
      </c>
      <c r="N116" s="75" t="s">
        <v>4</v>
      </c>
      <c r="O116" s="75">
        <v>629</v>
      </c>
      <c r="P116" s="75" t="s">
        <v>4</v>
      </c>
      <c r="Q116" s="75">
        <v>99</v>
      </c>
      <c r="R116" s="75" t="s">
        <v>4</v>
      </c>
      <c r="S116" s="75">
        <v>1141</v>
      </c>
      <c r="T116" s="76" t="s">
        <v>4</v>
      </c>
    </row>
    <row r="117" spans="1:20" ht="12.75" customHeight="1">
      <c r="A117" s="73">
        <v>20</v>
      </c>
      <c r="B117" s="93" t="s">
        <v>20</v>
      </c>
      <c r="C117" s="73" t="s">
        <v>27</v>
      </c>
      <c r="D117" s="69"/>
      <c r="E117" s="74">
        <v>189</v>
      </c>
      <c r="F117" s="75" t="s">
        <v>4</v>
      </c>
      <c r="G117" s="75">
        <v>5952</v>
      </c>
      <c r="H117" s="75" t="s">
        <v>4</v>
      </c>
      <c r="I117" s="75">
        <v>118</v>
      </c>
      <c r="J117" s="75" t="s">
        <v>4</v>
      </c>
      <c r="K117" s="75">
        <v>1728</v>
      </c>
      <c r="L117" s="75" t="s">
        <v>4</v>
      </c>
      <c r="M117" s="75">
        <v>48</v>
      </c>
      <c r="N117" s="75" t="s">
        <v>4</v>
      </c>
      <c r="O117" s="75">
        <v>1192</v>
      </c>
      <c r="P117" s="75" t="s">
        <v>4</v>
      </c>
      <c r="Q117" s="75">
        <v>159</v>
      </c>
      <c r="R117" s="75" t="s">
        <v>4</v>
      </c>
      <c r="S117" s="75">
        <v>3030</v>
      </c>
      <c r="T117" s="76" t="s">
        <v>4</v>
      </c>
    </row>
    <row r="118" spans="1:20" ht="12.75" customHeight="1">
      <c r="A118" s="73" t="s">
        <v>28</v>
      </c>
      <c r="B118" s="93" t="s">
        <v>20</v>
      </c>
      <c r="C118" s="73" t="s">
        <v>29</v>
      </c>
      <c r="D118" s="69"/>
      <c r="E118" s="74">
        <v>126</v>
      </c>
      <c r="F118" s="75" t="s">
        <v>4</v>
      </c>
      <c r="G118" s="75">
        <v>8891</v>
      </c>
      <c r="H118" s="75" t="s">
        <v>4</v>
      </c>
      <c r="I118" s="75">
        <v>109</v>
      </c>
      <c r="J118" s="75" t="s">
        <v>4</v>
      </c>
      <c r="K118" s="75">
        <v>3434</v>
      </c>
      <c r="L118" s="75" t="s">
        <v>4</v>
      </c>
      <c r="M118" s="75">
        <v>25</v>
      </c>
      <c r="N118" s="75" t="s">
        <v>4</v>
      </c>
      <c r="O118" s="75">
        <v>1085</v>
      </c>
      <c r="P118" s="75" t="s">
        <v>4</v>
      </c>
      <c r="Q118" s="75">
        <v>113</v>
      </c>
      <c r="R118" s="75" t="s">
        <v>4</v>
      </c>
      <c r="S118" s="75">
        <v>4371</v>
      </c>
      <c r="T118" s="76" t="s">
        <v>4</v>
      </c>
    </row>
    <row r="119" spans="1:20" ht="12.75" customHeight="1">
      <c r="A119" s="73">
        <v>100</v>
      </c>
      <c r="B119" s="93" t="s">
        <v>20</v>
      </c>
      <c r="C119" s="73" t="s">
        <v>30</v>
      </c>
      <c r="D119" s="69"/>
      <c r="E119" s="74">
        <v>77</v>
      </c>
      <c r="F119" s="75" t="s">
        <v>4</v>
      </c>
      <c r="G119" s="75">
        <v>10636</v>
      </c>
      <c r="H119" s="75" t="s">
        <v>4</v>
      </c>
      <c r="I119" s="75">
        <v>74</v>
      </c>
      <c r="J119" s="75" t="s">
        <v>4</v>
      </c>
      <c r="K119" s="75">
        <v>5530</v>
      </c>
      <c r="L119" s="75" t="s">
        <v>4</v>
      </c>
      <c r="M119" s="75">
        <v>2</v>
      </c>
      <c r="N119" s="75" t="s">
        <v>4</v>
      </c>
      <c r="O119" s="75" t="s">
        <v>19</v>
      </c>
      <c r="P119" s="75" t="s">
        <v>4</v>
      </c>
      <c r="Q119" s="75">
        <v>76</v>
      </c>
      <c r="R119" s="75" t="s">
        <v>4</v>
      </c>
      <c r="S119" s="75" t="s">
        <v>19</v>
      </c>
      <c r="T119" s="76" t="s">
        <v>4</v>
      </c>
    </row>
    <row r="120" spans="1:20" ht="12.75" customHeight="1">
      <c r="A120" s="73">
        <v>200</v>
      </c>
      <c r="B120" s="93" t="s">
        <v>20</v>
      </c>
      <c r="C120" s="73" t="s">
        <v>31</v>
      </c>
      <c r="D120" s="69"/>
      <c r="E120" s="74">
        <v>15</v>
      </c>
      <c r="F120" s="75" t="s">
        <v>4</v>
      </c>
      <c r="G120" s="75">
        <v>4027</v>
      </c>
      <c r="H120" s="75" t="s">
        <v>4</v>
      </c>
      <c r="I120" s="75">
        <v>15</v>
      </c>
      <c r="J120" s="75" t="s">
        <v>4</v>
      </c>
      <c r="K120" s="75" t="s">
        <v>19</v>
      </c>
      <c r="L120" s="75" t="s">
        <v>4</v>
      </c>
      <c r="M120" s="75">
        <v>1</v>
      </c>
      <c r="N120" s="75" t="s">
        <v>4</v>
      </c>
      <c r="O120" s="75" t="s">
        <v>19</v>
      </c>
      <c r="P120" s="75" t="s">
        <v>4</v>
      </c>
      <c r="Q120" s="75">
        <v>15</v>
      </c>
      <c r="R120" s="75" t="s">
        <v>4</v>
      </c>
      <c r="S120" s="75">
        <v>1666</v>
      </c>
      <c r="T120" s="76" t="s">
        <v>4</v>
      </c>
    </row>
    <row r="121" spans="1:20" ht="12.75" customHeight="1">
      <c r="A121" s="73" t="s">
        <v>31</v>
      </c>
      <c r="B121" s="93" t="s">
        <v>20</v>
      </c>
      <c r="C121" s="73">
        <v>1000</v>
      </c>
      <c r="D121" s="69"/>
      <c r="E121" s="74">
        <v>3</v>
      </c>
      <c r="F121" s="75" t="s">
        <v>4</v>
      </c>
      <c r="G121" s="75">
        <v>2350</v>
      </c>
      <c r="H121" s="75" t="s">
        <v>4</v>
      </c>
      <c r="I121" s="75">
        <v>3</v>
      </c>
      <c r="J121" s="75" t="s">
        <v>4</v>
      </c>
      <c r="K121" s="75" t="s">
        <v>19</v>
      </c>
      <c r="L121" s="75" t="s">
        <v>4</v>
      </c>
      <c r="M121" s="75" t="s">
        <v>20</v>
      </c>
      <c r="N121" s="75" t="s">
        <v>4</v>
      </c>
      <c r="O121" s="75" t="s">
        <v>20</v>
      </c>
      <c r="P121" s="75" t="s">
        <v>4</v>
      </c>
      <c r="Q121" s="75">
        <v>3</v>
      </c>
      <c r="R121" s="75" t="s">
        <v>4</v>
      </c>
      <c r="S121" s="75" t="s">
        <v>19</v>
      </c>
      <c r="T121" s="76" t="s">
        <v>4</v>
      </c>
    </row>
    <row r="122" spans="1:20" ht="12.75" customHeight="1">
      <c r="A122" s="73">
        <v>1000</v>
      </c>
      <c r="B122" s="93" t="s">
        <v>32</v>
      </c>
      <c r="C122" s="73" t="s">
        <v>33</v>
      </c>
      <c r="D122" s="69"/>
      <c r="E122" s="74" t="s">
        <v>20</v>
      </c>
      <c r="F122" s="75" t="s">
        <v>4</v>
      </c>
      <c r="G122" s="75" t="s">
        <v>20</v>
      </c>
      <c r="H122" s="75" t="s">
        <v>4</v>
      </c>
      <c r="I122" s="75" t="s">
        <v>20</v>
      </c>
      <c r="J122" s="75" t="s">
        <v>4</v>
      </c>
      <c r="K122" s="75" t="s">
        <v>20</v>
      </c>
      <c r="L122" s="75" t="s">
        <v>4</v>
      </c>
      <c r="M122" s="75" t="s">
        <v>20</v>
      </c>
      <c r="N122" s="75" t="s">
        <v>4</v>
      </c>
      <c r="O122" s="75" t="s">
        <v>20</v>
      </c>
      <c r="P122" s="75" t="s">
        <v>4</v>
      </c>
      <c r="Q122" s="75" t="s">
        <v>20</v>
      </c>
      <c r="R122" s="75" t="s">
        <v>4</v>
      </c>
      <c r="S122" s="75" t="s">
        <v>20</v>
      </c>
      <c r="T122" s="76" t="s">
        <v>4</v>
      </c>
    </row>
    <row r="123" spans="1:20" ht="12.75" customHeight="1">
      <c r="B123" s="93" t="s">
        <v>18</v>
      </c>
      <c r="D123" s="69"/>
      <c r="E123" s="74">
        <v>785</v>
      </c>
      <c r="F123" s="75" t="s">
        <v>4</v>
      </c>
      <c r="G123" s="75">
        <v>35082</v>
      </c>
      <c r="H123" s="75" t="s">
        <v>4</v>
      </c>
      <c r="I123" s="75">
        <v>449</v>
      </c>
      <c r="J123" s="75" t="s">
        <v>4</v>
      </c>
      <c r="K123" s="75">
        <v>15343</v>
      </c>
      <c r="L123" s="75" t="s">
        <v>4</v>
      </c>
      <c r="M123" s="75">
        <v>252</v>
      </c>
      <c r="N123" s="75" t="s">
        <v>4</v>
      </c>
      <c r="O123" s="75">
        <v>3565</v>
      </c>
      <c r="P123" s="75" t="s">
        <v>4</v>
      </c>
      <c r="Q123" s="75">
        <v>567</v>
      </c>
      <c r="R123" s="75" t="s">
        <v>4</v>
      </c>
      <c r="S123" s="75">
        <v>16164</v>
      </c>
      <c r="T123" s="76" t="s">
        <v>4</v>
      </c>
    </row>
    <row r="124" spans="1:20" ht="12.75" customHeight="1">
      <c r="A124" s="324" t="s">
        <v>283</v>
      </c>
      <c r="B124" s="324"/>
      <c r="C124" s="324"/>
      <c r="D124" s="324"/>
      <c r="E124" s="77" t="s">
        <v>4</v>
      </c>
      <c r="F124" s="78" t="s">
        <v>4</v>
      </c>
      <c r="G124" s="78" t="s">
        <v>4</v>
      </c>
      <c r="H124" s="78" t="s">
        <v>4</v>
      </c>
      <c r="I124" s="78" t="s">
        <v>4</v>
      </c>
      <c r="J124" s="78" t="s">
        <v>4</v>
      </c>
      <c r="K124" s="78" t="s">
        <v>4</v>
      </c>
      <c r="L124" s="78" t="s">
        <v>4</v>
      </c>
      <c r="M124" s="78" t="s">
        <v>4</v>
      </c>
      <c r="N124" s="78" t="s">
        <v>4</v>
      </c>
      <c r="O124" s="78" t="s">
        <v>4</v>
      </c>
      <c r="P124" s="78" t="s">
        <v>4</v>
      </c>
      <c r="Q124" s="78" t="s">
        <v>4</v>
      </c>
      <c r="R124" s="78" t="s">
        <v>4</v>
      </c>
      <c r="S124" s="78" t="s">
        <v>4</v>
      </c>
      <c r="T124" s="76" t="s">
        <v>4</v>
      </c>
    </row>
    <row r="125" spans="1:20" ht="12.75" customHeight="1">
      <c r="A125" s="343" t="s">
        <v>286</v>
      </c>
      <c r="B125" s="343"/>
      <c r="C125" s="343"/>
      <c r="D125" s="343"/>
      <c r="E125" s="74">
        <v>682</v>
      </c>
      <c r="F125" s="75" t="s">
        <v>4</v>
      </c>
      <c r="G125" s="75">
        <v>29489</v>
      </c>
      <c r="H125" s="75" t="s">
        <v>4</v>
      </c>
      <c r="I125" s="75">
        <v>399</v>
      </c>
      <c r="J125" s="75" t="s">
        <v>4</v>
      </c>
      <c r="K125" s="75">
        <v>13508</v>
      </c>
      <c r="L125" s="75" t="s">
        <v>4</v>
      </c>
      <c r="M125" s="75">
        <v>205</v>
      </c>
      <c r="N125" s="75" t="s">
        <v>4</v>
      </c>
      <c r="O125" s="75">
        <v>2119</v>
      </c>
      <c r="P125" s="75" t="s">
        <v>4</v>
      </c>
      <c r="Q125" s="75">
        <v>507</v>
      </c>
      <c r="R125" s="75" t="s">
        <v>4</v>
      </c>
      <c r="S125" s="75">
        <v>13852</v>
      </c>
      <c r="T125" s="182" t="s">
        <v>4</v>
      </c>
    </row>
    <row r="126" spans="1:20" ht="12.75" customHeight="1">
      <c r="A126" s="346" t="s">
        <v>280</v>
      </c>
      <c r="B126" s="346" t="s">
        <v>280</v>
      </c>
      <c r="C126" s="346" t="s">
        <v>280</v>
      </c>
      <c r="D126" s="346" t="s">
        <v>280</v>
      </c>
      <c r="E126" s="77" t="s">
        <v>4</v>
      </c>
      <c r="F126" s="78" t="s">
        <v>4</v>
      </c>
      <c r="G126" s="78" t="s">
        <v>4</v>
      </c>
      <c r="H126" s="78" t="s">
        <v>4</v>
      </c>
      <c r="I126" s="78" t="s">
        <v>4</v>
      </c>
      <c r="J126" s="78" t="s">
        <v>4</v>
      </c>
      <c r="K126" s="78" t="s">
        <v>4</v>
      </c>
      <c r="L126" s="78" t="s">
        <v>4</v>
      </c>
      <c r="M126" s="78" t="s">
        <v>4</v>
      </c>
      <c r="N126" s="78" t="s">
        <v>4</v>
      </c>
      <c r="O126" s="78" t="s">
        <v>4</v>
      </c>
      <c r="P126" s="78" t="s">
        <v>4</v>
      </c>
      <c r="Q126" s="78" t="s">
        <v>4</v>
      </c>
      <c r="R126" s="78" t="s">
        <v>4</v>
      </c>
      <c r="S126" s="78" t="s">
        <v>4</v>
      </c>
      <c r="T126" s="76" t="s">
        <v>4</v>
      </c>
    </row>
    <row r="127" spans="1:20" ht="12.75" customHeight="1">
      <c r="A127" s="343" t="s">
        <v>278</v>
      </c>
      <c r="B127" s="343" t="s">
        <v>278</v>
      </c>
      <c r="C127" s="343" t="s">
        <v>278</v>
      </c>
      <c r="D127" s="343" t="s">
        <v>278</v>
      </c>
      <c r="E127" s="74">
        <v>385</v>
      </c>
      <c r="F127" s="75" t="s">
        <v>4</v>
      </c>
      <c r="G127" s="75">
        <v>22679</v>
      </c>
      <c r="H127" s="75" t="s">
        <v>4</v>
      </c>
      <c r="I127" s="75">
        <v>267</v>
      </c>
      <c r="J127" s="75" t="s">
        <v>4</v>
      </c>
      <c r="K127" s="75">
        <v>11158</v>
      </c>
      <c r="L127" s="75" t="s">
        <v>4</v>
      </c>
      <c r="M127" s="75">
        <v>135</v>
      </c>
      <c r="N127" s="75" t="s">
        <v>4</v>
      </c>
      <c r="O127" s="75">
        <v>1736</v>
      </c>
      <c r="P127" s="75" t="s">
        <v>4</v>
      </c>
      <c r="Q127" s="75">
        <v>263</v>
      </c>
      <c r="R127" s="75" t="s">
        <v>4</v>
      </c>
      <c r="S127" s="75">
        <v>9781</v>
      </c>
      <c r="T127" s="76" t="s">
        <v>4</v>
      </c>
    </row>
    <row r="128" spans="1:20" ht="12.75" customHeight="1">
      <c r="A128" s="343" t="s">
        <v>279</v>
      </c>
      <c r="B128" s="343" t="s">
        <v>279</v>
      </c>
      <c r="C128" s="343" t="s">
        <v>279</v>
      </c>
      <c r="D128" s="343" t="s">
        <v>279</v>
      </c>
      <c r="E128" s="74">
        <v>297</v>
      </c>
      <c r="F128" s="75" t="s">
        <v>4</v>
      </c>
      <c r="G128" s="75">
        <v>6809</v>
      </c>
      <c r="H128" s="75" t="s">
        <v>4</v>
      </c>
      <c r="I128" s="75">
        <v>132</v>
      </c>
      <c r="J128" s="75" t="s">
        <v>4</v>
      </c>
      <c r="K128" s="75">
        <v>2351</v>
      </c>
      <c r="L128" s="75" t="s">
        <v>4</v>
      </c>
      <c r="M128" s="75">
        <v>70</v>
      </c>
      <c r="N128" s="75" t="s">
        <v>4</v>
      </c>
      <c r="O128" s="75">
        <v>383</v>
      </c>
      <c r="P128" s="75" t="s">
        <v>4</v>
      </c>
      <c r="Q128" s="75">
        <v>244</v>
      </c>
      <c r="R128" s="75" t="s">
        <v>4</v>
      </c>
      <c r="S128" s="75">
        <v>4071</v>
      </c>
      <c r="T128" s="76" t="s">
        <v>4</v>
      </c>
    </row>
    <row r="129" spans="1:20" ht="26.25" customHeight="1">
      <c r="A129" s="347" t="s">
        <v>284</v>
      </c>
      <c r="B129" s="347" t="s">
        <v>217</v>
      </c>
      <c r="C129" s="347" t="s">
        <v>217</v>
      </c>
      <c r="D129" s="347" t="s">
        <v>217</v>
      </c>
      <c r="E129" s="74">
        <v>93</v>
      </c>
      <c r="F129" s="75" t="s">
        <v>4</v>
      </c>
      <c r="G129" s="75">
        <v>5325</v>
      </c>
      <c r="H129" s="75" t="s">
        <v>4</v>
      </c>
      <c r="I129" s="75">
        <v>44</v>
      </c>
      <c r="J129" s="75" t="s">
        <v>4</v>
      </c>
      <c r="K129" s="75">
        <v>1801</v>
      </c>
      <c r="L129" s="75" t="s">
        <v>4</v>
      </c>
      <c r="M129" s="75">
        <v>42</v>
      </c>
      <c r="N129" s="75" t="s">
        <v>4</v>
      </c>
      <c r="O129" s="75">
        <v>1391</v>
      </c>
      <c r="P129" s="75" t="s">
        <v>4</v>
      </c>
      <c r="Q129" s="75">
        <v>55</v>
      </c>
      <c r="R129" s="75" t="s">
        <v>4</v>
      </c>
      <c r="S129" s="75">
        <v>2132</v>
      </c>
      <c r="T129" s="76"/>
    </row>
    <row r="130" spans="1:20" ht="12.75" customHeight="1">
      <c r="A130" s="343" t="s">
        <v>285</v>
      </c>
      <c r="B130" s="343" t="s">
        <v>216</v>
      </c>
      <c r="C130" s="343" t="s">
        <v>216</v>
      </c>
      <c r="D130" s="343" t="s">
        <v>216</v>
      </c>
      <c r="E130" s="74">
        <v>10</v>
      </c>
      <c r="F130" s="75" t="s">
        <v>4</v>
      </c>
      <c r="G130" s="75">
        <v>268</v>
      </c>
      <c r="H130" s="75" t="s">
        <v>4</v>
      </c>
      <c r="I130" s="75">
        <v>6</v>
      </c>
      <c r="J130" s="75" t="s">
        <v>4</v>
      </c>
      <c r="K130" s="75">
        <v>33</v>
      </c>
      <c r="L130" s="75" t="s">
        <v>4</v>
      </c>
      <c r="M130" s="75">
        <v>5</v>
      </c>
      <c r="N130" s="75" t="s">
        <v>4</v>
      </c>
      <c r="O130" s="75">
        <v>55</v>
      </c>
      <c r="P130" s="75" t="s">
        <v>4</v>
      </c>
      <c r="Q130" s="75">
        <v>5</v>
      </c>
      <c r="R130" s="75" t="s">
        <v>4</v>
      </c>
      <c r="S130" s="75">
        <v>180</v>
      </c>
      <c r="T130" s="76"/>
    </row>
    <row r="131" spans="1:20" ht="12.75" customHeight="1">
      <c r="A131" s="344" t="s">
        <v>282</v>
      </c>
      <c r="B131" s="344"/>
      <c r="C131" s="344"/>
      <c r="D131" s="344"/>
      <c r="E131" s="77" t="s">
        <v>4</v>
      </c>
      <c r="F131" s="78" t="s">
        <v>4</v>
      </c>
      <c r="G131" s="78" t="s">
        <v>4</v>
      </c>
      <c r="H131" s="78" t="s">
        <v>4</v>
      </c>
      <c r="I131" s="78" t="s">
        <v>4</v>
      </c>
      <c r="J131" s="78" t="s">
        <v>4</v>
      </c>
      <c r="K131" s="78" t="s">
        <v>4</v>
      </c>
      <c r="L131" s="78" t="s">
        <v>4</v>
      </c>
      <c r="M131" s="78" t="s">
        <v>4</v>
      </c>
      <c r="N131" s="78" t="s">
        <v>4</v>
      </c>
      <c r="O131" s="78" t="s">
        <v>4</v>
      </c>
      <c r="P131" s="78" t="s">
        <v>4</v>
      </c>
      <c r="Q131" s="78" t="s">
        <v>4</v>
      </c>
      <c r="R131" s="78" t="s">
        <v>4</v>
      </c>
      <c r="S131" s="78" t="s">
        <v>4</v>
      </c>
      <c r="T131" s="76"/>
    </row>
    <row r="132" spans="1:20" ht="24" customHeight="1">
      <c r="A132" s="323" t="s">
        <v>293</v>
      </c>
      <c r="B132" s="323" t="s">
        <v>219</v>
      </c>
      <c r="C132" s="323" t="s">
        <v>219</v>
      </c>
      <c r="D132" s="323" t="s">
        <v>219</v>
      </c>
      <c r="E132" s="74">
        <v>20</v>
      </c>
      <c r="F132" s="75" t="s">
        <v>4</v>
      </c>
      <c r="G132" s="75">
        <v>1111</v>
      </c>
      <c r="H132" s="75" t="s">
        <v>4</v>
      </c>
      <c r="I132" s="75">
        <v>16</v>
      </c>
      <c r="J132" s="75" t="s">
        <v>4</v>
      </c>
      <c r="K132" s="75" t="s">
        <v>19</v>
      </c>
      <c r="L132" s="75" t="s">
        <v>4</v>
      </c>
      <c r="M132" s="75">
        <v>6</v>
      </c>
      <c r="N132" s="75" t="s">
        <v>4</v>
      </c>
      <c r="O132" s="75" t="s">
        <v>19</v>
      </c>
      <c r="P132" s="75" t="s">
        <v>4</v>
      </c>
      <c r="Q132" s="75">
        <v>17</v>
      </c>
      <c r="R132" s="75" t="s">
        <v>4</v>
      </c>
      <c r="S132" s="75">
        <v>596</v>
      </c>
      <c r="T132" s="76"/>
    </row>
    <row r="133" spans="1:20" ht="12.75" customHeight="1">
      <c r="A133" s="351"/>
      <c r="B133" s="351"/>
      <c r="C133" s="351"/>
      <c r="D133" s="351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6"/>
    </row>
    <row r="134" spans="1:20" ht="12.75" customHeight="1">
      <c r="A134" s="68" t="s">
        <v>4</v>
      </c>
      <c r="B134" s="93"/>
      <c r="D134" s="69"/>
      <c r="E134" s="72" t="s">
        <v>186</v>
      </c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/>
    </row>
    <row r="135" spans="1:20" ht="12.75" customHeight="1">
      <c r="A135" s="73"/>
      <c r="B135" s="93" t="s">
        <v>22</v>
      </c>
      <c r="C135" s="73" t="s">
        <v>13</v>
      </c>
      <c r="D135" s="69"/>
      <c r="E135" s="74">
        <v>39</v>
      </c>
      <c r="F135" s="75" t="s">
        <v>4</v>
      </c>
      <c r="G135" s="75">
        <v>95</v>
      </c>
      <c r="H135" s="75" t="s">
        <v>4</v>
      </c>
      <c r="I135" s="75">
        <v>16</v>
      </c>
      <c r="J135" s="75" t="s">
        <v>4</v>
      </c>
      <c r="K135" s="75">
        <v>26</v>
      </c>
      <c r="L135" s="75" t="s">
        <v>4</v>
      </c>
      <c r="M135" s="75">
        <v>8</v>
      </c>
      <c r="N135" s="75" t="s">
        <v>4</v>
      </c>
      <c r="O135" s="75" t="s">
        <v>19</v>
      </c>
      <c r="P135" s="75" t="s">
        <v>4</v>
      </c>
      <c r="Q135" s="75">
        <v>25</v>
      </c>
      <c r="R135" s="75" t="s">
        <v>4</v>
      </c>
      <c r="S135" s="75" t="s">
        <v>19</v>
      </c>
      <c r="T135" s="81" t="s">
        <v>4</v>
      </c>
    </row>
    <row r="136" spans="1:20" ht="12.75" customHeight="1">
      <c r="A136" s="73" t="s">
        <v>23</v>
      </c>
      <c r="B136" s="93" t="s">
        <v>20</v>
      </c>
      <c r="C136" s="73" t="s">
        <v>24</v>
      </c>
      <c r="D136" s="69"/>
      <c r="E136" s="74">
        <v>86</v>
      </c>
      <c r="F136" s="75" t="s">
        <v>4</v>
      </c>
      <c r="G136" s="75">
        <v>625</v>
      </c>
      <c r="H136" s="75" t="s">
        <v>4</v>
      </c>
      <c r="I136" s="75">
        <v>30</v>
      </c>
      <c r="J136" s="75" t="s">
        <v>4</v>
      </c>
      <c r="K136" s="75">
        <v>142</v>
      </c>
      <c r="L136" s="75" t="s">
        <v>4</v>
      </c>
      <c r="M136" s="75">
        <v>3</v>
      </c>
      <c r="N136" s="75" t="s">
        <v>4</v>
      </c>
      <c r="O136" s="75">
        <v>14</v>
      </c>
      <c r="P136" s="75" t="s">
        <v>4</v>
      </c>
      <c r="Q136" s="75">
        <v>79</v>
      </c>
      <c r="R136" s="75" t="s">
        <v>4</v>
      </c>
      <c r="S136" s="75">
        <v>468</v>
      </c>
      <c r="T136" s="81" t="s">
        <v>4</v>
      </c>
    </row>
    <row r="137" spans="1:20" ht="12.75" customHeight="1">
      <c r="A137" s="73" t="s">
        <v>25</v>
      </c>
      <c r="B137" s="93" t="s">
        <v>20</v>
      </c>
      <c r="C137" s="73" t="s">
        <v>26</v>
      </c>
      <c r="D137" s="69"/>
      <c r="E137" s="74">
        <v>83</v>
      </c>
      <c r="F137" s="75" t="s">
        <v>4</v>
      </c>
      <c r="G137" s="75">
        <v>1209</v>
      </c>
      <c r="H137" s="75" t="s">
        <v>4</v>
      </c>
      <c r="I137" s="75">
        <v>38</v>
      </c>
      <c r="J137" s="75" t="s">
        <v>4</v>
      </c>
      <c r="K137" s="75">
        <v>290</v>
      </c>
      <c r="L137" s="75" t="s">
        <v>4</v>
      </c>
      <c r="M137" s="75">
        <v>2</v>
      </c>
      <c r="N137" s="75" t="s">
        <v>4</v>
      </c>
      <c r="O137" s="75" t="s">
        <v>19</v>
      </c>
      <c r="P137" s="75" t="s">
        <v>4</v>
      </c>
      <c r="Q137" s="75">
        <v>78</v>
      </c>
      <c r="R137" s="75" t="s">
        <v>4</v>
      </c>
      <c r="S137" s="75" t="s">
        <v>19</v>
      </c>
      <c r="T137" s="81" t="s">
        <v>4</v>
      </c>
    </row>
    <row r="138" spans="1:20" ht="12.75" customHeight="1">
      <c r="A138" s="73">
        <v>20</v>
      </c>
      <c r="B138" s="93" t="s">
        <v>20</v>
      </c>
      <c r="C138" s="73" t="s">
        <v>27</v>
      </c>
      <c r="D138" s="69"/>
      <c r="E138" s="74">
        <v>108</v>
      </c>
      <c r="F138" s="75" t="s">
        <v>4</v>
      </c>
      <c r="G138" s="75">
        <v>3398</v>
      </c>
      <c r="H138" s="75" t="s">
        <v>4</v>
      </c>
      <c r="I138" s="75">
        <v>84</v>
      </c>
      <c r="J138" s="75" t="s">
        <v>4</v>
      </c>
      <c r="K138" s="75">
        <v>1794</v>
      </c>
      <c r="L138" s="75" t="s">
        <v>4</v>
      </c>
      <c r="M138" s="75">
        <v>4</v>
      </c>
      <c r="N138" s="75" t="s">
        <v>4</v>
      </c>
      <c r="O138" s="75">
        <v>11</v>
      </c>
      <c r="P138" s="75" t="s">
        <v>4</v>
      </c>
      <c r="Q138" s="75">
        <v>103</v>
      </c>
      <c r="R138" s="75" t="s">
        <v>4</v>
      </c>
      <c r="S138" s="75">
        <v>1591</v>
      </c>
      <c r="T138" s="81" t="s">
        <v>4</v>
      </c>
    </row>
    <row r="139" spans="1:20" ht="12.75" customHeight="1">
      <c r="A139" s="73" t="s">
        <v>28</v>
      </c>
      <c r="B139" s="93" t="s">
        <v>20</v>
      </c>
      <c r="C139" s="73" t="s">
        <v>29</v>
      </c>
      <c r="D139" s="69"/>
      <c r="E139" s="74">
        <v>129</v>
      </c>
      <c r="F139" s="75" t="s">
        <v>4</v>
      </c>
      <c r="G139" s="75">
        <v>9348</v>
      </c>
      <c r="H139" s="75" t="s">
        <v>4</v>
      </c>
      <c r="I139" s="75">
        <v>124</v>
      </c>
      <c r="J139" s="75" t="s">
        <v>4</v>
      </c>
      <c r="K139" s="75">
        <v>6414</v>
      </c>
      <c r="L139" s="75" t="s">
        <v>4</v>
      </c>
      <c r="M139" s="75" t="s">
        <v>20</v>
      </c>
      <c r="N139" s="75" t="s">
        <v>4</v>
      </c>
      <c r="O139" s="75" t="s">
        <v>20</v>
      </c>
      <c r="P139" s="75" t="s">
        <v>4</v>
      </c>
      <c r="Q139" s="75">
        <v>120</v>
      </c>
      <c r="R139" s="75" t="s">
        <v>4</v>
      </c>
      <c r="S139" s="75">
        <v>2933</v>
      </c>
      <c r="T139" s="81" t="s">
        <v>4</v>
      </c>
    </row>
    <row r="140" spans="1:20" ht="12.75" customHeight="1">
      <c r="A140" s="73">
        <v>100</v>
      </c>
      <c r="B140" s="93" t="s">
        <v>20</v>
      </c>
      <c r="C140" s="73" t="s">
        <v>30</v>
      </c>
      <c r="D140" s="69"/>
      <c r="E140" s="74">
        <v>123</v>
      </c>
      <c r="F140" s="75" t="s">
        <v>4</v>
      </c>
      <c r="G140" s="75">
        <v>17429</v>
      </c>
      <c r="H140" s="75" t="s">
        <v>4</v>
      </c>
      <c r="I140" s="75">
        <v>123</v>
      </c>
      <c r="J140" s="75" t="s">
        <v>4</v>
      </c>
      <c r="K140" s="75">
        <v>13432</v>
      </c>
      <c r="L140" s="75" t="s">
        <v>4</v>
      </c>
      <c r="M140" s="75" t="s">
        <v>20</v>
      </c>
      <c r="N140" s="75" t="s">
        <v>4</v>
      </c>
      <c r="O140" s="75" t="s">
        <v>20</v>
      </c>
      <c r="P140" s="75" t="s">
        <v>4</v>
      </c>
      <c r="Q140" s="75">
        <v>119</v>
      </c>
      <c r="R140" s="75" t="s">
        <v>4</v>
      </c>
      <c r="S140" s="75">
        <v>3995</v>
      </c>
      <c r="T140" s="81" t="s">
        <v>4</v>
      </c>
    </row>
    <row r="141" spans="1:20" ht="12.75" customHeight="1">
      <c r="A141" s="73">
        <v>200</v>
      </c>
      <c r="B141" s="93" t="s">
        <v>20</v>
      </c>
      <c r="C141" s="73" t="s">
        <v>31</v>
      </c>
      <c r="D141" s="69"/>
      <c r="E141" s="74">
        <v>59</v>
      </c>
      <c r="F141" s="75" t="s">
        <v>4</v>
      </c>
      <c r="G141" s="75">
        <v>17465</v>
      </c>
      <c r="H141" s="75" t="s">
        <v>4</v>
      </c>
      <c r="I141" s="75">
        <v>58</v>
      </c>
      <c r="J141" s="75" t="s">
        <v>4</v>
      </c>
      <c r="K141" s="75">
        <v>14685</v>
      </c>
      <c r="L141" s="75" t="s">
        <v>4</v>
      </c>
      <c r="M141" s="75">
        <v>4</v>
      </c>
      <c r="N141" s="75" t="s">
        <v>4</v>
      </c>
      <c r="O141" s="75" t="s">
        <v>19</v>
      </c>
      <c r="P141" s="75" t="s">
        <v>4</v>
      </c>
      <c r="Q141" s="75">
        <v>58</v>
      </c>
      <c r="R141" s="75" t="s">
        <v>4</v>
      </c>
      <c r="S141" s="75" t="s">
        <v>19</v>
      </c>
      <c r="T141" s="81" t="s">
        <v>4</v>
      </c>
    </row>
    <row r="142" spans="1:20" ht="12.75" customHeight="1">
      <c r="A142" s="73" t="s">
        <v>31</v>
      </c>
      <c r="B142" s="93" t="s">
        <v>20</v>
      </c>
      <c r="C142" s="73">
        <v>1000</v>
      </c>
      <c r="D142" s="69"/>
      <c r="E142" s="74">
        <v>17</v>
      </c>
      <c r="F142" s="75" t="s">
        <v>4</v>
      </c>
      <c r="G142" s="75">
        <v>11030</v>
      </c>
      <c r="H142" s="75" t="s">
        <v>4</v>
      </c>
      <c r="I142" s="75">
        <v>17</v>
      </c>
      <c r="J142" s="75" t="s">
        <v>4</v>
      </c>
      <c r="K142" s="75">
        <v>10201</v>
      </c>
      <c r="L142" s="75" t="s">
        <v>4</v>
      </c>
      <c r="M142" s="75">
        <v>3</v>
      </c>
      <c r="N142" s="75" t="s">
        <v>4</v>
      </c>
      <c r="O142" s="75" t="s">
        <v>19</v>
      </c>
      <c r="P142" s="75" t="s">
        <v>4</v>
      </c>
      <c r="Q142" s="75">
        <v>16</v>
      </c>
      <c r="R142" s="75" t="s">
        <v>4</v>
      </c>
      <c r="S142" s="75" t="s">
        <v>19</v>
      </c>
      <c r="T142" s="81" t="s">
        <v>4</v>
      </c>
    </row>
    <row r="143" spans="1:20" ht="12.75" customHeight="1">
      <c r="A143" s="73">
        <v>1000</v>
      </c>
      <c r="B143" s="93" t="s">
        <v>32</v>
      </c>
      <c r="C143" s="73" t="s">
        <v>33</v>
      </c>
      <c r="D143" s="69"/>
      <c r="E143" s="74">
        <v>7</v>
      </c>
      <c r="F143" s="75" t="s">
        <v>4</v>
      </c>
      <c r="G143" s="75">
        <v>9974</v>
      </c>
      <c r="H143" s="75" t="s">
        <v>4</v>
      </c>
      <c r="I143" s="75">
        <v>7</v>
      </c>
      <c r="J143" s="75" t="s">
        <v>4</v>
      </c>
      <c r="K143" s="75">
        <v>9696</v>
      </c>
      <c r="L143" s="75" t="s">
        <v>4</v>
      </c>
      <c r="M143" s="75">
        <v>2</v>
      </c>
      <c r="N143" s="75" t="s">
        <v>4</v>
      </c>
      <c r="O143" s="75" t="s">
        <v>19</v>
      </c>
      <c r="P143" s="75" t="s">
        <v>4</v>
      </c>
      <c r="Q143" s="75">
        <v>7</v>
      </c>
      <c r="R143" s="75" t="s">
        <v>4</v>
      </c>
      <c r="S143" s="75" t="s">
        <v>19</v>
      </c>
      <c r="T143" s="81" t="s">
        <v>4</v>
      </c>
    </row>
    <row r="144" spans="1:20" ht="12.75" customHeight="1">
      <c r="B144" s="93" t="s">
        <v>18</v>
      </c>
      <c r="D144" s="69"/>
      <c r="E144" s="74">
        <v>651</v>
      </c>
      <c r="F144" s="75" t="s">
        <v>4</v>
      </c>
      <c r="G144" s="75">
        <v>70574</v>
      </c>
      <c r="H144" s="75" t="s">
        <v>4</v>
      </c>
      <c r="I144" s="75">
        <v>497</v>
      </c>
      <c r="J144" s="75" t="s">
        <v>4</v>
      </c>
      <c r="K144" s="75">
        <v>56680</v>
      </c>
      <c r="L144" s="75" t="s">
        <v>4</v>
      </c>
      <c r="M144" s="75">
        <v>26</v>
      </c>
      <c r="N144" s="75" t="s">
        <v>4</v>
      </c>
      <c r="O144" s="75">
        <v>469</v>
      </c>
      <c r="P144" s="75" t="s">
        <v>4</v>
      </c>
      <c r="Q144" s="75">
        <v>605</v>
      </c>
      <c r="R144" s="75" t="s">
        <v>4</v>
      </c>
      <c r="S144" s="75">
        <v>13415</v>
      </c>
      <c r="T144" s="81" t="s">
        <v>4</v>
      </c>
    </row>
    <row r="145" spans="1:26" ht="12.75" customHeight="1">
      <c r="A145" s="324" t="s">
        <v>283</v>
      </c>
      <c r="B145" s="324"/>
      <c r="C145" s="324"/>
      <c r="D145" s="324"/>
      <c r="E145" s="77" t="s">
        <v>4</v>
      </c>
      <c r="F145" s="78" t="s">
        <v>4</v>
      </c>
      <c r="G145" s="78" t="s">
        <v>4</v>
      </c>
      <c r="H145" s="78" t="s">
        <v>4</v>
      </c>
      <c r="I145" s="78" t="s">
        <v>4</v>
      </c>
      <c r="J145" s="78" t="s">
        <v>4</v>
      </c>
      <c r="K145" s="78" t="s">
        <v>4</v>
      </c>
      <c r="L145" s="78" t="s">
        <v>4</v>
      </c>
      <c r="M145" s="78" t="s">
        <v>4</v>
      </c>
      <c r="N145" s="78" t="s">
        <v>4</v>
      </c>
      <c r="O145" s="78" t="s">
        <v>4</v>
      </c>
      <c r="P145" s="78" t="s">
        <v>4</v>
      </c>
      <c r="Q145" s="78" t="s">
        <v>4</v>
      </c>
      <c r="R145" s="78" t="s">
        <v>4</v>
      </c>
      <c r="S145" s="78" t="s">
        <v>4</v>
      </c>
      <c r="T145" s="82" t="s">
        <v>4</v>
      </c>
    </row>
    <row r="146" spans="1:26" ht="12.75" customHeight="1">
      <c r="A146" s="343" t="s">
        <v>292</v>
      </c>
      <c r="B146" s="343"/>
      <c r="C146" s="343"/>
      <c r="D146" s="343"/>
      <c r="E146" s="74">
        <v>584</v>
      </c>
      <c r="F146" s="75" t="s">
        <v>4</v>
      </c>
      <c r="G146" s="75">
        <v>56348</v>
      </c>
      <c r="H146" s="75" t="s">
        <v>4</v>
      </c>
      <c r="I146" s="75">
        <v>444</v>
      </c>
      <c r="J146" s="75" t="s">
        <v>4</v>
      </c>
      <c r="K146" s="75">
        <v>44292</v>
      </c>
      <c r="L146" s="75" t="s">
        <v>4</v>
      </c>
      <c r="M146" s="75">
        <v>23</v>
      </c>
      <c r="N146" s="75" t="s">
        <v>4</v>
      </c>
      <c r="O146" s="75">
        <v>465</v>
      </c>
      <c r="P146" s="75" t="s">
        <v>4</v>
      </c>
      <c r="Q146" s="75">
        <v>544</v>
      </c>
      <c r="R146" s="75" t="s">
        <v>4</v>
      </c>
      <c r="S146" s="75">
        <v>11582</v>
      </c>
      <c r="T146" s="81" t="s">
        <v>4</v>
      </c>
    </row>
    <row r="147" spans="1:26" ht="12.75" customHeight="1">
      <c r="A147" s="346" t="s">
        <v>280</v>
      </c>
      <c r="B147" s="346" t="s">
        <v>280</v>
      </c>
      <c r="C147" s="346" t="s">
        <v>280</v>
      </c>
      <c r="D147" s="346" t="s">
        <v>280</v>
      </c>
      <c r="E147" s="77" t="s">
        <v>4</v>
      </c>
      <c r="F147" s="78" t="s">
        <v>4</v>
      </c>
      <c r="G147" s="78" t="s">
        <v>4</v>
      </c>
      <c r="H147" s="78" t="s">
        <v>4</v>
      </c>
      <c r="I147" s="78" t="s">
        <v>4</v>
      </c>
      <c r="J147" s="78" t="s">
        <v>4</v>
      </c>
      <c r="K147" s="78" t="s">
        <v>4</v>
      </c>
      <c r="L147" s="78" t="s">
        <v>4</v>
      </c>
      <c r="M147" s="78" t="s">
        <v>4</v>
      </c>
      <c r="N147" s="78" t="s">
        <v>4</v>
      </c>
      <c r="O147" s="78" t="s">
        <v>4</v>
      </c>
      <c r="P147" s="78" t="s">
        <v>4</v>
      </c>
      <c r="Q147" s="78" t="s">
        <v>4</v>
      </c>
      <c r="R147" s="78" t="s">
        <v>4</v>
      </c>
      <c r="S147" s="78" t="s">
        <v>4</v>
      </c>
      <c r="T147" s="82" t="s">
        <v>4</v>
      </c>
    </row>
    <row r="148" spans="1:26" ht="12.75" customHeight="1">
      <c r="A148" s="350" t="s">
        <v>288</v>
      </c>
      <c r="B148" s="350" t="s">
        <v>278</v>
      </c>
      <c r="C148" s="350" t="s">
        <v>278</v>
      </c>
      <c r="D148" s="350" t="s">
        <v>278</v>
      </c>
      <c r="E148" s="74">
        <v>325</v>
      </c>
      <c r="F148" s="75" t="s">
        <v>4</v>
      </c>
      <c r="G148" s="75">
        <v>42326</v>
      </c>
      <c r="H148" s="75" t="s">
        <v>4</v>
      </c>
      <c r="I148" s="75">
        <v>286</v>
      </c>
      <c r="J148" s="75" t="s">
        <v>4</v>
      </c>
      <c r="K148" s="75">
        <v>34301</v>
      </c>
      <c r="L148" s="75" t="s">
        <v>4</v>
      </c>
      <c r="M148" s="75">
        <v>16</v>
      </c>
      <c r="N148" s="75" t="s">
        <v>4</v>
      </c>
      <c r="O148" s="75">
        <v>374</v>
      </c>
      <c r="P148" s="75" t="s">
        <v>4</v>
      </c>
      <c r="Q148" s="75">
        <v>304</v>
      </c>
      <c r="R148" s="75" t="s">
        <v>4</v>
      </c>
      <c r="S148" s="75">
        <v>7645</v>
      </c>
      <c r="T148" s="81" t="s">
        <v>4</v>
      </c>
    </row>
    <row r="149" spans="1:26" ht="12.75" customHeight="1">
      <c r="A149" s="350" t="s">
        <v>289</v>
      </c>
      <c r="B149" s="350" t="s">
        <v>279</v>
      </c>
      <c r="C149" s="350" t="s">
        <v>279</v>
      </c>
      <c r="D149" s="350" t="s">
        <v>279</v>
      </c>
      <c r="E149" s="74">
        <v>259</v>
      </c>
      <c r="F149" s="75" t="s">
        <v>4</v>
      </c>
      <c r="G149" s="75">
        <v>14021</v>
      </c>
      <c r="H149" s="75" t="s">
        <v>4</v>
      </c>
      <c r="I149" s="75">
        <v>158</v>
      </c>
      <c r="J149" s="75" t="s">
        <v>4</v>
      </c>
      <c r="K149" s="75">
        <v>9992</v>
      </c>
      <c r="L149" s="75" t="s">
        <v>4</v>
      </c>
      <c r="M149" s="75">
        <v>7</v>
      </c>
      <c r="N149" s="75" t="s">
        <v>4</v>
      </c>
      <c r="O149" s="75">
        <v>91</v>
      </c>
      <c r="P149" s="75" t="s">
        <v>4</v>
      </c>
      <c r="Q149" s="75">
        <v>240</v>
      </c>
      <c r="R149" s="75" t="s">
        <v>4</v>
      </c>
      <c r="S149" s="75">
        <v>3937</v>
      </c>
      <c r="T149" s="81" t="s">
        <v>4</v>
      </c>
    </row>
    <row r="150" spans="1:26" ht="27" customHeight="1">
      <c r="A150" s="347" t="s">
        <v>291</v>
      </c>
      <c r="B150" s="347" t="s">
        <v>217</v>
      </c>
      <c r="C150" s="347" t="s">
        <v>217</v>
      </c>
      <c r="D150" s="347" t="s">
        <v>217</v>
      </c>
      <c r="E150" s="74">
        <v>53</v>
      </c>
      <c r="F150" s="75" t="s">
        <v>4</v>
      </c>
      <c r="G150" s="75">
        <v>9513</v>
      </c>
      <c r="H150" s="75" t="s">
        <v>4</v>
      </c>
      <c r="I150" s="75">
        <v>44</v>
      </c>
      <c r="J150" s="75" t="s">
        <v>4</v>
      </c>
      <c r="K150" s="75">
        <v>7947</v>
      </c>
      <c r="L150" s="75" t="s">
        <v>4</v>
      </c>
      <c r="M150" s="75">
        <v>2</v>
      </c>
      <c r="N150" s="75" t="s">
        <v>4</v>
      </c>
      <c r="O150" s="75" t="s">
        <v>19</v>
      </c>
      <c r="P150" s="75" t="s">
        <v>4</v>
      </c>
      <c r="Q150" s="75">
        <v>48</v>
      </c>
      <c r="R150" s="75" t="s">
        <v>4</v>
      </c>
      <c r="S150" s="75" t="s">
        <v>19</v>
      </c>
      <c r="T150" s="81" t="s">
        <v>4</v>
      </c>
    </row>
    <row r="151" spans="1:26" ht="12.75" customHeight="1">
      <c r="A151" s="350" t="s">
        <v>290</v>
      </c>
      <c r="B151" s="350" t="s">
        <v>216</v>
      </c>
      <c r="C151" s="350" t="s">
        <v>216</v>
      </c>
      <c r="D151" s="350" t="s">
        <v>216</v>
      </c>
      <c r="E151" s="74">
        <v>14</v>
      </c>
      <c r="F151" s="75" t="s">
        <v>4</v>
      </c>
      <c r="G151" s="75">
        <v>4714</v>
      </c>
      <c r="H151" s="75" t="s">
        <v>4</v>
      </c>
      <c r="I151" s="75">
        <v>9</v>
      </c>
      <c r="J151" s="75" t="s">
        <v>4</v>
      </c>
      <c r="K151" s="75">
        <v>4442</v>
      </c>
      <c r="L151" s="75" t="s">
        <v>4</v>
      </c>
      <c r="M151" s="75">
        <v>1</v>
      </c>
      <c r="N151" s="75" t="s">
        <v>4</v>
      </c>
      <c r="O151" s="75" t="s">
        <v>19</v>
      </c>
      <c r="P151" s="75" t="s">
        <v>4</v>
      </c>
      <c r="Q151" s="75">
        <v>13</v>
      </c>
      <c r="R151" s="75" t="s">
        <v>4</v>
      </c>
      <c r="S151" s="75" t="s">
        <v>19</v>
      </c>
      <c r="T151" s="81" t="s">
        <v>4</v>
      </c>
    </row>
    <row r="152" spans="1:26" ht="12.75" customHeight="1">
      <c r="A152" s="347" t="s">
        <v>282</v>
      </c>
      <c r="B152" s="347"/>
      <c r="C152" s="347"/>
      <c r="D152" s="347"/>
      <c r="E152" s="74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81"/>
    </row>
    <row r="153" spans="1:26" ht="24" customHeight="1">
      <c r="A153" s="325" t="s">
        <v>293</v>
      </c>
      <c r="B153" s="325" t="s">
        <v>219</v>
      </c>
      <c r="C153" s="325" t="s">
        <v>219</v>
      </c>
      <c r="D153" s="325" t="s">
        <v>219</v>
      </c>
      <c r="E153" s="83">
        <v>50</v>
      </c>
      <c r="F153" s="84" t="s">
        <v>4</v>
      </c>
      <c r="G153" s="84">
        <v>4102</v>
      </c>
      <c r="H153" s="84" t="s">
        <v>4</v>
      </c>
      <c r="I153" s="84">
        <v>37</v>
      </c>
      <c r="J153" s="84" t="s">
        <v>4</v>
      </c>
      <c r="K153" s="84">
        <v>2552</v>
      </c>
      <c r="L153" s="84" t="s">
        <v>4</v>
      </c>
      <c r="M153" s="84">
        <v>6</v>
      </c>
      <c r="N153" s="84" t="s">
        <v>4</v>
      </c>
      <c r="O153" s="84">
        <v>18</v>
      </c>
      <c r="P153" s="84" t="s">
        <v>4</v>
      </c>
      <c r="Q153" s="84">
        <v>48</v>
      </c>
      <c r="R153" s="84" t="s">
        <v>4</v>
      </c>
      <c r="S153" s="84">
        <v>1531</v>
      </c>
      <c r="T153" s="84" t="s">
        <v>4</v>
      </c>
    </row>
    <row r="154" spans="1:26" ht="10.5" customHeight="1">
      <c r="A154" s="86"/>
    </row>
    <row r="155" spans="1:26" ht="12.75" customHeight="1">
      <c r="A155" s="85" t="s">
        <v>249</v>
      </c>
    </row>
    <row r="156" spans="1:26" ht="15.75" customHeight="1">
      <c r="A156" s="86"/>
    </row>
    <row r="157" spans="1:26" ht="43.5" customHeight="1">
      <c r="A157" s="266" t="s">
        <v>287</v>
      </c>
      <c r="B157" s="266"/>
      <c r="C157" s="266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</row>
    <row r="158" spans="1:26" s="100" customFormat="1" ht="12.75" customHeight="1">
      <c r="A158" s="68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68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69"/>
    </row>
    <row r="159" spans="1:26" ht="15.75" customHeight="1">
      <c r="A159" s="278" t="s">
        <v>195</v>
      </c>
      <c r="B159" s="312"/>
      <c r="C159" s="312"/>
      <c r="D159" s="313"/>
      <c r="E159" s="256" t="s">
        <v>18</v>
      </c>
      <c r="F159" s="278"/>
      <c r="G159" s="278"/>
      <c r="H159" s="177"/>
      <c r="I159" s="296" t="s">
        <v>43</v>
      </c>
      <c r="J159" s="348"/>
      <c r="K159" s="349"/>
      <c r="L159" s="349"/>
      <c r="M159" s="349"/>
      <c r="N159" s="349"/>
      <c r="O159" s="349"/>
      <c r="P159" s="349"/>
      <c r="Q159" s="349"/>
      <c r="R159" s="349"/>
      <c r="S159" s="349"/>
      <c r="T159" s="349"/>
    </row>
    <row r="160" spans="1:26" ht="29.25" customHeight="1">
      <c r="A160" s="279"/>
      <c r="B160" s="314"/>
      <c r="C160" s="314"/>
      <c r="D160" s="315"/>
      <c r="E160" s="260"/>
      <c r="F160" s="280"/>
      <c r="G160" s="280"/>
      <c r="H160" s="178"/>
      <c r="I160" s="296" t="s">
        <v>0</v>
      </c>
      <c r="J160" s="348"/>
      <c r="K160" s="349"/>
      <c r="L160" s="185"/>
      <c r="M160" s="296" t="s">
        <v>169</v>
      </c>
      <c r="N160" s="348"/>
      <c r="O160" s="349"/>
      <c r="P160" s="185"/>
      <c r="Q160" s="296" t="s">
        <v>1</v>
      </c>
      <c r="R160" s="348"/>
      <c r="S160" s="349"/>
      <c r="T160" s="349"/>
    </row>
    <row r="161" spans="1:20" ht="17.25" customHeight="1">
      <c r="A161" s="314"/>
      <c r="B161" s="314"/>
      <c r="C161" s="314"/>
      <c r="D161" s="315"/>
      <c r="E161" s="296" t="s">
        <v>5</v>
      </c>
      <c r="F161" s="284"/>
      <c r="G161" s="296" t="s">
        <v>6</v>
      </c>
      <c r="H161" s="284"/>
      <c r="I161" s="296" t="s">
        <v>5</v>
      </c>
      <c r="J161" s="284"/>
      <c r="K161" s="296" t="s">
        <v>220</v>
      </c>
      <c r="L161" s="284"/>
      <c r="M161" s="296" t="s">
        <v>5</v>
      </c>
      <c r="N161" s="284"/>
      <c r="O161" s="296" t="s">
        <v>220</v>
      </c>
      <c r="P161" s="284"/>
      <c r="Q161" s="296" t="s">
        <v>5</v>
      </c>
      <c r="R161" s="284"/>
      <c r="S161" s="296" t="s">
        <v>220</v>
      </c>
      <c r="T161" s="348"/>
    </row>
    <row r="162" spans="1:20" ht="17.25" customHeight="1">
      <c r="A162" s="314"/>
      <c r="B162" s="314"/>
      <c r="C162" s="314"/>
      <c r="D162" s="315"/>
      <c r="E162" s="296" t="s">
        <v>7</v>
      </c>
      <c r="F162" s="284"/>
      <c r="G162" s="296" t="s">
        <v>8</v>
      </c>
      <c r="H162" s="284"/>
      <c r="I162" s="296" t="s">
        <v>7</v>
      </c>
      <c r="J162" s="284"/>
      <c r="K162" s="296" t="s">
        <v>8</v>
      </c>
      <c r="L162" s="284"/>
      <c r="M162" s="296" t="s">
        <v>7</v>
      </c>
      <c r="N162" s="284"/>
      <c r="O162" s="296" t="s">
        <v>8</v>
      </c>
      <c r="P162" s="284"/>
      <c r="Q162" s="296" t="s">
        <v>7</v>
      </c>
      <c r="R162" s="284"/>
      <c r="S162" s="296" t="s">
        <v>8</v>
      </c>
      <c r="T162" s="348"/>
    </row>
    <row r="163" spans="1:20" ht="17.25" customHeight="1">
      <c r="A163" s="316"/>
      <c r="B163" s="316"/>
      <c r="C163" s="316"/>
      <c r="D163" s="317"/>
      <c r="E163" s="296" t="s">
        <v>9</v>
      </c>
      <c r="F163" s="284"/>
      <c r="G163" s="296" t="s">
        <v>10</v>
      </c>
      <c r="H163" s="284"/>
      <c r="I163" s="296" t="s">
        <v>11</v>
      </c>
      <c r="J163" s="284"/>
      <c r="K163" s="296" t="s">
        <v>12</v>
      </c>
      <c r="L163" s="284"/>
      <c r="M163" s="296" t="s">
        <v>13</v>
      </c>
      <c r="N163" s="284"/>
      <c r="O163" s="296" t="s">
        <v>14</v>
      </c>
      <c r="P163" s="284"/>
      <c r="Q163" s="296" t="s">
        <v>15</v>
      </c>
      <c r="R163" s="284"/>
      <c r="S163" s="296" t="s">
        <v>16</v>
      </c>
      <c r="T163" s="348"/>
    </row>
    <row r="164" spans="1:20" ht="12.75" customHeight="1">
      <c r="B164" s="93"/>
      <c r="D164" s="69"/>
      <c r="E164" s="70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1:20" ht="12.75" customHeight="1">
      <c r="A165" s="68" t="s">
        <v>4</v>
      </c>
      <c r="B165" s="93"/>
      <c r="D165" s="69"/>
      <c r="E165" s="72" t="s">
        <v>187</v>
      </c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</row>
    <row r="166" spans="1:20" ht="12.75" customHeight="1">
      <c r="A166" s="73"/>
      <c r="B166" s="93" t="s">
        <v>22</v>
      </c>
      <c r="C166" s="73" t="s">
        <v>13</v>
      </c>
      <c r="D166" s="69"/>
      <c r="E166" s="74">
        <v>66</v>
      </c>
      <c r="F166" s="75" t="s">
        <v>4</v>
      </c>
      <c r="G166" s="75">
        <v>171</v>
      </c>
      <c r="H166" s="75" t="s">
        <v>4</v>
      </c>
      <c r="I166" s="75">
        <v>21</v>
      </c>
      <c r="J166" s="75" t="s">
        <v>4</v>
      </c>
      <c r="K166" s="75">
        <v>38</v>
      </c>
      <c r="L166" s="75" t="s">
        <v>4</v>
      </c>
      <c r="M166" s="75">
        <v>12</v>
      </c>
      <c r="N166" s="75" t="s">
        <v>4</v>
      </c>
      <c r="O166" s="75">
        <v>24</v>
      </c>
      <c r="P166" s="75" t="s">
        <v>4</v>
      </c>
      <c r="Q166" s="75">
        <v>40</v>
      </c>
      <c r="R166" s="75" t="s">
        <v>4</v>
      </c>
      <c r="S166" s="75">
        <v>105</v>
      </c>
      <c r="T166" s="76" t="s">
        <v>4</v>
      </c>
    </row>
    <row r="167" spans="1:20" ht="12.75" customHeight="1">
      <c r="A167" s="73" t="s">
        <v>23</v>
      </c>
      <c r="B167" s="93" t="s">
        <v>20</v>
      </c>
      <c r="C167" s="73" t="s">
        <v>24</v>
      </c>
      <c r="D167" s="69"/>
      <c r="E167" s="74">
        <v>274</v>
      </c>
      <c r="F167" s="75" t="s">
        <v>4</v>
      </c>
      <c r="G167" s="75">
        <v>1995</v>
      </c>
      <c r="H167" s="75" t="s">
        <v>4</v>
      </c>
      <c r="I167" s="75">
        <v>73</v>
      </c>
      <c r="J167" s="75" t="s">
        <v>4</v>
      </c>
      <c r="K167" s="75">
        <v>393</v>
      </c>
      <c r="L167" s="75" t="s">
        <v>4</v>
      </c>
      <c r="M167" s="75">
        <v>8</v>
      </c>
      <c r="N167" s="75" t="s">
        <v>4</v>
      </c>
      <c r="O167" s="75">
        <v>25</v>
      </c>
      <c r="P167" s="75" t="s">
        <v>4</v>
      </c>
      <c r="Q167" s="75">
        <v>247</v>
      </c>
      <c r="R167" s="75" t="s">
        <v>4</v>
      </c>
      <c r="S167" s="75">
        <v>1574</v>
      </c>
      <c r="T167" s="76" t="s">
        <v>4</v>
      </c>
    </row>
    <row r="168" spans="1:20" ht="12.75" customHeight="1">
      <c r="A168" s="73" t="s">
        <v>25</v>
      </c>
      <c r="B168" s="93" t="s">
        <v>20</v>
      </c>
      <c r="C168" s="73" t="s">
        <v>26</v>
      </c>
      <c r="D168" s="69"/>
      <c r="E168" s="74">
        <v>235</v>
      </c>
      <c r="F168" s="75" t="s">
        <v>4</v>
      </c>
      <c r="G168" s="75">
        <v>3363</v>
      </c>
      <c r="H168" s="75" t="s">
        <v>4</v>
      </c>
      <c r="I168" s="75">
        <v>106</v>
      </c>
      <c r="J168" s="75" t="s">
        <v>4</v>
      </c>
      <c r="K168" s="75">
        <v>890</v>
      </c>
      <c r="L168" s="75" t="s">
        <v>4</v>
      </c>
      <c r="M168" s="75">
        <v>8</v>
      </c>
      <c r="N168" s="75" t="s">
        <v>4</v>
      </c>
      <c r="O168" s="75">
        <v>45</v>
      </c>
      <c r="P168" s="75" t="s">
        <v>4</v>
      </c>
      <c r="Q168" s="75">
        <v>214</v>
      </c>
      <c r="R168" s="75" t="s">
        <v>4</v>
      </c>
      <c r="S168" s="75">
        <v>2424</v>
      </c>
      <c r="T168" s="76" t="s">
        <v>4</v>
      </c>
    </row>
    <row r="169" spans="1:20" ht="12.75" customHeight="1">
      <c r="A169" s="73">
        <v>20</v>
      </c>
      <c r="B169" s="93" t="s">
        <v>20</v>
      </c>
      <c r="C169" s="73" t="s">
        <v>27</v>
      </c>
      <c r="D169" s="69"/>
      <c r="E169" s="74">
        <v>282</v>
      </c>
      <c r="F169" s="75" t="s">
        <v>4</v>
      </c>
      <c r="G169" s="75">
        <v>9647</v>
      </c>
      <c r="H169" s="75" t="s">
        <v>4</v>
      </c>
      <c r="I169" s="75">
        <v>214</v>
      </c>
      <c r="J169" s="75" t="s">
        <v>4</v>
      </c>
      <c r="K169" s="75">
        <v>4163</v>
      </c>
      <c r="L169" s="75" t="s">
        <v>4</v>
      </c>
      <c r="M169" s="75">
        <v>11</v>
      </c>
      <c r="N169" s="75" t="s">
        <v>4</v>
      </c>
      <c r="O169" s="75">
        <v>23</v>
      </c>
      <c r="P169" s="75" t="s">
        <v>4</v>
      </c>
      <c r="Q169" s="75">
        <v>272</v>
      </c>
      <c r="R169" s="75" t="s">
        <v>4</v>
      </c>
      <c r="S169" s="75">
        <v>5459</v>
      </c>
      <c r="T169" s="76" t="s">
        <v>4</v>
      </c>
    </row>
    <row r="170" spans="1:20" ht="12.75" customHeight="1">
      <c r="A170" s="73" t="s">
        <v>28</v>
      </c>
      <c r="B170" s="93" t="s">
        <v>20</v>
      </c>
      <c r="C170" s="73" t="s">
        <v>29</v>
      </c>
      <c r="D170" s="69"/>
      <c r="E170" s="74">
        <v>316</v>
      </c>
      <c r="F170" s="75" t="s">
        <v>4</v>
      </c>
      <c r="G170" s="75">
        <v>23482</v>
      </c>
      <c r="H170" s="75" t="s">
        <v>4</v>
      </c>
      <c r="I170" s="75">
        <v>304</v>
      </c>
      <c r="J170" s="75" t="s">
        <v>4</v>
      </c>
      <c r="K170" s="75">
        <v>12913</v>
      </c>
      <c r="L170" s="75" t="s">
        <v>4</v>
      </c>
      <c r="M170" s="75">
        <v>6</v>
      </c>
      <c r="N170" s="75" t="s">
        <v>4</v>
      </c>
      <c r="O170" s="75">
        <v>69</v>
      </c>
      <c r="P170" s="75" t="s">
        <v>4</v>
      </c>
      <c r="Q170" s="75">
        <v>303</v>
      </c>
      <c r="R170" s="75" t="s">
        <v>4</v>
      </c>
      <c r="S170" s="75">
        <v>10496</v>
      </c>
      <c r="T170" s="76" t="s">
        <v>4</v>
      </c>
    </row>
    <row r="171" spans="1:20" ht="12.75" customHeight="1">
      <c r="A171" s="73">
        <v>100</v>
      </c>
      <c r="B171" s="93" t="s">
        <v>20</v>
      </c>
      <c r="C171" s="73" t="s">
        <v>30</v>
      </c>
      <c r="D171" s="69"/>
      <c r="E171" s="74">
        <v>294</v>
      </c>
      <c r="F171" s="75" t="s">
        <v>4</v>
      </c>
      <c r="G171" s="75">
        <v>40907</v>
      </c>
      <c r="H171" s="75" t="s">
        <v>4</v>
      </c>
      <c r="I171" s="75">
        <v>292</v>
      </c>
      <c r="J171" s="75" t="s">
        <v>4</v>
      </c>
      <c r="K171" s="75">
        <v>25631</v>
      </c>
      <c r="L171" s="75" t="s">
        <v>4</v>
      </c>
      <c r="M171" s="75">
        <v>5</v>
      </c>
      <c r="N171" s="75" t="s">
        <v>4</v>
      </c>
      <c r="O171" s="75">
        <v>33</v>
      </c>
      <c r="P171" s="75" t="s">
        <v>4</v>
      </c>
      <c r="Q171" s="75">
        <v>286</v>
      </c>
      <c r="R171" s="75" t="s">
        <v>4</v>
      </c>
      <c r="S171" s="75">
        <v>15240</v>
      </c>
      <c r="T171" s="76" t="s">
        <v>4</v>
      </c>
    </row>
    <row r="172" spans="1:20" ht="12.75" customHeight="1">
      <c r="A172" s="73">
        <v>200</v>
      </c>
      <c r="B172" s="93" t="s">
        <v>20</v>
      </c>
      <c r="C172" s="73" t="s">
        <v>31</v>
      </c>
      <c r="D172" s="69"/>
      <c r="E172" s="74">
        <v>131</v>
      </c>
      <c r="F172" s="75" t="s">
        <v>4</v>
      </c>
      <c r="G172" s="75">
        <v>37306</v>
      </c>
      <c r="H172" s="75" t="s">
        <v>4</v>
      </c>
      <c r="I172" s="75">
        <v>130</v>
      </c>
      <c r="J172" s="75" t="s">
        <v>4</v>
      </c>
      <c r="K172" s="75">
        <v>27328</v>
      </c>
      <c r="L172" s="75" t="s">
        <v>4</v>
      </c>
      <c r="M172" s="75">
        <v>5</v>
      </c>
      <c r="N172" s="75" t="s">
        <v>4</v>
      </c>
      <c r="O172" s="75">
        <v>95</v>
      </c>
      <c r="P172" s="75" t="s">
        <v>4</v>
      </c>
      <c r="Q172" s="75">
        <v>127</v>
      </c>
      <c r="R172" s="75" t="s">
        <v>4</v>
      </c>
      <c r="S172" s="75">
        <v>9860</v>
      </c>
      <c r="T172" s="76" t="s">
        <v>4</v>
      </c>
    </row>
    <row r="173" spans="1:20" ht="12.75" customHeight="1">
      <c r="A173" s="73" t="s">
        <v>31</v>
      </c>
      <c r="B173" s="93" t="s">
        <v>20</v>
      </c>
      <c r="C173" s="73">
        <v>1000</v>
      </c>
      <c r="D173" s="69"/>
      <c r="E173" s="74">
        <v>27</v>
      </c>
      <c r="F173" s="75" t="s">
        <v>4</v>
      </c>
      <c r="G173" s="75">
        <v>17302</v>
      </c>
      <c r="H173" s="75" t="s">
        <v>4</v>
      </c>
      <c r="I173" s="75">
        <v>27</v>
      </c>
      <c r="J173" s="75" t="s">
        <v>4</v>
      </c>
      <c r="K173" s="75">
        <v>14643</v>
      </c>
      <c r="L173" s="75" t="s">
        <v>4</v>
      </c>
      <c r="M173" s="75">
        <v>2</v>
      </c>
      <c r="N173" s="75" t="s">
        <v>4</v>
      </c>
      <c r="O173" s="75" t="s">
        <v>19</v>
      </c>
      <c r="P173" s="75" t="s">
        <v>4</v>
      </c>
      <c r="Q173" s="75">
        <v>25</v>
      </c>
      <c r="R173" s="75" t="s">
        <v>4</v>
      </c>
      <c r="S173" s="75" t="s">
        <v>19</v>
      </c>
      <c r="T173" s="76" t="s">
        <v>4</v>
      </c>
    </row>
    <row r="174" spans="1:20" ht="12.75" customHeight="1">
      <c r="A174" s="73">
        <v>1000</v>
      </c>
      <c r="B174" s="93" t="s">
        <v>32</v>
      </c>
      <c r="C174" s="73" t="s">
        <v>33</v>
      </c>
      <c r="D174" s="69"/>
      <c r="E174" s="74">
        <v>3</v>
      </c>
      <c r="F174" s="75" t="s">
        <v>4</v>
      </c>
      <c r="G174" s="75">
        <v>3893</v>
      </c>
      <c r="H174" s="75" t="s">
        <v>4</v>
      </c>
      <c r="I174" s="75">
        <v>3</v>
      </c>
      <c r="J174" s="75" t="s">
        <v>4</v>
      </c>
      <c r="K174" s="75">
        <v>3799</v>
      </c>
      <c r="L174" s="75" t="s">
        <v>4</v>
      </c>
      <c r="M174" s="75">
        <v>1</v>
      </c>
      <c r="N174" s="75" t="s">
        <v>4</v>
      </c>
      <c r="O174" s="75" t="s">
        <v>19</v>
      </c>
      <c r="P174" s="75" t="s">
        <v>4</v>
      </c>
      <c r="Q174" s="75">
        <v>3</v>
      </c>
      <c r="R174" s="75" t="s">
        <v>4</v>
      </c>
      <c r="S174" s="75" t="s">
        <v>19</v>
      </c>
      <c r="T174" s="76" t="s">
        <v>4</v>
      </c>
    </row>
    <row r="175" spans="1:20" ht="12.75" customHeight="1">
      <c r="B175" s="93" t="s">
        <v>18</v>
      </c>
      <c r="D175" s="69"/>
      <c r="E175" s="74">
        <v>1628</v>
      </c>
      <c r="F175" s="75" t="s">
        <v>4</v>
      </c>
      <c r="G175" s="75">
        <v>138065</v>
      </c>
      <c r="H175" s="75" t="s">
        <v>4</v>
      </c>
      <c r="I175" s="75">
        <v>1170</v>
      </c>
      <c r="J175" s="75" t="s">
        <v>4</v>
      </c>
      <c r="K175" s="75">
        <v>89796</v>
      </c>
      <c r="L175" s="75" t="s">
        <v>4</v>
      </c>
      <c r="M175" s="75">
        <v>58</v>
      </c>
      <c r="N175" s="75" t="s">
        <v>4</v>
      </c>
      <c r="O175" s="75">
        <v>384</v>
      </c>
      <c r="P175" s="75" t="s">
        <v>4</v>
      </c>
      <c r="Q175" s="75">
        <v>1517</v>
      </c>
      <c r="R175" s="75" t="s">
        <v>4</v>
      </c>
      <c r="S175" s="75">
        <v>47841</v>
      </c>
      <c r="T175" s="76" t="s">
        <v>4</v>
      </c>
    </row>
    <row r="176" spans="1:20" ht="12.75" customHeight="1">
      <c r="A176" s="324" t="s">
        <v>283</v>
      </c>
      <c r="B176" s="324"/>
      <c r="C176" s="324"/>
      <c r="D176" s="324"/>
      <c r="E176" s="77" t="s">
        <v>4</v>
      </c>
      <c r="F176" s="78" t="s">
        <v>4</v>
      </c>
      <c r="G176" s="78" t="s">
        <v>4</v>
      </c>
      <c r="H176" s="78" t="s">
        <v>4</v>
      </c>
      <c r="I176" s="78" t="s">
        <v>4</v>
      </c>
      <c r="J176" s="78" t="s">
        <v>4</v>
      </c>
      <c r="K176" s="78" t="s">
        <v>4</v>
      </c>
      <c r="L176" s="78" t="s">
        <v>4</v>
      </c>
      <c r="M176" s="78" t="s">
        <v>4</v>
      </c>
      <c r="N176" s="78" t="s">
        <v>4</v>
      </c>
      <c r="O176" s="78" t="s">
        <v>4</v>
      </c>
      <c r="P176" s="78" t="s">
        <v>4</v>
      </c>
      <c r="Q176" s="78" t="s">
        <v>4</v>
      </c>
      <c r="R176" s="78" t="s">
        <v>4</v>
      </c>
      <c r="S176" s="78" t="s">
        <v>4</v>
      </c>
      <c r="T176" s="76" t="s">
        <v>4</v>
      </c>
    </row>
    <row r="177" spans="1:20" ht="12.75" customHeight="1">
      <c r="A177" s="343" t="s">
        <v>286</v>
      </c>
      <c r="B177" s="343"/>
      <c r="C177" s="343"/>
      <c r="D177" s="343"/>
      <c r="E177" s="74">
        <v>1466</v>
      </c>
      <c r="F177" s="75" t="s">
        <v>4</v>
      </c>
      <c r="G177" s="75">
        <v>112525</v>
      </c>
      <c r="H177" s="75" t="s">
        <v>4</v>
      </c>
      <c r="I177" s="75">
        <v>1042</v>
      </c>
      <c r="J177" s="75" t="s">
        <v>4</v>
      </c>
      <c r="K177" s="75">
        <v>72384</v>
      </c>
      <c r="L177" s="75" t="s">
        <v>4</v>
      </c>
      <c r="M177" s="75">
        <v>43</v>
      </c>
      <c r="N177" s="75" t="s">
        <v>4</v>
      </c>
      <c r="O177" s="75">
        <v>333</v>
      </c>
      <c r="P177" s="75" t="s">
        <v>4</v>
      </c>
      <c r="Q177" s="75">
        <v>1367</v>
      </c>
      <c r="R177" s="75" t="s">
        <v>4</v>
      </c>
      <c r="S177" s="75">
        <v>39767</v>
      </c>
      <c r="T177" s="182" t="s">
        <v>4</v>
      </c>
    </row>
    <row r="178" spans="1:20" ht="12.75" customHeight="1">
      <c r="A178" s="346" t="s">
        <v>280</v>
      </c>
      <c r="B178" s="346" t="s">
        <v>280</v>
      </c>
      <c r="C178" s="346" t="s">
        <v>280</v>
      </c>
      <c r="D178" s="346" t="s">
        <v>280</v>
      </c>
      <c r="E178" s="77" t="s">
        <v>4</v>
      </c>
      <c r="F178" s="78" t="s">
        <v>4</v>
      </c>
      <c r="G178" s="78" t="s">
        <v>4</v>
      </c>
      <c r="H178" s="78" t="s">
        <v>4</v>
      </c>
      <c r="I178" s="78" t="s">
        <v>4</v>
      </c>
      <c r="J178" s="78" t="s">
        <v>4</v>
      </c>
      <c r="K178" s="78" t="s">
        <v>4</v>
      </c>
      <c r="L178" s="78" t="s">
        <v>4</v>
      </c>
      <c r="M178" s="78" t="s">
        <v>4</v>
      </c>
      <c r="N178" s="78" t="s">
        <v>4</v>
      </c>
      <c r="O178" s="78" t="s">
        <v>4</v>
      </c>
      <c r="P178" s="78" t="s">
        <v>4</v>
      </c>
      <c r="Q178" s="78" t="s">
        <v>4</v>
      </c>
      <c r="R178" s="78" t="s">
        <v>4</v>
      </c>
      <c r="S178" s="78" t="s">
        <v>4</v>
      </c>
      <c r="T178" s="76" t="s">
        <v>4</v>
      </c>
    </row>
    <row r="179" spans="1:20" ht="12.75" customHeight="1">
      <c r="A179" s="343" t="s">
        <v>278</v>
      </c>
      <c r="B179" s="343" t="s">
        <v>278</v>
      </c>
      <c r="C179" s="343" t="s">
        <v>278</v>
      </c>
      <c r="D179" s="343" t="s">
        <v>278</v>
      </c>
      <c r="E179" s="74">
        <v>816</v>
      </c>
      <c r="F179" s="75" t="s">
        <v>4</v>
      </c>
      <c r="G179" s="75">
        <v>88680</v>
      </c>
      <c r="H179" s="75" t="s">
        <v>4</v>
      </c>
      <c r="I179" s="75">
        <v>705</v>
      </c>
      <c r="J179" s="75" t="s">
        <v>4</v>
      </c>
      <c r="K179" s="75">
        <v>58528</v>
      </c>
      <c r="L179" s="75" t="s">
        <v>4</v>
      </c>
      <c r="M179" s="75">
        <v>19</v>
      </c>
      <c r="N179" s="75" t="s">
        <v>4</v>
      </c>
      <c r="O179" s="75">
        <v>224</v>
      </c>
      <c r="P179" s="75" t="s">
        <v>4</v>
      </c>
      <c r="Q179" s="75">
        <v>772</v>
      </c>
      <c r="R179" s="75" t="s">
        <v>4</v>
      </c>
      <c r="S179" s="75">
        <v>29919</v>
      </c>
      <c r="T179" s="76" t="s">
        <v>4</v>
      </c>
    </row>
    <row r="180" spans="1:20" ht="12.75" customHeight="1">
      <c r="A180" s="343" t="s">
        <v>279</v>
      </c>
      <c r="B180" s="343" t="s">
        <v>279</v>
      </c>
      <c r="C180" s="343" t="s">
        <v>279</v>
      </c>
      <c r="D180" s="343" t="s">
        <v>279</v>
      </c>
      <c r="E180" s="74">
        <v>650</v>
      </c>
      <c r="F180" s="75" t="s">
        <v>4</v>
      </c>
      <c r="G180" s="75">
        <v>23845</v>
      </c>
      <c r="H180" s="75" t="s">
        <v>4</v>
      </c>
      <c r="I180" s="75">
        <v>337</v>
      </c>
      <c r="J180" s="75" t="s">
        <v>4</v>
      </c>
      <c r="K180" s="75">
        <v>13856</v>
      </c>
      <c r="L180" s="75" t="s">
        <v>4</v>
      </c>
      <c r="M180" s="75">
        <v>24</v>
      </c>
      <c r="N180" s="75" t="s">
        <v>4</v>
      </c>
      <c r="O180" s="75">
        <v>109</v>
      </c>
      <c r="P180" s="75" t="s">
        <v>4</v>
      </c>
      <c r="Q180" s="75">
        <v>595</v>
      </c>
      <c r="R180" s="75" t="s">
        <v>4</v>
      </c>
      <c r="S180" s="75">
        <v>9848</v>
      </c>
      <c r="T180" s="76" t="s">
        <v>4</v>
      </c>
    </row>
    <row r="181" spans="1:20" ht="26.25" customHeight="1">
      <c r="A181" s="347" t="s">
        <v>284</v>
      </c>
      <c r="B181" s="347" t="s">
        <v>217</v>
      </c>
      <c r="C181" s="347" t="s">
        <v>217</v>
      </c>
      <c r="D181" s="347" t="s">
        <v>217</v>
      </c>
      <c r="E181" s="74">
        <v>140</v>
      </c>
      <c r="F181" s="75" t="s">
        <v>4</v>
      </c>
      <c r="G181" s="75">
        <v>22199</v>
      </c>
      <c r="H181" s="75" t="s">
        <v>4</v>
      </c>
      <c r="I181" s="75">
        <v>112</v>
      </c>
      <c r="J181" s="75" t="s">
        <v>4</v>
      </c>
      <c r="K181" s="75">
        <v>15865</v>
      </c>
      <c r="L181" s="75" t="s">
        <v>4</v>
      </c>
      <c r="M181" s="75">
        <v>8</v>
      </c>
      <c r="N181" s="75" t="s">
        <v>4</v>
      </c>
      <c r="O181" s="75">
        <v>32</v>
      </c>
      <c r="P181" s="75" t="s">
        <v>4</v>
      </c>
      <c r="Q181" s="75">
        <v>130</v>
      </c>
      <c r="R181" s="75" t="s">
        <v>4</v>
      </c>
      <c r="S181" s="75">
        <v>6301</v>
      </c>
      <c r="T181" s="76" t="s">
        <v>4</v>
      </c>
    </row>
    <row r="182" spans="1:20" ht="12.75" customHeight="1">
      <c r="A182" s="343" t="s">
        <v>285</v>
      </c>
      <c r="B182" s="343" t="s">
        <v>216</v>
      </c>
      <c r="C182" s="343" t="s">
        <v>216</v>
      </c>
      <c r="D182" s="343" t="s">
        <v>216</v>
      </c>
      <c r="E182" s="74">
        <v>22</v>
      </c>
      <c r="F182" s="75" t="s">
        <v>4</v>
      </c>
      <c r="G182" s="75">
        <v>3341</v>
      </c>
      <c r="H182" s="75" t="s">
        <v>4</v>
      </c>
      <c r="I182" s="75">
        <v>16</v>
      </c>
      <c r="J182" s="75" t="s">
        <v>4</v>
      </c>
      <c r="K182" s="75">
        <v>1548</v>
      </c>
      <c r="L182" s="75" t="s">
        <v>4</v>
      </c>
      <c r="M182" s="75">
        <v>7</v>
      </c>
      <c r="N182" s="75" t="s">
        <v>4</v>
      </c>
      <c r="O182" s="75">
        <v>19</v>
      </c>
      <c r="P182" s="75" t="s">
        <v>4</v>
      </c>
      <c r="Q182" s="75">
        <v>20</v>
      </c>
      <c r="R182" s="75" t="s">
        <v>4</v>
      </c>
      <c r="S182" s="75">
        <v>1774</v>
      </c>
      <c r="T182" s="76" t="s">
        <v>4</v>
      </c>
    </row>
    <row r="183" spans="1:20" ht="12.75" customHeight="1">
      <c r="A183" s="344" t="s">
        <v>282</v>
      </c>
      <c r="B183" s="344"/>
      <c r="C183" s="344"/>
      <c r="D183" s="344"/>
      <c r="E183" s="77" t="s">
        <v>4</v>
      </c>
      <c r="F183" s="78" t="s">
        <v>4</v>
      </c>
      <c r="G183" s="78" t="s">
        <v>4</v>
      </c>
      <c r="H183" s="78" t="s">
        <v>4</v>
      </c>
      <c r="I183" s="78" t="s">
        <v>4</v>
      </c>
      <c r="J183" s="78" t="s">
        <v>4</v>
      </c>
      <c r="K183" s="78" t="s">
        <v>4</v>
      </c>
      <c r="L183" s="78" t="s">
        <v>4</v>
      </c>
      <c r="M183" s="78" t="s">
        <v>4</v>
      </c>
      <c r="N183" s="78" t="s">
        <v>4</v>
      </c>
      <c r="O183" s="78" t="s">
        <v>4</v>
      </c>
      <c r="P183" s="78" t="s">
        <v>4</v>
      </c>
      <c r="Q183" s="78" t="s">
        <v>4</v>
      </c>
      <c r="R183" s="78" t="s">
        <v>4</v>
      </c>
      <c r="S183" s="78" t="s">
        <v>4</v>
      </c>
      <c r="T183" s="76"/>
    </row>
    <row r="184" spans="1:20" ht="24" customHeight="1">
      <c r="A184" s="323" t="s">
        <v>293</v>
      </c>
      <c r="B184" s="323" t="s">
        <v>219</v>
      </c>
      <c r="C184" s="323" t="s">
        <v>219</v>
      </c>
      <c r="D184" s="323" t="s">
        <v>219</v>
      </c>
      <c r="E184" s="74">
        <v>109</v>
      </c>
      <c r="F184" s="75" t="s">
        <v>4</v>
      </c>
      <c r="G184" s="75">
        <v>7365</v>
      </c>
      <c r="H184" s="75" t="s">
        <v>4</v>
      </c>
      <c r="I184" s="75">
        <v>79</v>
      </c>
      <c r="J184" s="75" t="s">
        <v>4</v>
      </c>
      <c r="K184" s="75">
        <v>3251</v>
      </c>
      <c r="L184" s="75" t="s">
        <v>4</v>
      </c>
      <c r="M184" s="75">
        <v>15</v>
      </c>
      <c r="N184" s="75" t="s">
        <v>4</v>
      </c>
      <c r="O184" s="75">
        <v>17</v>
      </c>
      <c r="P184" s="75" t="s">
        <v>4</v>
      </c>
      <c r="Q184" s="75">
        <v>99</v>
      </c>
      <c r="R184" s="75" t="s">
        <v>4</v>
      </c>
      <c r="S184" s="75">
        <v>4095</v>
      </c>
      <c r="T184" s="76" t="s">
        <v>4</v>
      </c>
    </row>
    <row r="185" spans="1:20" ht="12.75" customHeight="1">
      <c r="A185" s="351"/>
      <c r="B185" s="351"/>
      <c r="C185" s="351"/>
      <c r="D185" s="351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6"/>
    </row>
    <row r="186" spans="1:20" ht="12.75" customHeight="1">
      <c r="A186" s="68" t="s">
        <v>4</v>
      </c>
      <c r="B186" s="93"/>
      <c r="D186" s="69"/>
      <c r="E186" s="72" t="s">
        <v>188</v>
      </c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80"/>
    </row>
    <row r="187" spans="1:20" ht="12.75" customHeight="1">
      <c r="A187" s="73"/>
      <c r="B187" s="93" t="s">
        <v>22</v>
      </c>
      <c r="C187" s="73" t="s">
        <v>13</v>
      </c>
      <c r="D187" s="69"/>
      <c r="E187" s="74">
        <v>63</v>
      </c>
      <c r="F187" s="75" t="s">
        <v>4</v>
      </c>
      <c r="G187" s="75">
        <v>164</v>
      </c>
      <c r="H187" s="75" t="s">
        <v>4</v>
      </c>
      <c r="I187" s="75">
        <v>15</v>
      </c>
      <c r="J187" s="75" t="s">
        <v>4</v>
      </c>
      <c r="K187" s="75">
        <v>18</v>
      </c>
      <c r="L187" s="75" t="s">
        <v>4</v>
      </c>
      <c r="M187" s="75">
        <v>6</v>
      </c>
      <c r="N187" s="75" t="s">
        <v>4</v>
      </c>
      <c r="O187" s="75" t="s">
        <v>19</v>
      </c>
      <c r="P187" s="75" t="s">
        <v>4</v>
      </c>
      <c r="Q187" s="75">
        <v>50</v>
      </c>
      <c r="R187" s="75" t="s">
        <v>4</v>
      </c>
      <c r="S187" s="75" t="s">
        <v>19</v>
      </c>
      <c r="T187" s="81" t="s">
        <v>4</v>
      </c>
    </row>
    <row r="188" spans="1:20" ht="12.75" customHeight="1">
      <c r="A188" s="73" t="s">
        <v>23</v>
      </c>
      <c r="B188" s="93" t="s">
        <v>20</v>
      </c>
      <c r="C188" s="73" t="s">
        <v>24</v>
      </c>
      <c r="D188" s="69"/>
      <c r="E188" s="74">
        <v>266</v>
      </c>
      <c r="F188" s="75" t="s">
        <v>4</v>
      </c>
      <c r="G188" s="75">
        <v>1950</v>
      </c>
      <c r="H188" s="75" t="s">
        <v>4</v>
      </c>
      <c r="I188" s="75">
        <v>114</v>
      </c>
      <c r="J188" s="75" t="s">
        <v>4</v>
      </c>
      <c r="K188" s="75">
        <v>568</v>
      </c>
      <c r="L188" s="75" t="s">
        <v>4</v>
      </c>
      <c r="M188" s="75">
        <v>8</v>
      </c>
      <c r="N188" s="75" t="s">
        <v>4</v>
      </c>
      <c r="O188" s="75">
        <v>26</v>
      </c>
      <c r="P188" s="75" t="s">
        <v>4</v>
      </c>
      <c r="Q188" s="75">
        <v>224</v>
      </c>
      <c r="R188" s="75" t="s">
        <v>4</v>
      </c>
      <c r="S188" s="75">
        <v>1353</v>
      </c>
      <c r="T188" s="81" t="s">
        <v>4</v>
      </c>
    </row>
    <row r="189" spans="1:20" ht="12.75" customHeight="1">
      <c r="A189" s="73" t="s">
        <v>25</v>
      </c>
      <c r="B189" s="93" t="s">
        <v>20</v>
      </c>
      <c r="C189" s="73" t="s">
        <v>26</v>
      </c>
      <c r="D189" s="69"/>
      <c r="E189" s="74">
        <v>238</v>
      </c>
      <c r="F189" s="75" t="s">
        <v>4</v>
      </c>
      <c r="G189" s="75">
        <v>3352</v>
      </c>
      <c r="H189" s="75" t="s">
        <v>4</v>
      </c>
      <c r="I189" s="75">
        <v>139</v>
      </c>
      <c r="J189" s="75" t="s">
        <v>4</v>
      </c>
      <c r="K189" s="75">
        <v>1193</v>
      </c>
      <c r="L189" s="75" t="s">
        <v>4</v>
      </c>
      <c r="M189" s="75">
        <v>8</v>
      </c>
      <c r="N189" s="75" t="s">
        <v>4</v>
      </c>
      <c r="O189" s="75">
        <v>26</v>
      </c>
      <c r="P189" s="75" t="s">
        <v>4</v>
      </c>
      <c r="Q189" s="75">
        <v>217</v>
      </c>
      <c r="R189" s="75" t="s">
        <v>4</v>
      </c>
      <c r="S189" s="75">
        <v>2132</v>
      </c>
      <c r="T189" s="81" t="s">
        <v>4</v>
      </c>
    </row>
    <row r="190" spans="1:20" ht="12.75" customHeight="1">
      <c r="A190" s="73">
        <v>20</v>
      </c>
      <c r="B190" s="93" t="s">
        <v>20</v>
      </c>
      <c r="C190" s="73" t="s">
        <v>27</v>
      </c>
      <c r="D190" s="69"/>
      <c r="E190" s="74">
        <v>276</v>
      </c>
      <c r="F190" s="75" t="s">
        <v>4</v>
      </c>
      <c r="G190" s="75">
        <v>9344</v>
      </c>
      <c r="H190" s="75" t="s">
        <v>4</v>
      </c>
      <c r="I190" s="75">
        <v>222</v>
      </c>
      <c r="J190" s="75" t="s">
        <v>4</v>
      </c>
      <c r="K190" s="75">
        <v>5047</v>
      </c>
      <c r="L190" s="75" t="s">
        <v>4</v>
      </c>
      <c r="M190" s="75">
        <v>5</v>
      </c>
      <c r="N190" s="75" t="s">
        <v>4</v>
      </c>
      <c r="O190" s="75">
        <v>24</v>
      </c>
      <c r="P190" s="75" t="s">
        <v>4</v>
      </c>
      <c r="Q190" s="75">
        <v>247</v>
      </c>
      <c r="R190" s="75" t="s">
        <v>4</v>
      </c>
      <c r="S190" s="75">
        <v>4271</v>
      </c>
      <c r="T190" s="81" t="s">
        <v>4</v>
      </c>
    </row>
    <row r="191" spans="1:20" ht="12.75" customHeight="1">
      <c r="A191" s="73" t="s">
        <v>28</v>
      </c>
      <c r="B191" s="93" t="s">
        <v>20</v>
      </c>
      <c r="C191" s="73" t="s">
        <v>29</v>
      </c>
      <c r="D191" s="69"/>
      <c r="E191" s="74">
        <v>336</v>
      </c>
      <c r="F191" s="75" t="s">
        <v>4</v>
      </c>
      <c r="G191" s="75">
        <v>25380</v>
      </c>
      <c r="H191" s="75" t="s">
        <v>4</v>
      </c>
      <c r="I191" s="75">
        <v>332</v>
      </c>
      <c r="J191" s="75" t="s">
        <v>4</v>
      </c>
      <c r="K191" s="75">
        <v>17159</v>
      </c>
      <c r="L191" s="75" t="s">
        <v>4</v>
      </c>
      <c r="M191" s="75">
        <v>1</v>
      </c>
      <c r="N191" s="75" t="s">
        <v>4</v>
      </c>
      <c r="O191" s="75" t="s">
        <v>19</v>
      </c>
      <c r="P191" s="75" t="s">
        <v>4</v>
      </c>
      <c r="Q191" s="75">
        <v>310</v>
      </c>
      <c r="R191" s="75" t="s">
        <v>4</v>
      </c>
      <c r="S191" s="75" t="s">
        <v>19</v>
      </c>
      <c r="T191" s="81" t="s">
        <v>4</v>
      </c>
    </row>
    <row r="192" spans="1:20" ht="12.75" customHeight="1">
      <c r="A192" s="73">
        <v>100</v>
      </c>
      <c r="B192" s="93" t="s">
        <v>20</v>
      </c>
      <c r="C192" s="73" t="s">
        <v>30</v>
      </c>
      <c r="D192" s="69"/>
      <c r="E192" s="74">
        <v>356</v>
      </c>
      <c r="F192" s="75" t="s">
        <v>4</v>
      </c>
      <c r="G192" s="75">
        <v>49456</v>
      </c>
      <c r="H192" s="75" t="s">
        <v>4</v>
      </c>
      <c r="I192" s="75">
        <v>354</v>
      </c>
      <c r="J192" s="75" t="s">
        <v>4</v>
      </c>
      <c r="K192" s="75">
        <v>34353</v>
      </c>
      <c r="L192" s="75" t="s">
        <v>4</v>
      </c>
      <c r="M192" s="75">
        <v>4</v>
      </c>
      <c r="N192" s="75" t="s">
        <v>4</v>
      </c>
      <c r="O192" s="75">
        <v>7</v>
      </c>
      <c r="P192" s="75" t="s">
        <v>4</v>
      </c>
      <c r="Q192" s="75">
        <v>344</v>
      </c>
      <c r="R192" s="75" t="s">
        <v>4</v>
      </c>
      <c r="S192" s="75">
        <v>15094</v>
      </c>
      <c r="T192" s="81" t="s">
        <v>4</v>
      </c>
    </row>
    <row r="193" spans="1:20" ht="12.75" customHeight="1">
      <c r="A193" s="73">
        <v>200</v>
      </c>
      <c r="B193" s="93" t="s">
        <v>20</v>
      </c>
      <c r="C193" s="73" t="s">
        <v>31</v>
      </c>
      <c r="D193" s="69"/>
      <c r="E193" s="74">
        <v>146</v>
      </c>
      <c r="F193" s="75" t="s">
        <v>4</v>
      </c>
      <c r="G193" s="75">
        <v>40379</v>
      </c>
      <c r="H193" s="75" t="s">
        <v>4</v>
      </c>
      <c r="I193" s="75">
        <v>146</v>
      </c>
      <c r="J193" s="75" t="s">
        <v>4</v>
      </c>
      <c r="K193" s="75">
        <v>32010</v>
      </c>
      <c r="L193" s="75" t="s">
        <v>4</v>
      </c>
      <c r="M193" s="75">
        <v>1</v>
      </c>
      <c r="N193" s="75" t="s">
        <v>4</v>
      </c>
      <c r="O193" s="75" t="s">
        <v>19</v>
      </c>
      <c r="P193" s="75" t="s">
        <v>4</v>
      </c>
      <c r="Q193" s="75">
        <v>144</v>
      </c>
      <c r="R193" s="75" t="s">
        <v>4</v>
      </c>
      <c r="S193" s="75" t="s">
        <v>19</v>
      </c>
      <c r="T193" s="81" t="s">
        <v>4</v>
      </c>
    </row>
    <row r="194" spans="1:20" ht="12.75" customHeight="1">
      <c r="A194" s="73" t="s">
        <v>31</v>
      </c>
      <c r="B194" s="93" t="s">
        <v>20</v>
      </c>
      <c r="C194" s="73">
        <v>1000</v>
      </c>
      <c r="D194" s="69"/>
      <c r="E194" s="74">
        <v>15</v>
      </c>
      <c r="F194" s="75" t="s">
        <v>4</v>
      </c>
      <c r="G194" s="75" t="s">
        <v>19</v>
      </c>
      <c r="H194" s="75" t="s">
        <v>4</v>
      </c>
      <c r="I194" s="75">
        <v>15</v>
      </c>
      <c r="J194" s="75" t="s">
        <v>4</v>
      </c>
      <c r="K194" s="75" t="s">
        <v>19</v>
      </c>
      <c r="L194" s="75" t="s">
        <v>4</v>
      </c>
      <c r="M194" s="75" t="s">
        <v>20</v>
      </c>
      <c r="N194" s="75" t="s">
        <v>4</v>
      </c>
      <c r="O194" s="75" t="s">
        <v>20</v>
      </c>
      <c r="P194" s="75" t="s">
        <v>4</v>
      </c>
      <c r="Q194" s="75">
        <v>13</v>
      </c>
      <c r="R194" s="75" t="s">
        <v>4</v>
      </c>
      <c r="S194" s="75" t="s">
        <v>19</v>
      </c>
      <c r="T194" s="81" t="s">
        <v>4</v>
      </c>
    </row>
    <row r="195" spans="1:20" ht="12.75" customHeight="1">
      <c r="A195" s="73">
        <v>1000</v>
      </c>
      <c r="B195" s="93" t="s">
        <v>32</v>
      </c>
      <c r="C195" s="73" t="s">
        <v>33</v>
      </c>
      <c r="D195" s="69"/>
      <c r="E195" s="74">
        <v>3</v>
      </c>
      <c r="F195" s="75" t="s">
        <v>4</v>
      </c>
      <c r="G195" s="75" t="s">
        <v>19</v>
      </c>
      <c r="H195" s="75" t="s">
        <v>4</v>
      </c>
      <c r="I195" s="75">
        <v>2</v>
      </c>
      <c r="J195" s="75" t="s">
        <v>4</v>
      </c>
      <c r="K195" s="75" t="s">
        <v>19</v>
      </c>
      <c r="L195" s="75" t="s">
        <v>4</v>
      </c>
      <c r="M195" s="75" t="s">
        <v>20</v>
      </c>
      <c r="N195" s="75" t="s">
        <v>4</v>
      </c>
      <c r="O195" s="75" t="s">
        <v>20</v>
      </c>
      <c r="P195" s="75" t="s">
        <v>4</v>
      </c>
      <c r="Q195" s="75">
        <v>3</v>
      </c>
      <c r="R195" s="75" t="s">
        <v>4</v>
      </c>
      <c r="S195" s="75">
        <v>2569</v>
      </c>
      <c r="T195" s="81" t="s">
        <v>4</v>
      </c>
    </row>
    <row r="196" spans="1:20" ht="12.75" customHeight="1">
      <c r="B196" s="93" t="s">
        <v>18</v>
      </c>
      <c r="D196" s="69"/>
      <c r="E196" s="74">
        <v>1699</v>
      </c>
      <c r="F196" s="75" t="s">
        <v>4</v>
      </c>
      <c r="G196" s="75">
        <v>143366</v>
      </c>
      <c r="H196" s="75" t="s">
        <v>4</v>
      </c>
      <c r="I196" s="75">
        <v>1339</v>
      </c>
      <c r="J196" s="75" t="s">
        <v>4</v>
      </c>
      <c r="K196" s="75">
        <v>99123</v>
      </c>
      <c r="L196" s="75" t="s">
        <v>4</v>
      </c>
      <c r="M196" s="75">
        <v>33</v>
      </c>
      <c r="N196" s="75" t="s">
        <v>4</v>
      </c>
      <c r="O196" s="75">
        <v>92</v>
      </c>
      <c r="P196" s="75" t="s">
        <v>4</v>
      </c>
      <c r="Q196" s="75">
        <v>1552</v>
      </c>
      <c r="R196" s="75" t="s">
        <v>4</v>
      </c>
      <c r="S196" s="75">
        <v>44137</v>
      </c>
      <c r="T196" s="81" t="s">
        <v>4</v>
      </c>
    </row>
    <row r="197" spans="1:20" ht="12.75" customHeight="1">
      <c r="A197" s="324" t="s">
        <v>283</v>
      </c>
      <c r="B197" s="324"/>
      <c r="C197" s="324"/>
      <c r="D197" s="324"/>
      <c r="E197" s="77" t="s">
        <v>4</v>
      </c>
      <c r="F197" s="78" t="s">
        <v>4</v>
      </c>
      <c r="G197" s="78" t="s">
        <v>4</v>
      </c>
      <c r="H197" s="78" t="s">
        <v>4</v>
      </c>
      <c r="I197" s="78" t="s">
        <v>4</v>
      </c>
      <c r="J197" s="78" t="s">
        <v>4</v>
      </c>
      <c r="K197" s="78" t="s">
        <v>4</v>
      </c>
      <c r="L197" s="78" t="s">
        <v>4</v>
      </c>
      <c r="M197" s="78" t="s">
        <v>4</v>
      </c>
      <c r="N197" s="78" t="s">
        <v>4</v>
      </c>
      <c r="O197" s="78" t="s">
        <v>4</v>
      </c>
      <c r="P197" s="78" t="s">
        <v>4</v>
      </c>
      <c r="Q197" s="78" t="s">
        <v>4</v>
      </c>
      <c r="R197" s="78" t="s">
        <v>4</v>
      </c>
      <c r="S197" s="78" t="s">
        <v>4</v>
      </c>
      <c r="T197" s="82" t="s">
        <v>4</v>
      </c>
    </row>
    <row r="198" spans="1:20" ht="12.75" customHeight="1">
      <c r="A198" s="343" t="s">
        <v>292</v>
      </c>
      <c r="B198" s="343"/>
      <c r="C198" s="343"/>
      <c r="D198" s="343"/>
      <c r="E198" s="74">
        <v>1501</v>
      </c>
      <c r="F198" s="75" t="s">
        <v>4</v>
      </c>
      <c r="G198" s="75">
        <v>111971</v>
      </c>
      <c r="H198" s="75" t="s">
        <v>4</v>
      </c>
      <c r="I198" s="75">
        <v>1162</v>
      </c>
      <c r="J198" s="75" t="s">
        <v>4</v>
      </c>
      <c r="K198" s="75">
        <v>78891</v>
      </c>
      <c r="L198" s="75" t="s">
        <v>4</v>
      </c>
      <c r="M198" s="75">
        <v>29</v>
      </c>
      <c r="N198" s="75" t="s">
        <v>4</v>
      </c>
      <c r="O198" s="75">
        <v>73</v>
      </c>
      <c r="P198" s="75" t="s">
        <v>4</v>
      </c>
      <c r="Q198" s="75">
        <v>1371</v>
      </c>
      <c r="R198" s="75" t="s">
        <v>4</v>
      </c>
      <c r="S198" s="75">
        <v>32993</v>
      </c>
      <c r="T198" s="81" t="s">
        <v>4</v>
      </c>
    </row>
    <row r="199" spans="1:20" ht="12.75" customHeight="1">
      <c r="A199" s="346" t="s">
        <v>280</v>
      </c>
      <c r="B199" s="346" t="s">
        <v>280</v>
      </c>
      <c r="C199" s="346" t="s">
        <v>280</v>
      </c>
      <c r="D199" s="346" t="s">
        <v>280</v>
      </c>
      <c r="E199" s="77" t="s">
        <v>4</v>
      </c>
      <c r="F199" s="78" t="s">
        <v>4</v>
      </c>
      <c r="G199" s="78" t="s">
        <v>4</v>
      </c>
      <c r="H199" s="78" t="s">
        <v>4</v>
      </c>
      <c r="I199" s="78" t="s">
        <v>4</v>
      </c>
      <c r="J199" s="78" t="s">
        <v>4</v>
      </c>
      <c r="K199" s="78" t="s">
        <v>4</v>
      </c>
      <c r="L199" s="78" t="s">
        <v>4</v>
      </c>
      <c r="M199" s="78" t="s">
        <v>4</v>
      </c>
      <c r="N199" s="78" t="s">
        <v>4</v>
      </c>
      <c r="O199" s="78" t="s">
        <v>4</v>
      </c>
      <c r="P199" s="78" t="s">
        <v>4</v>
      </c>
      <c r="Q199" s="78" t="s">
        <v>4</v>
      </c>
      <c r="R199" s="78" t="s">
        <v>4</v>
      </c>
      <c r="S199" s="78" t="s">
        <v>4</v>
      </c>
      <c r="T199" s="82" t="s">
        <v>4</v>
      </c>
    </row>
    <row r="200" spans="1:20" ht="12.75" customHeight="1">
      <c r="A200" s="350" t="s">
        <v>288</v>
      </c>
      <c r="B200" s="350" t="s">
        <v>278</v>
      </c>
      <c r="C200" s="350" t="s">
        <v>278</v>
      </c>
      <c r="D200" s="350" t="s">
        <v>278</v>
      </c>
      <c r="E200" s="74">
        <v>874</v>
      </c>
      <c r="F200" s="75" t="s">
        <v>4</v>
      </c>
      <c r="G200" s="75">
        <v>87511</v>
      </c>
      <c r="H200" s="75" t="s">
        <v>4</v>
      </c>
      <c r="I200" s="75">
        <v>773</v>
      </c>
      <c r="J200" s="75" t="s">
        <v>4</v>
      </c>
      <c r="K200" s="75">
        <v>62112</v>
      </c>
      <c r="L200" s="75" t="s">
        <v>4</v>
      </c>
      <c r="M200" s="75">
        <v>16</v>
      </c>
      <c r="N200" s="75" t="s">
        <v>4</v>
      </c>
      <c r="O200" s="75">
        <v>29</v>
      </c>
      <c r="P200" s="75" t="s">
        <v>4</v>
      </c>
      <c r="Q200" s="75">
        <v>806</v>
      </c>
      <c r="R200" s="75" t="s">
        <v>4</v>
      </c>
      <c r="S200" s="75">
        <v>25359</v>
      </c>
      <c r="T200" s="81" t="s">
        <v>4</v>
      </c>
    </row>
    <row r="201" spans="1:20" ht="12.75" customHeight="1">
      <c r="A201" s="350" t="s">
        <v>289</v>
      </c>
      <c r="B201" s="350" t="s">
        <v>279</v>
      </c>
      <c r="C201" s="350" t="s">
        <v>279</v>
      </c>
      <c r="D201" s="350" t="s">
        <v>279</v>
      </c>
      <c r="E201" s="74">
        <v>627</v>
      </c>
      <c r="F201" s="75" t="s">
        <v>4</v>
      </c>
      <c r="G201" s="75">
        <v>24460</v>
      </c>
      <c r="H201" s="75" t="s">
        <v>4</v>
      </c>
      <c r="I201" s="75">
        <v>389</v>
      </c>
      <c r="J201" s="75" t="s">
        <v>4</v>
      </c>
      <c r="K201" s="75">
        <v>16779</v>
      </c>
      <c r="L201" s="75" t="s">
        <v>4</v>
      </c>
      <c r="M201" s="75">
        <v>13</v>
      </c>
      <c r="N201" s="75" t="s">
        <v>4</v>
      </c>
      <c r="O201" s="75">
        <v>44</v>
      </c>
      <c r="P201" s="75" t="s">
        <v>4</v>
      </c>
      <c r="Q201" s="75">
        <v>565</v>
      </c>
      <c r="R201" s="75" t="s">
        <v>4</v>
      </c>
      <c r="S201" s="75">
        <v>7633</v>
      </c>
      <c r="T201" s="81" t="s">
        <v>4</v>
      </c>
    </row>
    <row r="202" spans="1:20" ht="27" customHeight="1">
      <c r="A202" s="347" t="s">
        <v>291</v>
      </c>
      <c r="B202" s="347" t="s">
        <v>217</v>
      </c>
      <c r="C202" s="347" t="s">
        <v>217</v>
      </c>
      <c r="D202" s="347" t="s">
        <v>217</v>
      </c>
      <c r="E202" s="74">
        <v>184</v>
      </c>
      <c r="F202" s="75" t="s">
        <v>4</v>
      </c>
      <c r="G202" s="75">
        <v>28328</v>
      </c>
      <c r="H202" s="75" t="s">
        <v>4</v>
      </c>
      <c r="I202" s="75">
        <v>169</v>
      </c>
      <c r="J202" s="75" t="s">
        <v>4</v>
      </c>
      <c r="K202" s="75">
        <v>19918</v>
      </c>
      <c r="L202" s="75" t="s">
        <v>4</v>
      </c>
      <c r="M202" s="75">
        <v>3</v>
      </c>
      <c r="N202" s="75" t="s">
        <v>4</v>
      </c>
      <c r="O202" s="75" t="s">
        <v>19</v>
      </c>
      <c r="P202" s="75" t="s">
        <v>4</v>
      </c>
      <c r="Q202" s="75">
        <v>168</v>
      </c>
      <c r="R202" s="75" t="s">
        <v>4</v>
      </c>
      <c r="S202" s="75" t="s">
        <v>19</v>
      </c>
      <c r="T202" s="81" t="s">
        <v>4</v>
      </c>
    </row>
    <row r="203" spans="1:20" ht="12.75" customHeight="1">
      <c r="A203" s="350" t="s">
        <v>290</v>
      </c>
      <c r="B203" s="350" t="s">
        <v>216</v>
      </c>
      <c r="C203" s="350" t="s">
        <v>216</v>
      </c>
      <c r="D203" s="350" t="s">
        <v>216</v>
      </c>
      <c r="E203" s="74">
        <v>14</v>
      </c>
      <c r="F203" s="75" t="s">
        <v>4</v>
      </c>
      <c r="G203" s="75">
        <v>3068</v>
      </c>
      <c r="H203" s="75" t="s">
        <v>4</v>
      </c>
      <c r="I203" s="75">
        <v>8</v>
      </c>
      <c r="J203" s="75" t="s">
        <v>4</v>
      </c>
      <c r="K203" s="75">
        <v>314</v>
      </c>
      <c r="L203" s="75" t="s">
        <v>4</v>
      </c>
      <c r="M203" s="75">
        <v>1</v>
      </c>
      <c r="N203" s="75" t="s">
        <v>4</v>
      </c>
      <c r="O203" s="75" t="s">
        <v>19</v>
      </c>
      <c r="P203" s="75" t="s">
        <v>4</v>
      </c>
      <c r="Q203" s="75">
        <v>13</v>
      </c>
      <c r="R203" s="75" t="s">
        <v>4</v>
      </c>
      <c r="S203" s="75" t="s">
        <v>19</v>
      </c>
      <c r="T203" s="81" t="s">
        <v>4</v>
      </c>
    </row>
    <row r="204" spans="1:20" ht="12.75" customHeight="1">
      <c r="A204" s="347" t="s">
        <v>282</v>
      </c>
      <c r="B204" s="347"/>
      <c r="C204" s="347"/>
      <c r="D204" s="347"/>
      <c r="E204" s="74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81"/>
    </row>
    <row r="205" spans="1:20" ht="24" customHeight="1">
      <c r="A205" s="325" t="s">
        <v>293</v>
      </c>
      <c r="B205" s="325" t="s">
        <v>219</v>
      </c>
      <c r="C205" s="325" t="s">
        <v>219</v>
      </c>
      <c r="D205" s="325" t="s">
        <v>219</v>
      </c>
      <c r="E205" s="83">
        <v>106</v>
      </c>
      <c r="F205" s="84" t="s">
        <v>4</v>
      </c>
      <c r="G205" s="84">
        <v>10756</v>
      </c>
      <c r="H205" s="84" t="s">
        <v>4</v>
      </c>
      <c r="I205" s="84">
        <v>85</v>
      </c>
      <c r="J205" s="84" t="s">
        <v>4</v>
      </c>
      <c r="K205" s="84">
        <v>4402</v>
      </c>
      <c r="L205" s="84" t="s">
        <v>4</v>
      </c>
      <c r="M205" s="84">
        <v>10</v>
      </c>
      <c r="N205" s="84" t="s">
        <v>4</v>
      </c>
      <c r="O205" s="84">
        <v>27</v>
      </c>
      <c r="P205" s="84" t="s">
        <v>4</v>
      </c>
      <c r="Q205" s="84">
        <v>97</v>
      </c>
      <c r="R205" s="84" t="s">
        <v>4</v>
      </c>
      <c r="S205" s="84">
        <v>6325</v>
      </c>
      <c r="T205" s="84" t="s">
        <v>4</v>
      </c>
    </row>
    <row r="206" spans="1:20" ht="10.5" customHeight="1">
      <c r="A206" s="86"/>
    </row>
    <row r="207" spans="1:20" ht="12.75" customHeight="1">
      <c r="A207" s="85" t="s">
        <v>249</v>
      </c>
    </row>
    <row r="208" spans="1:20" ht="15.75" customHeight="1">
      <c r="A208" s="86"/>
    </row>
    <row r="209" spans="1:26" ht="43.5" customHeight="1">
      <c r="A209" s="266" t="s">
        <v>287</v>
      </c>
      <c r="B209" s="266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</row>
    <row r="210" spans="1:26" s="100" customFormat="1" ht="12.75" customHeight="1">
      <c r="A210" s="68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68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69"/>
    </row>
    <row r="211" spans="1:26" ht="15.75" customHeight="1">
      <c r="A211" s="278" t="s">
        <v>195</v>
      </c>
      <c r="B211" s="312"/>
      <c r="C211" s="312"/>
      <c r="D211" s="313"/>
      <c r="E211" s="256" t="s">
        <v>18</v>
      </c>
      <c r="F211" s="278"/>
      <c r="G211" s="278"/>
      <c r="H211" s="177"/>
      <c r="I211" s="296" t="s">
        <v>43</v>
      </c>
      <c r="J211" s="348"/>
      <c r="K211" s="349"/>
      <c r="L211" s="349"/>
      <c r="M211" s="349"/>
      <c r="N211" s="349"/>
      <c r="O211" s="349"/>
      <c r="P211" s="349"/>
      <c r="Q211" s="349"/>
      <c r="R211" s="349"/>
      <c r="S211" s="349"/>
      <c r="T211" s="349"/>
    </row>
    <row r="212" spans="1:26" ht="29.25" customHeight="1">
      <c r="A212" s="279"/>
      <c r="B212" s="314"/>
      <c r="C212" s="314"/>
      <c r="D212" s="315"/>
      <c r="E212" s="260"/>
      <c r="F212" s="280"/>
      <c r="G212" s="280"/>
      <c r="H212" s="178"/>
      <c r="I212" s="296" t="s">
        <v>0</v>
      </c>
      <c r="J212" s="348"/>
      <c r="K212" s="349"/>
      <c r="L212" s="185"/>
      <c r="M212" s="296" t="s">
        <v>169</v>
      </c>
      <c r="N212" s="348"/>
      <c r="O212" s="349"/>
      <c r="P212" s="185"/>
      <c r="Q212" s="296" t="s">
        <v>1</v>
      </c>
      <c r="R212" s="348"/>
      <c r="S212" s="349"/>
      <c r="T212" s="349"/>
    </row>
    <row r="213" spans="1:26" ht="17.25" customHeight="1">
      <c r="A213" s="314"/>
      <c r="B213" s="314"/>
      <c r="C213" s="314"/>
      <c r="D213" s="315"/>
      <c r="E213" s="296" t="s">
        <v>5</v>
      </c>
      <c r="F213" s="284"/>
      <c r="G213" s="296" t="s">
        <v>6</v>
      </c>
      <c r="H213" s="284"/>
      <c r="I213" s="296" t="s">
        <v>5</v>
      </c>
      <c r="J213" s="284"/>
      <c r="K213" s="296" t="s">
        <v>220</v>
      </c>
      <c r="L213" s="284"/>
      <c r="M213" s="296" t="s">
        <v>5</v>
      </c>
      <c r="N213" s="284"/>
      <c r="O213" s="296" t="s">
        <v>220</v>
      </c>
      <c r="P213" s="284"/>
      <c r="Q213" s="296" t="s">
        <v>5</v>
      </c>
      <c r="R213" s="284"/>
      <c r="S213" s="296" t="s">
        <v>220</v>
      </c>
      <c r="T213" s="348"/>
    </row>
    <row r="214" spans="1:26" ht="17.25" customHeight="1">
      <c r="A214" s="314"/>
      <c r="B214" s="314"/>
      <c r="C214" s="314"/>
      <c r="D214" s="315"/>
      <c r="E214" s="296" t="s">
        <v>7</v>
      </c>
      <c r="F214" s="284"/>
      <c r="G214" s="296" t="s">
        <v>8</v>
      </c>
      <c r="H214" s="284"/>
      <c r="I214" s="296" t="s">
        <v>7</v>
      </c>
      <c r="J214" s="284"/>
      <c r="K214" s="296" t="s">
        <v>8</v>
      </c>
      <c r="L214" s="284"/>
      <c r="M214" s="296" t="s">
        <v>7</v>
      </c>
      <c r="N214" s="284"/>
      <c r="O214" s="296" t="s">
        <v>8</v>
      </c>
      <c r="P214" s="284"/>
      <c r="Q214" s="296" t="s">
        <v>7</v>
      </c>
      <c r="R214" s="284"/>
      <c r="S214" s="296" t="s">
        <v>8</v>
      </c>
      <c r="T214" s="348"/>
    </row>
    <row r="215" spans="1:26" ht="17.25" customHeight="1">
      <c r="A215" s="316"/>
      <c r="B215" s="316"/>
      <c r="C215" s="316"/>
      <c r="D215" s="317"/>
      <c r="E215" s="296" t="s">
        <v>9</v>
      </c>
      <c r="F215" s="284"/>
      <c r="G215" s="296" t="s">
        <v>10</v>
      </c>
      <c r="H215" s="284"/>
      <c r="I215" s="296" t="s">
        <v>11</v>
      </c>
      <c r="J215" s="284"/>
      <c r="K215" s="296" t="s">
        <v>12</v>
      </c>
      <c r="L215" s="284"/>
      <c r="M215" s="296" t="s">
        <v>13</v>
      </c>
      <c r="N215" s="284"/>
      <c r="O215" s="296" t="s">
        <v>14</v>
      </c>
      <c r="P215" s="284"/>
      <c r="Q215" s="296" t="s">
        <v>15</v>
      </c>
      <c r="R215" s="284"/>
      <c r="S215" s="296" t="s">
        <v>16</v>
      </c>
      <c r="T215" s="348"/>
    </row>
    <row r="216" spans="1:26" ht="12.75" customHeight="1">
      <c r="B216" s="93"/>
      <c r="D216" s="69"/>
      <c r="E216" s="70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1:26" ht="12.75" customHeight="1">
      <c r="A217" s="68" t="s">
        <v>4</v>
      </c>
      <c r="B217" s="93"/>
      <c r="D217" s="69"/>
      <c r="E217" s="72" t="s">
        <v>189</v>
      </c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</row>
    <row r="218" spans="1:26" ht="12.75" customHeight="1">
      <c r="A218" s="73"/>
      <c r="B218" s="93" t="s">
        <v>22</v>
      </c>
      <c r="C218" s="73" t="s">
        <v>13</v>
      </c>
      <c r="D218" s="69"/>
      <c r="E218" s="74">
        <v>45</v>
      </c>
      <c r="F218" s="75" t="s">
        <v>4</v>
      </c>
      <c r="G218" s="75">
        <v>113</v>
      </c>
      <c r="H218" s="75" t="s">
        <v>4</v>
      </c>
      <c r="I218" s="75">
        <v>20</v>
      </c>
      <c r="J218" s="75" t="s">
        <v>4</v>
      </c>
      <c r="K218" s="75">
        <v>27</v>
      </c>
      <c r="L218" s="75" t="s">
        <v>4</v>
      </c>
      <c r="M218" s="75">
        <v>8</v>
      </c>
      <c r="N218" s="75" t="s">
        <v>4</v>
      </c>
      <c r="O218" s="75">
        <v>16</v>
      </c>
      <c r="P218" s="75" t="s">
        <v>4</v>
      </c>
      <c r="Q218" s="75">
        <v>21</v>
      </c>
      <c r="R218" s="75" t="s">
        <v>4</v>
      </c>
      <c r="S218" s="75">
        <v>70</v>
      </c>
      <c r="T218" s="76" t="s">
        <v>4</v>
      </c>
    </row>
    <row r="219" spans="1:26" ht="12.75" customHeight="1">
      <c r="A219" s="73" t="s">
        <v>23</v>
      </c>
      <c r="B219" s="93" t="s">
        <v>20</v>
      </c>
      <c r="C219" s="73" t="s">
        <v>24</v>
      </c>
      <c r="D219" s="69"/>
      <c r="E219" s="74">
        <v>163</v>
      </c>
      <c r="F219" s="75" t="s">
        <v>4</v>
      </c>
      <c r="G219" s="75">
        <v>1178</v>
      </c>
      <c r="H219" s="75" t="s">
        <v>4</v>
      </c>
      <c r="I219" s="75">
        <v>32</v>
      </c>
      <c r="J219" s="75" t="s">
        <v>4</v>
      </c>
      <c r="K219" s="75">
        <v>151</v>
      </c>
      <c r="L219" s="75" t="s">
        <v>4</v>
      </c>
      <c r="M219" s="75">
        <v>5</v>
      </c>
      <c r="N219" s="75" t="s">
        <v>4</v>
      </c>
      <c r="O219" s="75">
        <v>21</v>
      </c>
      <c r="P219" s="75" t="s">
        <v>4</v>
      </c>
      <c r="Q219" s="75">
        <v>151</v>
      </c>
      <c r="R219" s="75" t="s">
        <v>4</v>
      </c>
      <c r="S219" s="75">
        <v>1003</v>
      </c>
      <c r="T219" s="76" t="s">
        <v>4</v>
      </c>
    </row>
    <row r="220" spans="1:26" ht="12.75" customHeight="1">
      <c r="A220" s="73" t="s">
        <v>25</v>
      </c>
      <c r="B220" s="93" t="s">
        <v>20</v>
      </c>
      <c r="C220" s="73" t="s">
        <v>26</v>
      </c>
      <c r="D220" s="69"/>
      <c r="E220" s="74">
        <v>148</v>
      </c>
      <c r="F220" s="75" t="s">
        <v>4</v>
      </c>
      <c r="G220" s="75">
        <v>2113</v>
      </c>
      <c r="H220" s="75" t="s">
        <v>4</v>
      </c>
      <c r="I220" s="75">
        <v>67</v>
      </c>
      <c r="J220" s="75" t="s">
        <v>4</v>
      </c>
      <c r="K220" s="75">
        <v>645</v>
      </c>
      <c r="L220" s="75" t="s">
        <v>4</v>
      </c>
      <c r="M220" s="75">
        <v>4</v>
      </c>
      <c r="N220" s="75" t="s">
        <v>4</v>
      </c>
      <c r="O220" s="75">
        <v>44</v>
      </c>
      <c r="P220" s="75" t="s">
        <v>4</v>
      </c>
      <c r="Q220" s="75">
        <v>132</v>
      </c>
      <c r="R220" s="75" t="s">
        <v>4</v>
      </c>
      <c r="S220" s="75">
        <v>1422</v>
      </c>
      <c r="T220" s="76" t="s">
        <v>4</v>
      </c>
    </row>
    <row r="221" spans="1:26" ht="12.75" customHeight="1">
      <c r="A221" s="73">
        <v>20</v>
      </c>
      <c r="B221" s="93" t="s">
        <v>20</v>
      </c>
      <c r="C221" s="73" t="s">
        <v>27</v>
      </c>
      <c r="D221" s="69"/>
      <c r="E221" s="74">
        <v>194</v>
      </c>
      <c r="F221" s="75" t="s">
        <v>4</v>
      </c>
      <c r="G221" s="75">
        <v>6592</v>
      </c>
      <c r="H221" s="75" t="s">
        <v>4</v>
      </c>
      <c r="I221" s="75">
        <v>163</v>
      </c>
      <c r="J221" s="75" t="s">
        <v>4</v>
      </c>
      <c r="K221" s="75">
        <v>3508</v>
      </c>
      <c r="L221" s="75" t="s">
        <v>4</v>
      </c>
      <c r="M221" s="75">
        <v>5</v>
      </c>
      <c r="N221" s="75" t="s">
        <v>4</v>
      </c>
      <c r="O221" s="75">
        <v>60</v>
      </c>
      <c r="P221" s="75" t="s">
        <v>4</v>
      </c>
      <c r="Q221" s="75">
        <v>177</v>
      </c>
      <c r="R221" s="75" t="s">
        <v>4</v>
      </c>
      <c r="S221" s="75">
        <v>3022</v>
      </c>
      <c r="T221" s="76" t="s">
        <v>4</v>
      </c>
    </row>
    <row r="222" spans="1:26" ht="12.75" customHeight="1">
      <c r="A222" s="73" t="s">
        <v>28</v>
      </c>
      <c r="B222" s="93" t="s">
        <v>20</v>
      </c>
      <c r="C222" s="73" t="s">
        <v>29</v>
      </c>
      <c r="D222" s="69"/>
      <c r="E222" s="74">
        <v>226</v>
      </c>
      <c r="F222" s="75" t="s">
        <v>4</v>
      </c>
      <c r="G222" s="75">
        <v>16844</v>
      </c>
      <c r="H222" s="75" t="s">
        <v>4</v>
      </c>
      <c r="I222" s="75">
        <v>221</v>
      </c>
      <c r="J222" s="75" t="s">
        <v>4</v>
      </c>
      <c r="K222" s="75">
        <v>10908</v>
      </c>
      <c r="L222" s="75" t="s">
        <v>4</v>
      </c>
      <c r="M222" s="75">
        <v>4</v>
      </c>
      <c r="N222" s="75" t="s">
        <v>4</v>
      </c>
      <c r="O222" s="75">
        <v>83</v>
      </c>
      <c r="P222" s="75" t="s">
        <v>4</v>
      </c>
      <c r="Q222" s="75">
        <v>209</v>
      </c>
      <c r="R222" s="75" t="s">
        <v>4</v>
      </c>
      <c r="S222" s="75">
        <v>5849</v>
      </c>
      <c r="T222" s="76" t="s">
        <v>4</v>
      </c>
    </row>
    <row r="223" spans="1:26" ht="12.75" customHeight="1">
      <c r="A223" s="73">
        <v>100</v>
      </c>
      <c r="B223" s="93" t="s">
        <v>20</v>
      </c>
      <c r="C223" s="73" t="s">
        <v>30</v>
      </c>
      <c r="D223" s="69"/>
      <c r="E223" s="74">
        <v>179</v>
      </c>
      <c r="F223" s="75" t="s">
        <v>4</v>
      </c>
      <c r="G223" s="75">
        <v>24831</v>
      </c>
      <c r="H223" s="75" t="s">
        <v>4</v>
      </c>
      <c r="I223" s="75">
        <v>176</v>
      </c>
      <c r="J223" s="75" t="s">
        <v>4</v>
      </c>
      <c r="K223" s="75">
        <v>18192</v>
      </c>
      <c r="L223" s="75" t="s">
        <v>4</v>
      </c>
      <c r="M223" s="75">
        <v>5</v>
      </c>
      <c r="N223" s="75" t="s">
        <v>4</v>
      </c>
      <c r="O223" s="75">
        <v>21</v>
      </c>
      <c r="P223" s="75" t="s">
        <v>4</v>
      </c>
      <c r="Q223" s="75">
        <v>173</v>
      </c>
      <c r="R223" s="75" t="s">
        <v>4</v>
      </c>
      <c r="S223" s="75">
        <v>6615</v>
      </c>
      <c r="T223" s="76" t="s">
        <v>4</v>
      </c>
    </row>
    <row r="224" spans="1:26" ht="12.75" customHeight="1">
      <c r="A224" s="73">
        <v>200</v>
      </c>
      <c r="B224" s="93" t="s">
        <v>20</v>
      </c>
      <c r="C224" s="73" t="s">
        <v>31</v>
      </c>
      <c r="D224" s="69"/>
      <c r="E224" s="74">
        <v>57</v>
      </c>
      <c r="F224" s="75" t="s">
        <v>4</v>
      </c>
      <c r="G224" s="75">
        <v>16403</v>
      </c>
      <c r="H224" s="75" t="s">
        <v>4</v>
      </c>
      <c r="I224" s="75">
        <v>57</v>
      </c>
      <c r="J224" s="75" t="s">
        <v>4</v>
      </c>
      <c r="K224" s="75">
        <v>13354</v>
      </c>
      <c r="L224" s="75" t="s">
        <v>4</v>
      </c>
      <c r="M224" s="75">
        <v>5</v>
      </c>
      <c r="N224" s="75" t="s">
        <v>4</v>
      </c>
      <c r="O224" s="75" t="s">
        <v>19</v>
      </c>
      <c r="P224" s="75" t="s">
        <v>4</v>
      </c>
      <c r="Q224" s="75">
        <v>51</v>
      </c>
      <c r="R224" s="75" t="s">
        <v>4</v>
      </c>
      <c r="S224" s="75" t="s">
        <v>19</v>
      </c>
      <c r="T224" s="76" t="s">
        <v>4</v>
      </c>
    </row>
    <row r="225" spans="1:20" ht="12.75" customHeight="1">
      <c r="A225" s="73" t="s">
        <v>31</v>
      </c>
      <c r="B225" s="93" t="s">
        <v>20</v>
      </c>
      <c r="C225" s="73">
        <v>1000</v>
      </c>
      <c r="D225" s="69"/>
      <c r="E225" s="74">
        <v>13</v>
      </c>
      <c r="F225" s="75" t="s">
        <v>4</v>
      </c>
      <c r="G225" s="75">
        <v>8142</v>
      </c>
      <c r="H225" s="75" t="s">
        <v>4</v>
      </c>
      <c r="I225" s="75">
        <v>13</v>
      </c>
      <c r="J225" s="75" t="s">
        <v>4</v>
      </c>
      <c r="K225" s="75">
        <v>7694</v>
      </c>
      <c r="L225" s="75" t="s">
        <v>4</v>
      </c>
      <c r="M225" s="75">
        <v>2</v>
      </c>
      <c r="N225" s="75" t="s">
        <v>4</v>
      </c>
      <c r="O225" s="75" t="s">
        <v>19</v>
      </c>
      <c r="P225" s="75" t="s">
        <v>4</v>
      </c>
      <c r="Q225" s="75">
        <v>11</v>
      </c>
      <c r="R225" s="75" t="s">
        <v>4</v>
      </c>
      <c r="S225" s="75" t="s">
        <v>19</v>
      </c>
      <c r="T225" s="76" t="s">
        <v>4</v>
      </c>
    </row>
    <row r="226" spans="1:20" ht="12.75" customHeight="1">
      <c r="A226" s="73">
        <v>1000</v>
      </c>
      <c r="B226" s="93" t="s">
        <v>32</v>
      </c>
      <c r="C226" s="73" t="s">
        <v>33</v>
      </c>
      <c r="D226" s="69"/>
      <c r="E226" s="74" t="s">
        <v>20</v>
      </c>
      <c r="F226" s="75" t="s">
        <v>4</v>
      </c>
      <c r="G226" s="75" t="s">
        <v>20</v>
      </c>
      <c r="H226" s="75" t="s">
        <v>4</v>
      </c>
      <c r="I226" s="75" t="s">
        <v>20</v>
      </c>
      <c r="J226" s="75" t="s">
        <v>4</v>
      </c>
      <c r="K226" s="75" t="s">
        <v>20</v>
      </c>
      <c r="L226" s="75" t="s">
        <v>4</v>
      </c>
      <c r="M226" s="75" t="s">
        <v>20</v>
      </c>
      <c r="N226" s="75" t="s">
        <v>4</v>
      </c>
      <c r="O226" s="75" t="s">
        <v>20</v>
      </c>
      <c r="P226" s="75" t="s">
        <v>4</v>
      </c>
      <c r="Q226" s="75" t="s">
        <v>20</v>
      </c>
      <c r="R226" s="75" t="s">
        <v>4</v>
      </c>
      <c r="S226" s="75" t="s">
        <v>20</v>
      </c>
      <c r="T226" s="76" t="s">
        <v>4</v>
      </c>
    </row>
    <row r="227" spans="1:20" ht="12.75" customHeight="1">
      <c r="B227" s="93" t="s">
        <v>18</v>
      </c>
      <c r="D227" s="69"/>
      <c r="E227" s="74">
        <v>1025</v>
      </c>
      <c r="F227" s="75" t="s">
        <v>4</v>
      </c>
      <c r="G227" s="75">
        <v>76215</v>
      </c>
      <c r="H227" s="75" t="s">
        <v>4</v>
      </c>
      <c r="I227" s="75">
        <v>749</v>
      </c>
      <c r="J227" s="75" t="s">
        <v>4</v>
      </c>
      <c r="K227" s="75">
        <v>54479</v>
      </c>
      <c r="L227" s="75" t="s">
        <v>4</v>
      </c>
      <c r="M227" s="75">
        <v>38</v>
      </c>
      <c r="N227" s="75" t="s">
        <v>4</v>
      </c>
      <c r="O227" s="75">
        <v>389</v>
      </c>
      <c r="P227" s="75" t="s">
        <v>4</v>
      </c>
      <c r="Q227" s="75">
        <v>925</v>
      </c>
      <c r="R227" s="75" t="s">
        <v>4</v>
      </c>
      <c r="S227" s="75">
        <v>21333</v>
      </c>
      <c r="T227" s="76" t="s">
        <v>4</v>
      </c>
    </row>
    <row r="228" spans="1:20" ht="12.75" customHeight="1">
      <c r="A228" s="324" t="s">
        <v>283</v>
      </c>
      <c r="B228" s="324"/>
      <c r="C228" s="324"/>
      <c r="D228" s="324"/>
      <c r="E228" s="77" t="s">
        <v>4</v>
      </c>
      <c r="F228" s="78" t="s">
        <v>4</v>
      </c>
      <c r="G228" s="78" t="s">
        <v>4</v>
      </c>
      <c r="H228" s="78" t="s">
        <v>4</v>
      </c>
      <c r="I228" s="78" t="s">
        <v>4</v>
      </c>
      <c r="J228" s="78" t="s">
        <v>4</v>
      </c>
      <c r="K228" s="78" t="s">
        <v>4</v>
      </c>
      <c r="L228" s="78" t="s">
        <v>4</v>
      </c>
      <c r="M228" s="78" t="s">
        <v>4</v>
      </c>
      <c r="N228" s="78" t="s">
        <v>4</v>
      </c>
      <c r="O228" s="78" t="s">
        <v>4</v>
      </c>
      <c r="P228" s="78" t="s">
        <v>4</v>
      </c>
      <c r="Q228" s="78" t="s">
        <v>4</v>
      </c>
      <c r="R228" s="78" t="s">
        <v>4</v>
      </c>
      <c r="S228" s="78" t="s">
        <v>4</v>
      </c>
      <c r="T228" s="76" t="s">
        <v>4</v>
      </c>
    </row>
    <row r="229" spans="1:20" ht="12.75" customHeight="1">
      <c r="A229" s="343" t="s">
        <v>286</v>
      </c>
      <c r="B229" s="343"/>
      <c r="C229" s="343"/>
      <c r="D229" s="343"/>
      <c r="E229" s="74">
        <v>925</v>
      </c>
      <c r="F229" s="75" t="s">
        <v>4</v>
      </c>
      <c r="G229" s="75">
        <v>61897</v>
      </c>
      <c r="H229" s="75" t="s">
        <v>4</v>
      </c>
      <c r="I229" s="75">
        <v>660</v>
      </c>
      <c r="J229" s="75" t="s">
        <v>4</v>
      </c>
      <c r="K229" s="75">
        <v>43523</v>
      </c>
      <c r="L229" s="75" t="s">
        <v>4</v>
      </c>
      <c r="M229" s="75">
        <v>31</v>
      </c>
      <c r="N229" s="75" t="s">
        <v>4</v>
      </c>
      <c r="O229" s="75">
        <v>368</v>
      </c>
      <c r="P229" s="75" t="s">
        <v>4</v>
      </c>
      <c r="Q229" s="75">
        <v>837</v>
      </c>
      <c r="R229" s="75" t="s">
        <v>4</v>
      </c>
      <c r="S229" s="75">
        <v>17993</v>
      </c>
      <c r="T229" s="182" t="s">
        <v>4</v>
      </c>
    </row>
    <row r="230" spans="1:20" ht="12.75" customHeight="1">
      <c r="A230" s="346" t="s">
        <v>280</v>
      </c>
      <c r="B230" s="346" t="s">
        <v>280</v>
      </c>
      <c r="C230" s="346" t="s">
        <v>280</v>
      </c>
      <c r="D230" s="346" t="s">
        <v>280</v>
      </c>
      <c r="E230" s="77" t="s">
        <v>4</v>
      </c>
      <c r="F230" s="78" t="s">
        <v>4</v>
      </c>
      <c r="G230" s="78" t="s">
        <v>4</v>
      </c>
      <c r="H230" s="78" t="s">
        <v>4</v>
      </c>
      <c r="I230" s="78" t="s">
        <v>4</v>
      </c>
      <c r="J230" s="78" t="s">
        <v>4</v>
      </c>
      <c r="K230" s="78" t="s">
        <v>4</v>
      </c>
      <c r="L230" s="78" t="s">
        <v>4</v>
      </c>
      <c r="M230" s="78" t="s">
        <v>4</v>
      </c>
      <c r="N230" s="78" t="s">
        <v>4</v>
      </c>
      <c r="O230" s="78" t="s">
        <v>4</v>
      </c>
      <c r="P230" s="78" t="s">
        <v>4</v>
      </c>
      <c r="Q230" s="78" t="s">
        <v>4</v>
      </c>
      <c r="R230" s="78" t="s">
        <v>4</v>
      </c>
      <c r="S230" s="78" t="s">
        <v>4</v>
      </c>
      <c r="T230" s="76" t="s">
        <v>4</v>
      </c>
    </row>
    <row r="231" spans="1:20" ht="12.75" customHeight="1">
      <c r="A231" s="343" t="s">
        <v>278</v>
      </c>
      <c r="B231" s="343" t="s">
        <v>278</v>
      </c>
      <c r="C231" s="343" t="s">
        <v>278</v>
      </c>
      <c r="D231" s="343" t="s">
        <v>278</v>
      </c>
      <c r="E231" s="74">
        <v>519</v>
      </c>
      <c r="F231" s="75" t="s">
        <v>4</v>
      </c>
      <c r="G231" s="75">
        <v>47991</v>
      </c>
      <c r="H231" s="75" t="s">
        <v>4</v>
      </c>
      <c r="I231" s="75">
        <v>452</v>
      </c>
      <c r="J231" s="75" t="s">
        <v>4</v>
      </c>
      <c r="K231" s="75">
        <v>34713</v>
      </c>
      <c r="L231" s="75" t="s">
        <v>4</v>
      </c>
      <c r="M231" s="75">
        <v>18</v>
      </c>
      <c r="N231" s="75" t="s">
        <v>4</v>
      </c>
      <c r="O231" s="75">
        <v>238</v>
      </c>
      <c r="P231" s="75" t="s">
        <v>4</v>
      </c>
      <c r="Q231" s="75">
        <v>467</v>
      </c>
      <c r="R231" s="75" t="s">
        <v>4</v>
      </c>
      <c r="S231" s="75">
        <v>13031</v>
      </c>
      <c r="T231" s="76" t="s">
        <v>4</v>
      </c>
    </row>
    <row r="232" spans="1:20" ht="12.75" customHeight="1">
      <c r="A232" s="343" t="s">
        <v>279</v>
      </c>
      <c r="B232" s="343" t="s">
        <v>279</v>
      </c>
      <c r="C232" s="343" t="s">
        <v>279</v>
      </c>
      <c r="D232" s="343" t="s">
        <v>279</v>
      </c>
      <c r="E232" s="74">
        <v>406</v>
      </c>
      <c r="F232" s="75" t="s">
        <v>4</v>
      </c>
      <c r="G232" s="75">
        <v>13905</v>
      </c>
      <c r="H232" s="75" t="s">
        <v>4</v>
      </c>
      <c r="I232" s="75">
        <v>208</v>
      </c>
      <c r="J232" s="75" t="s">
        <v>4</v>
      </c>
      <c r="K232" s="75">
        <v>8811</v>
      </c>
      <c r="L232" s="75" t="s">
        <v>4</v>
      </c>
      <c r="M232" s="75">
        <v>13</v>
      </c>
      <c r="N232" s="75" t="s">
        <v>4</v>
      </c>
      <c r="O232" s="75">
        <v>130</v>
      </c>
      <c r="P232" s="75" t="s">
        <v>4</v>
      </c>
      <c r="Q232" s="75">
        <v>370</v>
      </c>
      <c r="R232" s="75" t="s">
        <v>4</v>
      </c>
      <c r="S232" s="75">
        <v>4961</v>
      </c>
      <c r="T232" s="76" t="s">
        <v>4</v>
      </c>
    </row>
    <row r="233" spans="1:20" ht="26.25" customHeight="1">
      <c r="A233" s="347" t="s">
        <v>284</v>
      </c>
      <c r="B233" s="347" t="s">
        <v>217</v>
      </c>
      <c r="C233" s="347" t="s">
        <v>217</v>
      </c>
      <c r="D233" s="347" t="s">
        <v>217</v>
      </c>
      <c r="E233" s="74">
        <v>91</v>
      </c>
      <c r="F233" s="75" t="s">
        <v>4</v>
      </c>
      <c r="G233" s="75">
        <v>12593</v>
      </c>
      <c r="H233" s="75" t="s">
        <v>4</v>
      </c>
      <c r="I233" s="75">
        <v>83</v>
      </c>
      <c r="J233" s="75" t="s">
        <v>4</v>
      </c>
      <c r="K233" s="75">
        <v>9734</v>
      </c>
      <c r="L233" s="75" t="s">
        <v>4</v>
      </c>
      <c r="M233" s="75">
        <v>5</v>
      </c>
      <c r="N233" s="75" t="s">
        <v>4</v>
      </c>
      <c r="O233" s="75" t="s">
        <v>19</v>
      </c>
      <c r="P233" s="75" t="s">
        <v>4</v>
      </c>
      <c r="Q233" s="75">
        <v>80</v>
      </c>
      <c r="R233" s="75" t="s">
        <v>4</v>
      </c>
      <c r="S233" s="75" t="s">
        <v>19</v>
      </c>
      <c r="T233" s="76" t="s">
        <v>4</v>
      </c>
    </row>
    <row r="234" spans="1:20" ht="12.75" customHeight="1">
      <c r="A234" s="343" t="s">
        <v>285</v>
      </c>
      <c r="B234" s="343" t="s">
        <v>216</v>
      </c>
      <c r="C234" s="343" t="s">
        <v>216</v>
      </c>
      <c r="D234" s="343" t="s">
        <v>216</v>
      </c>
      <c r="E234" s="74">
        <v>9</v>
      </c>
      <c r="F234" s="75" t="s">
        <v>4</v>
      </c>
      <c r="G234" s="75">
        <v>1726</v>
      </c>
      <c r="H234" s="75" t="s">
        <v>4</v>
      </c>
      <c r="I234" s="75">
        <v>6</v>
      </c>
      <c r="J234" s="75" t="s">
        <v>4</v>
      </c>
      <c r="K234" s="75">
        <v>1222</v>
      </c>
      <c r="L234" s="75" t="s">
        <v>4</v>
      </c>
      <c r="M234" s="75">
        <v>2</v>
      </c>
      <c r="N234" s="75" t="s">
        <v>4</v>
      </c>
      <c r="O234" s="75" t="s">
        <v>19</v>
      </c>
      <c r="P234" s="75" t="s">
        <v>4</v>
      </c>
      <c r="Q234" s="75">
        <v>8</v>
      </c>
      <c r="R234" s="75" t="s">
        <v>4</v>
      </c>
      <c r="S234" s="75" t="s">
        <v>19</v>
      </c>
      <c r="T234" s="76" t="s">
        <v>4</v>
      </c>
    </row>
    <row r="235" spans="1:20" ht="12.75" customHeight="1">
      <c r="A235" s="344" t="s">
        <v>282</v>
      </c>
      <c r="B235" s="344"/>
      <c r="C235" s="344"/>
      <c r="D235" s="344"/>
      <c r="E235" s="77" t="s">
        <v>4</v>
      </c>
      <c r="F235" s="78" t="s">
        <v>4</v>
      </c>
      <c r="G235" s="78" t="s">
        <v>4</v>
      </c>
      <c r="H235" s="78" t="s">
        <v>4</v>
      </c>
      <c r="I235" s="78" t="s">
        <v>4</v>
      </c>
      <c r="J235" s="78" t="s">
        <v>4</v>
      </c>
      <c r="K235" s="78" t="s">
        <v>4</v>
      </c>
      <c r="L235" s="78" t="s">
        <v>4</v>
      </c>
      <c r="M235" s="78" t="s">
        <v>4</v>
      </c>
      <c r="N235" s="78" t="s">
        <v>4</v>
      </c>
      <c r="O235" s="78" t="s">
        <v>4</v>
      </c>
      <c r="P235" s="78" t="s">
        <v>4</v>
      </c>
      <c r="Q235" s="78" t="s">
        <v>4</v>
      </c>
      <c r="R235" s="78" t="s">
        <v>4</v>
      </c>
      <c r="S235" s="78" t="s">
        <v>4</v>
      </c>
      <c r="T235" s="76"/>
    </row>
    <row r="236" spans="1:20" ht="24" customHeight="1">
      <c r="A236" s="323" t="s">
        <v>293</v>
      </c>
      <c r="B236" s="323" t="s">
        <v>219</v>
      </c>
      <c r="C236" s="323" t="s">
        <v>219</v>
      </c>
      <c r="D236" s="323" t="s">
        <v>219</v>
      </c>
      <c r="E236" s="74">
        <v>54</v>
      </c>
      <c r="F236" s="75" t="s">
        <v>4</v>
      </c>
      <c r="G236" s="75">
        <v>4373</v>
      </c>
      <c r="H236" s="75" t="s">
        <v>4</v>
      </c>
      <c r="I236" s="75">
        <v>41</v>
      </c>
      <c r="J236" s="75" t="s">
        <v>4</v>
      </c>
      <c r="K236" s="75">
        <v>2482</v>
      </c>
      <c r="L236" s="75" t="s">
        <v>4</v>
      </c>
      <c r="M236" s="75">
        <v>4</v>
      </c>
      <c r="N236" s="75" t="s">
        <v>4</v>
      </c>
      <c r="O236" s="75" t="s">
        <v>19</v>
      </c>
      <c r="P236" s="75" t="s">
        <v>4</v>
      </c>
      <c r="Q236" s="75">
        <v>50</v>
      </c>
      <c r="R236" s="75" t="s">
        <v>4</v>
      </c>
      <c r="S236" s="75" t="s">
        <v>19</v>
      </c>
      <c r="T236" s="76" t="s">
        <v>4</v>
      </c>
    </row>
    <row r="237" spans="1:20" ht="12.75" customHeight="1">
      <c r="A237" s="351"/>
      <c r="B237" s="351"/>
      <c r="C237" s="351"/>
      <c r="D237" s="351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6"/>
    </row>
    <row r="238" spans="1:20" ht="12.75" customHeight="1">
      <c r="A238" s="68" t="s">
        <v>4</v>
      </c>
      <c r="B238" s="93"/>
      <c r="D238" s="69"/>
      <c r="E238" s="72" t="s">
        <v>190</v>
      </c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80"/>
    </row>
    <row r="239" spans="1:20" ht="12.75" customHeight="1">
      <c r="A239" s="73"/>
      <c r="B239" s="93" t="s">
        <v>22</v>
      </c>
      <c r="C239" s="73" t="s">
        <v>13</v>
      </c>
      <c r="D239" s="69"/>
      <c r="E239" s="74">
        <v>60</v>
      </c>
      <c r="F239" s="75" t="s">
        <v>4</v>
      </c>
      <c r="G239" s="75">
        <v>173</v>
      </c>
      <c r="H239" s="75" t="s">
        <v>4</v>
      </c>
      <c r="I239" s="75">
        <v>14</v>
      </c>
      <c r="J239" s="75" t="s">
        <v>4</v>
      </c>
      <c r="K239" s="75">
        <v>19</v>
      </c>
      <c r="L239" s="75" t="s">
        <v>4</v>
      </c>
      <c r="M239" s="75">
        <v>14</v>
      </c>
      <c r="N239" s="75" t="s">
        <v>4</v>
      </c>
      <c r="O239" s="75">
        <v>34</v>
      </c>
      <c r="P239" s="75" t="s">
        <v>4</v>
      </c>
      <c r="Q239" s="75">
        <v>35</v>
      </c>
      <c r="R239" s="75" t="s">
        <v>4</v>
      </c>
      <c r="S239" s="75">
        <v>121</v>
      </c>
      <c r="T239" s="81" t="s">
        <v>4</v>
      </c>
    </row>
    <row r="240" spans="1:20" ht="12.75" customHeight="1">
      <c r="A240" s="73" t="s">
        <v>23</v>
      </c>
      <c r="B240" s="93" t="s">
        <v>20</v>
      </c>
      <c r="C240" s="73" t="s">
        <v>24</v>
      </c>
      <c r="D240" s="69"/>
      <c r="E240" s="74">
        <v>122</v>
      </c>
      <c r="F240" s="75" t="s">
        <v>4</v>
      </c>
      <c r="G240" s="75">
        <v>877</v>
      </c>
      <c r="H240" s="75" t="s">
        <v>4</v>
      </c>
      <c r="I240" s="75">
        <v>26</v>
      </c>
      <c r="J240" s="75" t="s">
        <v>4</v>
      </c>
      <c r="K240" s="75">
        <v>118</v>
      </c>
      <c r="L240" s="75" t="s">
        <v>4</v>
      </c>
      <c r="M240" s="75">
        <v>9</v>
      </c>
      <c r="N240" s="75" t="s">
        <v>4</v>
      </c>
      <c r="O240" s="75">
        <v>42</v>
      </c>
      <c r="P240" s="75" t="s">
        <v>4</v>
      </c>
      <c r="Q240" s="75">
        <v>109</v>
      </c>
      <c r="R240" s="75" t="s">
        <v>4</v>
      </c>
      <c r="S240" s="75">
        <v>715</v>
      </c>
      <c r="T240" s="81" t="s">
        <v>4</v>
      </c>
    </row>
    <row r="241" spans="1:20" ht="12.75" customHeight="1">
      <c r="A241" s="73" t="s">
        <v>25</v>
      </c>
      <c r="B241" s="93" t="s">
        <v>20</v>
      </c>
      <c r="C241" s="73" t="s">
        <v>26</v>
      </c>
      <c r="D241" s="69"/>
      <c r="E241" s="74">
        <v>131</v>
      </c>
      <c r="F241" s="75" t="s">
        <v>4</v>
      </c>
      <c r="G241" s="75">
        <v>1928</v>
      </c>
      <c r="H241" s="75" t="s">
        <v>4</v>
      </c>
      <c r="I241" s="75">
        <v>46</v>
      </c>
      <c r="J241" s="75" t="s">
        <v>4</v>
      </c>
      <c r="K241" s="75">
        <v>369</v>
      </c>
      <c r="L241" s="75" t="s">
        <v>4</v>
      </c>
      <c r="M241" s="75">
        <v>10</v>
      </c>
      <c r="N241" s="75" t="s">
        <v>4</v>
      </c>
      <c r="O241" s="75">
        <v>85</v>
      </c>
      <c r="P241" s="75" t="s">
        <v>4</v>
      </c>
      <c r="Q241" s="75">
        <v>119</v>
      </c>
      <c r="R241" s="75" t="s">
        <v>4</v>
      </c>
      <c r="S241" s="75">
        <v>1472</v>
      </c>
      <c r="T241" s="81" t="s">
        <v>4</v>
      </c>
    </row>
    <row r="242" spans="1:20" ht="12.75" customHeight="1">
      <c r="A242" s="73">
        <v>20</v>
      </c>
      <c r="B242" s="93" t="s">
        <v>20</v>
      </c>
      <c r="C242" s="73" t="s">
        <v>27</v>
      </c>
      <c r="D242" s="69"/>
      <c r="E242" s="74">
        <v>155</v>
      </c>
      <c r="F242" s="75" t="s">
        <v>4</v>
      </c>
      <c r="G242" s="75">
        <v>5238</v>
      </c>
      <c r="H242" s="75" t="s">
        <v>4</v>
      </c>
      <c r="I242" s="75">
        <v>93</v>
      </c>
      <c r="J242" s="75" t="s">
        <v>4</v>
      </c>
      <c r="K242" s="75">
        <v>1566</v>
      </c>
      <c r="L242" s="75" t="s">
        <v>4</v>
      </c>
      <c r="M242" s="75">
        <v>6</v>
      </c>
      <c r="N242" s="75" t="s">
        <v>4</v>
      </c>
      <c r="O242" s="75">
        <v>137</v>
      </c>
      <c r="P242" s="75" t="s">
        <v>4</v>
      </c>
      <c r="Q242" s="75">
        <v>147</v>
      </c>
      <c r="R242" s="75" t="s">
        <v>4</v>
      </c>
      <c r="S242" s="75">
        <v>3526</v>
      </c>
      <c r="T242" s="81" t="s">
        <v>4</v>
      </c>
    </row>
    <row r="243" spans="1:20" ht="12.75" customHeight="1">
      <c r="A243" s="73" t="s">
        <v>28</v>
      </c>
      <c r="B243" s="93" t="s">
        <v>20</v>
      </c>
      <c r="C243" s="73" t="s">
        <v>29</v>
      </c>
      <c r="D243" s="69"/>
      <c r="E243" s="74">
        <v>254</v>
      </c>
      <c r="F243" s="75" t="s">
        <v>4</v>
      </c>
      <c r="G243" s="75">
        <v>18991</v>
      </c>
      <c r="H243" s="75" t="s">
        <v>4</v>
      </c>
      <c r="I243" s="75">
        <v>206</v>
      </c>
      <c r="J243" s="75" t="s">
        <v>4</v>
      </c>
      <c r="K243" s="75">
        <v>7855</v>
      </c>
      <c r="L243" s="75" t="s">
        <v>4</v>
      </c>
      <c r="M243" s="75">
        <v>5</v>
      </c>
      <c r="N243" s="75" t="s">
        <v>4</v>
      </c>
      <c r="O243" s="75">
        <v>213</v>
      </c>
      <c r="P243" s="75" t="s">
        <v>4</v>
      </c>
      <c r="Q243" s="75">
        <v>243</v>
      </c>
      <c r="R243" s="75" t="s">
        <v>4</v>
      </c>
      <c r="S243" s="75">
        <v>10920</v>
      </c>
      <c r="T243" s="81" t="s">
        <v>4</v>
      </c>
    </row>
    <row r="244" spans="1:20" ht="12.75" customHeight="1">
      <c r="A244" s="73">
        <v>100</v>
      </c>
      <c r="B244" s="93" t="s">
        <v>20</v>
      </c>
      <c r="C244" s="73" t="s">
        <v>30</v>
      </c>
      <c r="D244" s="69"/>
      <c r="E244" s="74">
        <v>185</v>
      </c>
      <c r="F244" s="75" t="s">
        <v>4</v>
      </c>
      <c r="G244" s="75">
        <v>24609</v>
      </c>
      <c r="H244" s="75" t="s">
        <v>4</v>
      </c>
      <c r="I244" s="75">
        <v>174</v>
      </c>
      <c r="J244" s="75" t="s">
        <v>4</v>
      </c>
      <c r="K244" s="75">
        <v>12841</v>
      </c>
      <c r="L244" s="75" t="s">
        <v>4</v>
      </c>
      <c r="M244" s="75">
        <v>3</v>
      </c>
      <c r="N244" s="75" t="s">
        <v>4</v>
      </c>
      <c r="O244" s="75" t="s">
        <v>19</v>
      </c>
      <c r="P244" s="75" t="s">
        <v>4</v>
      </c>
      <c r="Q244" s="75">
        <v>182</v>
      </c>
      <c r="R244" s="75" t="s">
        <v>4</v>
      </c>
      <c r="S244" s="75" t="s">
        <v>19</v>
      </c>
      <c r="T244" s="81" t="s">
        <v>4</v>
      </c>
    </row>
    <row r="245" spans="1:20" ht="12.75" customHeight="1">
      <c r="A245" s="73">
        <v>200</v>
      </c>
      <c r="B245" s="93" t="s">
        <v>20</v>
      </c>
      <c r="C245" s="73" t="s">
        <v>31</v>
      </c>
      <c r="D245" s="69"/>
      <c r="E245" s="74">
        <v>46</v>
      </c>
      <c r="F245" s="75" t="s">
        <v>4</v>
      </c>
      <c r="G245" s="75">
        <v>12256</v>
      </c>
      <c r="H245" s="75" t="s">
        <v>4</v>
      </c>
      <c r="I245" s="75">
        <v>43</v>
      </c>
      <c r="J245" s="75" t="s">
        <v>4</v>
      </c>
      <c r="K245" s="75">
        <v>8011</v>
      </c>
      <c r="L245" s="75" t="s">
        <v>4</v>
      </c>
      <c r="M245" s="75">
        <v>1</v>
      </c>
      <c r="N245" s="75" t="s">
        <v>4</v>
      </c>
      <c r="O245" s="75" t="s">
        <v>19</v>
      </c>
      <c r="P245" s="75" t="s">
        <v>4</v>
      </c>
      <c r="Q245" s="75">
        <v>45</v>
      </c>
      <c r="R245" s="75" t="s">
        <v>4</v>
      </c>
      <c r="S245" s="75" t="s">
        <v>19</v>
      </c>
      <c r="T245" s="81" t="s">
        <v>4</v>
      </c>
    </row>
    <row r="246" spans="1:20" ht="12.75" customHeight="1">
      <c r="A246" s="73" t="s">
        <v>31</v>
      </c>
      <c r="B246" s="93" t="s">
        <v>20</v>
      </c>
      <c r="C246" s="73">
        <v>1000</v>
      </c>
      <c r="D246" s="69"/>
      <c r="E246" s="74">
        <v>5</v>
      </c>
      <c r="F246" s="75" t="s">
        <v>4</v>
      </c>
      <c r="G246" s="75">
        <v>2872</v>
      </c>
      <c r="H246" s="75" t="s">
        <v>4</v>
      </c>
      <c r="I246" s="75">
        <v>5</v>
      </c>
      <c r="J246" s="75" t="s">
        <v>4</v>
      </c>
      <c r="K246" s="75">
        <v>2675</v>
      </c>
      <c r="L246" s="75" t="s">
        <v>4</v>
      </c>
      <c r="M246" s="75">
        <v>1</v>
      </c>
      <c r="N246" s="75" t="s">
        <v>4</v>
      </c>
      <c r="O246" s="75" t="s">
        <v>19</v>
      </c>
      <c r="P246" s="75" t="s">
        <v>4</v>
      </c>
      <c r="Q246" s="75">
        <v>5</v>
      </c>
      <c r="R246" s="75" t="s">
        <v>4</v>
      </c>
      <c r="S246" s="75" t="s">
        <v>19</v>
      </c>
      <c r="T246" s="81" t="s">
        <v>4</v>
      </c>
    </row>
    <row r="247" spans="1:20" ht="12.75" customHeight="1">
      <c r="A247" s="73">
        <v>1000</v>
      </c>
      <c r="B247" s="93" t="s">
        <v>32</v>
      </c>
      <c r="C247" s="73" t="s">
        <v>33</v>
      </c>
      <c r="D247" s="69"/>
      <c r="E247" s="74" t="s">
        <v>20</v>
      </c>
      <c r="F247" s="75" t="s">
        <v>4</v>
      </c>
      <c r="G247" s="75" t="s">
        <v>20</v>
      </c>
      <c r="H247" s="75" t="s">
        <v>4</v>
      </c>
      <c r="I247" s="75" t="s">
        <v>20</v>
      </c>
      <c r="J247" s="75" t="s">
        <v>4</v>
      </c>
      <c r="K247" s="75" t="s">
        <v>20</v>
      </c>
      <c r="L247" s="75" t="s">
        <v>4</v>
      </c>
      <c r="M247" s="75" t="s">
        <v>20</v>
      </c>
      <c r="N247" s="75" t="s">
        <v>4</v>
      </c>
      <c r="O247" s="75" t="s">
        <v>20</v>
      </c>
      <c r="P247" s="75" t="s">
        <v>4</v>
      </c>
      <c r="Q247" s="75" t="s">
        <v>20</v>
      </c>
      <c r="R247" s="75" t="s">
        <v>4</v>
      </c>
      <c r="S247" s="75" t="s">
        <v>20</v>
      </c>
      <c r="T247" s="81" t="s">
        <v>4</v>
      </c>
    </row>
    <row r="248" spans="1:20" ht="12.75" customHeight="1">
      <c r="B248" s="93" t="s">
        <v>18</v>
      </c>
      <c r="D248" s="69"/>
      <c r="E248" s="74">
        <v>958</v>
      </c>
      <c r="F248" s="75" t="s">
        <v>4</v>
      </c>
      <c r="G248" s="75">
        <v>66944</v>
      </c>
      <c r="H248" s="75" t="s">
        <v>4</v>
      </c>
      <c r="I248" s="75">
        <v>607</v>
      </c>
      <c r="J248" s="75" t="s">
        <v>4</v>
      </c>
      <c r="K248" s="75">
        <v>33454</v>
      </c>
      <c r="L248" s="75" t="s">
        <v>4</v>
      </c>
      <c r="M248" s="75">
        <v>49</v>
      </c>
      <c r="N248" s="75" t="s">
        <v>4</v>
      </c>
      <c r="O248" s="75">
        <v>527</v>
      </c>
      <c r="P248" s="75" t="s">
        <v>4</v>
      </c>
      <c r="Q248" s="75">
        <v>885</v>
      </c>
      <c r="R248" s="75" t="s">
        <v>4</v>
      </c>
      <c r="S248" s="75">
        <v>32947</v>
      </c>
      <c r="T248" s="81" t="s">
        <v>4</v>
      </c>
    </row>
    <row r="249" spans="1:20" ht="12.75" customHeight="1">
      <c r="A249" s="324" t="s">
        <v>283</v>
      </c>
      <c r="B249" s="324"/>
      <c r="C249" s="324"/>
      <c r="D249" s="324"/>
      <c r="E249" s="77" t="s">
        <v>4</v>
      </c>
      <c r="F249" s="78" t="s">
        <v>4</v>
      </c>
      <c r="G249" s="78" t="s">
        <v>4</v>
      </c>
      <c r="H249" s="78" t="s">
        <v>4</v>
      </c>
      <c r="I249" s="78" t="s">
        <v>4</v>
      </c>
      <c r="J249" s="78" t="s">
        <v>4</v>
      </c>
      <c r="K249" s="78" t="s">
        <v>4</v>
      </c>
      <c r="L249" s="78" t="s">
        <v>4</v>
      </c>
      <c r="M249" s="78" t="s">
        <v>4</v>
      </c>
      <c r="N249" s="78" t="s">
        <v>4</v>
      </c>
      <c r="O249" s="78" t="s">
        <v>4</v>
      </c>
      <c r="P249" s="78" t="s">
        <v>4</v>
      </c>
      <c r="Q249" s="78" t="s">
        <v>4</v>
      </c>
      <c r="R249" s="78" t="s">
        <v>4</v>
      </c>
      <c r="S249" s="78" t="s">
        <v>4</v>
      </c>
      <c r="T249" s="82" t="s">
        <v>4</v>
      </c>
    </row>
    <row r="250" spans="1:20" ht="12.75" customHeight="1">
      <c r="A250" s="343" t="s">
        <v>292</v>
      </c>
      <c r="B250" s="343"/>
      <c r="C250" s="343"/>
      <c r="D250" s="343"/>
      <c r="E250" s="74">
        <v>897</v>
      </c>
      <c r="F250" s="75" t="s">
        <v>4</v>
      </c>
      <c r="G250" s="75">
        <v>58644</v>
      </c>
      <c r="H250" s="75" t="s">
        <v>4</v>
      </c>
      <c r="I250" s="75">
        <v>562</v>
      </c>
      <c r="J250" s="75" t="s">
        <v>4</v>
      </c>
      <c r="K250" s="75">
        <v>28384</v>
      </c>
      <c r="L250" s="75" t="s">
        <v>4</v>
      </c>
      <c r="M250" s="75">
        <v>45</v>
      </c>
      <c r="N250" s="75" t="s">
        <v>4</v>
      </c>
      <c r="O250" s="75">
        <v>499</v>
      </c>
      <c r="P250" s="75" t="s">
        <v>4</v>
      </c>
      <c r="Q250" s="75">
        <v>832</v>
      </c>
      <c r="R250" s="75" t="s">
        <v>4</v>
      </c>
      <c r="S250" s="75">
        <v>29747</v>
      </c>
      <c r="T250" s="81" t="s">
        <v>4</v>
      </c>
    </row>
    <row r="251" spans="1:20" ht="12.75" customHeight="1">
      <c r="A251" s="346" t="s">
        <v>280</v>
      </c>
      <c r="B251" s="346" t="s">
        <v>280</v>
      </c>
      <c r="C251" s="346" t="s">
        <v>280</v>
      </c>
      <c r="D251" s="346" t="s">
        <v>280</v>
      </c>
      <c r="E251" s="77" t="s">
        <v>4</v>
      </c>
      <c r="F251" s="78" t="s">
        <v>4</v>
      </c>
      <c r="G251" s="78" t="s">
        <v>4</v>
      </c>
      <c r="H251" s="78" t="s">
        <v>4</v>
      </c>
      <c r="I251" s="78" t="s">
        <v>4</v>
      </c>
      <c r="J251" s="78" t="s">
        <v>4</v>
      </c>
      <c r="K251" s="78" t="s">
        <v>4</v>
      </c>
      <c r="L251" s="78" t="s">
        <v>4</v>
      </c>
      <c r="M251" s="78" t="s">
        <v>4</v>
      </c>
      <c r="N251" s="78" t="s">
        <v>4</v>
      </c>
      <c r="O251" s="78" t="s">
        <v>4</v>
      </c>
      <c r="P251" s="78" t="s">
        <v>4</v>
      </c>
      <c r="Q251" s="78" t="s">
        <v>4</v>
      </c>
      <c r="R251" s="78" t="s">
        <v>4</v>
      </c>
      <c r="S251" s="78" t="s">
        <v>4</v>
      </c>
      <c r="T251" s="82" t="s">
        <v>4</v>
      </c>
    </row>
    <row r="252" spans="1:20" ht="12.75" customHeight="1">
      <c r="A252" s="350" t="s">
        <v>288</v>
      </c>
      <c r="B252" s="350" t="s">
        <v>278</v>
      </c>
      <c r="C252" s="350" t="s">
        <v>278</v>
      </c>
      <c r="D252" s="350" t="s">
        <v>278</v>
      </c>
      <c r="E252" s="74">
        <v>558</v>
      </c>
      <c r="F252" s="75" t="s">
        <v>4</v>
      </c>
      <c r="G252" s="75">
        <v>48949</v>
      </c>
      <c r="H252" s="75" t="s">
        <v>4</v>
      </c>
      <c r="I252" s="75">
        <v>427</v>
      </c>
      <c r="J252" s="75" t="s">
        <v>4</v>
      </c>
      <c r="K252" s="75">
        <v>24665</v>
      </c>
      <c r="L252" s="75" t="s">
        <v>4</v>
      </c>
      <c r="M252" s="75">
        <v>34</v>
      </c>
      <c r="N252" s="75" t="s">
        <v>4</v>
      </c>
      <c r="O252" s="75">
        <v>453</v>
      </c>
      <c r="P252" s="75" t="s">
        <v>4</v>
      </c>
      <c r="Q252" s="75">
        <v>515</v>
      </c>
      <c r="R252" s="75" t="s">
        <v>4</v>
      </c>
      <c r="S252" s="75">
        <v>23827</v>
      </c>
      <c r="T252" s="81" t="s">
        <v>4</v>
      </c>
    </row>
    <row r="253" spans="1:20" ht="12.75" customHeight="1">
      <c r="A253" s="350" t="s">
        <v>289</v>
      </c>
      <c r="B253" s="350" t="s">
        <v>279</v>
      </c>
      <c r="C253" s="350" t="s">
        <v>279</v>
      </c>
      <c r="D253" s="350" t="s">
        <v>279</v>
      </c>
      <c r="E253" s="74">
        <v>339</v>
      </c>
      <c r="F253" s="75" t="s">
        <v>4</v>
      </c>
      <c r="G253" s="75">
        <v>9695</v>
      </c>
      <c r="H253" s="75" t="s">
        <v>4</v>
      </c>
      <c r="I253" s="75">
        <v>135</v>
      </c>
      <c r="J253" s="75" t="s">
        <v>4</v>
      </c>
      <c r="K253" s="75">
        <v>3719</v>
      </c>
      <c r="L253" s="75" t="s">
        <v>4</v>
      </c>
      <c r="M253" s="75">
        <v>11</v>
      </c>
      <c r="N253" s="75" t="s">
        <v>4</v>
      </c>
      <c r="O253" s="75">
        <v>46</v>
      </c>
      <c r="P253" s="75" t="s">
        <v>4</v>
      </c>
      <c r="Q253" s="75">
        <v>317</v>
      </c>
      <c r="R253" s="75" t="s">
        <v>4</v>
      </c>
      <c r="S253" s="75">
        <v>5921</v>
      </c>
      <c r="T253" s="81" t="s">
        <v>4</v>
      </c>
    </row>
    <row r="254" spans="1:20" ht="27" customHeight="1">
      <c r="A254" s="347" t="s">
        <v>291</v>
      </c>
      <c r="B254" s="347" t="s">
        <v>217</v>
      </c>
      <c r="C254" s="347" t="s">
        <v>217</v>
      </c>
      <c r="D254" s="347" t="s">
        <v>217</v>
      </c>
      <c r="E254" s="74">
        <v>56</v>
      </c>
      <c r="F254" s="75" t="s">
        <v>4</v>
      </c>
      <c r="G254" s="75">
        <v>7865</v>
      </c>
      <c r="H254" s="75" t="s">
        <v>4</v>
      </c>
      <c r="I254" s="75">
        <v>43</v>
      </c>
      <c r="J254" s="75" t="s">
        <v>4</v>
      </c>
      <c r="K254" s="75" t="s">
        <v>19</v>
      </c>
      <c r="L254" s="75" t="s">
        <v>4</v>
      </c>
      <c r="M254" s="75">
        <v>2</v>
      </c>
      <c r="N254" s="75" t="s">
        <v>4</v>
      </c>
      <c r="O254" s="75" t="s">
        <v>19</v>
      </c>
      <c r="P254" s="75" t="s">
        <v>4</v>
      </c>
      <c r="Q254" s="75">
        <v>50</v>
      </c>
      <c r="R254" s="75" t="s">
        <v>4</v>
      </c>
      <c r="S254" s="75">
        <v>3051</v>
      </c>
      <c r="T254" s="81" t="s">
        <v>4</v>
      </c>
    </row>
    <row r="255" spans="1:20" ht="12.75" customHeight="1">
      <c r="A255" s="350" t="s">
        <v>290</v>
      </c>
      <c r="B255" s="350" t="s">
        <v>216</v>
      </c>
      <c r="C255" s="350" t="s">
        <v>216</v>
      </c>
      <c r="D255" s="350" t="s">
        <v>216</v>
      </c>
      <c r="E255" s="74">
        <v>5</v>
      </c>
      <c r="F255" s="75" t="s">
        <v>4</v>
      </c>
      <c r="G255" s="75">
        <v>435</v>
      </c>
      <c r="H255" s="75" t="s">
        <v>4</v>
      </c>
      <c r="I255" s="75">
        <v>2</v>
      </c>
      <c r="J255" s="75" t="s">
        <v>4</v>
      </c>
      <c r="K255" s="75" t="s">
        <v>19</v>
      </c>
      <c r="L255" s="75" t="s">
        <v>4</v>
      </c>
      <c r="M255" s="75">
        <v>2</v>
      </c>
      <c r="N255" s="75" t="s">
        <v>4</v>
      </c>
      <c r="O255" s="75" t="s">
        <v>19</v>
      </c>
      <c r="P255" s="75" t="s">
        <v>4</v>
      </c>
      <c r="Q255" s="75">
        <v>3</v>
      </c>
      <c r="R255" s="75" t="s">
        <v>4</v>
      </c>
      <c r="S255" s="75">
        <v>148</v>
      </c>
      <c r="T255" s="81" t="s">
        <v>4</v>
      </c>
    </row>
    <row r="256" spans="1:20" ht="12.75" customHeight="1">
      <c r="A256" s="347" t="s">
        <v>282</v>
      </c>
      <c r="B256" s="347"/>
      <c r="C256" s="347"/>
      <c r="D256" s="347"/>
      <c r="E256" s="74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81"/>
    </row>
    <row r="257" spans="1:26" ht="24" customHeight="1">
      <c r="A257" s="325" t="s">
        <v>293</v>
      </c>
      <c r="B257" s="325" t="s">
        <v>219</v>
      </c>
      <c r="C257" s="325" t="s">
        <v>219</v>
      </c>
      <c r="D257" s="325" t="s">
        <v>219</v>
      </c>
      <c r="E257" s="83">
        <v>35</v>
      </c>
      <c r="F257" s="84" t="s">
        <v>4</v>
      </c>
      <c r="G257" s="84">
        <v>2929</v>
      </c>
      <c r="H257" s="84" t="s">
        <v>4</v>
      </c>
      <c r="I257" s="84">
        <v>21</v>
      </c>
      <c r="J257" s="84" t="s">
        <v>4</v>
      </c>
      <c r="K257" s="84" t="s">
        <v>19</v>
      </c>
      <c r="L257" s="84" t="s">
        <v>4</v>
      </c>
      <c r="M257" s="84">
        <v>3</v>
      </c>
      <c r="N257" s="84" t="s">
        <v>4</v>
      </c>
      <c r="O257" s="84" t="s">
        <v>19</v>
      </c>
      <c r="P257" s="84" t="s">
        <v>4</v>
      </c>
      <c r="Q257" s="84">
        <v>34</v>
      </c>
      <c r="R257" s="84" t="s">
        <v>4</v>
      </c>
      <c r="S257" s="84">
        <v>2147</v>
      </c>
      <c r="T257" s="84" t="s">
        <v>4</v>
      </c>
    </row>
    <row r="258" spans="1:26" ht="10.5" customHeight="1">
      <c r="A258" s="86"/>
    </row>
    <row r="259" spans="1:26" ht="12.75" customHeight="1">
      <c r="A259" s="85" t="s">
        <v>249</v>
      </c>
    </row>
    <row r="260" spans="1:26" ht="15.75" customHeight="1">
      <c r="A260" s="86"/>
    </row>
    <row r="261" spans="1:26" ht="43.5" customHeight="1">
      <c r="A261" s="266" t="s">
        <v>287</v>
      </c>
      <c r="B261" s="266"/>
      <c r="C261" s="266"/>
      <c r="D261" s="266"/>
      <c r="E261" s="266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</row>
    <row r="262" spans="1:26" s="100" customFormat="1" ht="12.75" customHeight="1">
      <c r="A262" s="68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68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69"/>
    </row>
    <row r="263" spans="1:26" ht="15.75" customHeight="1">
      <c r="A263" s="278" t="s">
        <v>195</v>
      </c>
      <c r="B263" s="312"/>
      <c r="C263" s="312"/>
      <c r="D263" s="313"/>
      <c r="E263" s="256" t="s">
        <v>18</v>
      </c>
      <c r="F263" s="278"/>
      <c r="G263" s="278"/>
      <c r="H263" s="177"/>
      <c r="I263" s="296" t="s">
        <v>43</v>
      </c>
      <c r="J263" s="348"/>
      <c r="K263" s="349"/>
      <c r="L263" s="349"/>
      <c r="M263" s="349"/>
      <c r="N263" s="349"/>
      <c r="O263" s="349"/>
      <c r="P263" s="349"/>
      <c r="Q263" s="349"/>
      <c r="R263" s="349"/>
      <c r="S263" s="349"/>
      <c r="T263" s="349"/>
    </row>
    <row r="264" spans="1:26" ht="29.25" customHeight="1">
      <c r="A264" s="279"/>
      <c r="B264" s="314"/>
      <c r="C264" s="314"/>
      <c r="D264" s="315"/>
      <c r="E264" s="260"/>
      <c r="F264" s="280"/>
      <c r="G264" s="280"/>
      <c r="H264" s="178"/>
      <c r="I264" s="296" t="s">
        <v>0</v>
      </c>
      <c r="J264" s="348"/>
      <c r="K264" s="349"/>
      <c r="L264" s="185"/>
      <c r="M264" s="296" t="s">
        <v>169</v>
      </c>
      <c r="N264" s="348"/>
      <c r="O264" s="349"/>
      <c r="P264" s="185"/>
      <c r="Q264" s="296" t="s">
        <v>1</v>
      </c>
      <c r="R264" s="348"/>
      <c r="S264" s="349"/>
      <c r="T264" s="349"/>
    </row>
    <row r="265" spans="1:26" ht="17.25" customHeight="1">
      <c r="A265" s="314"/>
      <c r="B265" s="314"/>
      <c r="C265" s="314"/>
      <c r="D265" s="315"/>
      <c r="E265" s="296" t="s">
        <v>5</v>
      </c>
      <c r="F265" s="284"/>
      <c r="G265" s="296" t="s">
        <v>6</v>
      </c>
      <c r="H265" s="284"/>
      <c r="I265" s="296" t="s">
        <v>5</v>
      </c>
      <c r="J265" s="284"/>
      <c r="K265" s="296" t="s">
        <v>220</v>
      </c>
      <c r="L265" s="284"/>
      <c r="M265" s="296" t="s">
        <v>5</v>
      </c>
      <c r="N265" s="284"/>
      <c r="O265" s="296" t="s">
        <v>220</v>
      </c>
      <c r="P265" s="284"/>
      <c r="Q265" s="296" t="s">
        <v>5</v>
      </c>
      <c r="R265" s="284"/>
      <c r="S265" s="296" t="s">
        <v>220</v>
      </c>
      <c r="T265" s="348"/>
    </row>
    <row r="266" spans="1:26" ht="17.25" customHeight="1">
      <c r="A266" s="314"/>
      <c r="B266" s="314"/>
      <c r="C266" s="314"/>
      <c r="D266" s="315"/>
      <c r="E266" s="296" t="s">
        <v>7</v>
      </c>
      <c r="F266" s="284"/>
      <c r="G266" s="296" t="s">
        <v>8</v>
      </c>
      <c r="H266" s="284"/>
      <c r="I266" s="296" t="s">
        <v>7</v>
      </c>
      <c r="J266" s="284"/>
      <c r="K266" s="296" t="s">
        <v>8</v>
      </c>
      <c r="L266" s="284"/>
      <c r="M266" s="296" t="s">
        <v>7</v>
      </c>
      <c r="N266" s="284"/>
      <c r="O266" s="296" t="s">
        <v>8</v>
      </c>
      <c r="P266" s="284"/>
      <c r="Q266" s="296" t="s">
        <v>7</v>
      </c>
      <c r="R266" s="284"/>
      <c r="S266" s="296" t="s">
        <v>8</v>
      </c>
      <c r="T266" s="348"/>
    </row>
    <row r="267" spans="1:26" ht="17.25" customHeight="1">
      <c r="A267" s="316"/>
      <c r="B267" s="316"/>
      <c r="C267" s="316"/>
      <c r="D267" s="317"/>
      <c r="E267" s="296" t="s">
        <v>9</v>
      </c>
      <c r="F267" s="284"/>
      <c r="G267" s="296" t="s">
        <v>10</v>
      </c>
      <c r="H267" s="284"/>
      <c r="I267" s="296" t="s">
        <v>11</v>
      </c>
      <c r="J267" s="284"/>
      <c r="K267" s="296" t="s">
        <v>12</v>
      </c>
      <c r="L267" s="284"/>
      <c r="M267" s="296" t="s">
        <v>13</v>
      </c>
      <c r="N267" s="284"/>
      <c r="O267" s="296" t="s">
        <v>14</v>
      </c>
      <c r="P267" s="284"/>
      <c r="Q267" s="296" t="s">
        <v>15</v>
      </c>
      <c r="R267" s="284"/>
      <c r="S267" s="296" t="s">
        <v>16</v>
      </c>
      <c r="T267" s="348"/>
    </row>
    <row r="268" spans="1:26" ht="12.75" customHeight="1">
      <c r="B268" s="93"/>
      <c r="D268" s="69"/>
      <c r="E268" s="70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1:26" ht="12.75" customHeight="1">
      <c r="A269" s="68" t="s">
        <v>4</v>
      </c>
      <c r="B269" s="93"/>
      <c r="D269" s="69"/>
      <c r="E269" s="72" t="s">
        <v>191</v>
      </c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</row>
    <row r="270" spans="1:26" ht="12.75" customHeight="1">
      <c r="A270" s="73"/>
      <c r="B270" s="93" t="s">
        <v>22</v>
      </c>
      <c r="C270" s="73" t="s">
        <v>13</v>
      </c>
      <c r="D270" s="69"/>
      <c r="E270" s="74">
        <v>33</v>
      </c>
      <c r="F270" s="75" t="s">
        <v>4</v>
      </c>
      <c r="G270" s="75">
        <v>74</v>
      </c>
      <c r="H270" s="75" t="s">
        <v>4</v>
      </c>
      <c r="I270" s="75">
        <v>13</v>
      </c>
      <c r="J270" s="75" t="s">
        <v>4</v>
      </c>
      <c r="K270" s="75">
        <v>10</v>
      </c>
      <c r="L270" s="75" t="s">
        <v>4</v>
      </c>
      <c r="M270" s="75">
        <v>12</v>
      </c>
      <c r="N270" s="75" t="s">
        <v>4</v>
      </c>
      <c r="O270" s="75">
        <v>18</v>
      </c>
      <c r="P270" s="75" t="s">
        <v>4</v>
      </c>
      <c r="Q270" s="75">
        <v>18</v>
      </c>
      <c r="R270" s="75" t="s">
        <v>4</v>
      </c>
      <c r="S270" s="75">
        <v>46</v>
      </c>
      <c r="T270" s="76" t="s">
        <v>4</v>
      </c>
    </row>
    <row r="271" spans="1:26" ht="12.75" customHeight="1">
      <c r="A271" s="73" t="s">
        <v>23</v>
      </c>
      <c r="B271" s="93" t="s">
        <v>20</v>
      </c>
      <c r="C271" s="73" t="s">
        <v>24</v>
      </c>
      <c r="D271" s="69"/>
      <c r="E271" s="74">
        <v>118</v>
      </c>
      <c r="F271" s="75" t="s">
        <v>4</v>
      </c>
      <c r="G271" s="75">
        <v>836</v>
      </c>
      <c r="H271" s="75" t="s">
        <v>4</v>
      </c>
      <c r="I271" s="75">
        <v>31</v>
      </c>
      <c r="J271" s="75" t="s">
        <v>4</v>
      </c>
      <c r="K271" s="75">
        <v>100</v>
      </c>
      <c r="L271" s="75" t="s">
        <v>4</v>
      </c>
      <c r="M271" s="75">
        <v>4</v>
      </c>
      <c r="N271" s="75" t="s">
        <v>4</v>
      </c>
      <c r="O271" s="75" t="s">
        <v>19</v>
      </c>
      <c r="P271" s="75" t="s">
        <v>4</v>
      </c>
      <c r="Q271" s="75">
        <v>111</v>
      </c>
      <c r="R271" s="75" t="s">
        <v>4</v>
      </c>
      <c r="S271" s="75" t="s">
        <v>19</v>
      </c>
      <c r="T271" s="76" t="s">
        <v>4</v>
      </c>
    </row>
    <row r="272" spans="1:26" ht="12.75" customHeight="1">
      <c r="A272" s="73" t="s">
        <v>25</v>
      </c>
      <c r="B272" s="93" t="s">
        <v>20</v>
      </c>
      <c r="C272" s="73" t="s">
        <v>26</v>
      </c>
      <c r="D272" s="69"/>
      <c r="E272" s="74">
        <v>83</v>
      </c>
      <c r="F272" s="75" t="s">
        <v>4</v>
      </c>
      <c r="G272" s="75">
        <v>1250</v>
      </c>
      <c r="H272" s="75" t="s">
        <v>4</v>
      </c>
      <c r="I272" s="75">
        <v>43</v>
      </c>
      <c r="J272" s="75" t="s">
        <v>4</v>
      </c>
      <c r="K272" s="75">
        <v>337</v>
      </c>
      <c r="L272" s="75" t="s">
        <v>4</v>
      </c>
      <c r="M272" s="75">
        <v>3</v>
      </c>
      <c r="N272" s="75" t="s">
        <v>4</v>
      </c>
      <c r="O272" s="75" t="s">
        <v>19</v>
      </c>
      <c r="P272" s="75" t="s">
        <v>4</v>
      </c>
      <c r="Q272" s="75">
        <v>79</v>
      </c>
      <c r="R272" s="75" t="s">
        <v>4</v>
      </c>
      <c r="S272" s="75" t="s">
        <v>19</v>
      </c>
      <c r="T272" s="76" t="s">
        <v>4</v>
      </c>
    </row>
    <row r="273" spans="1:20" ht="12.75" customHeight="1">
      <c r="A273" s="73">
        <v>20</v>
      </c>
      <c r="B273" s="93" t="s">
        <v>20</v>
      </c>
      <c r="C273" s="73" t="s">
        <v>27</v>
      </c>
      <c r="D273" s="69"/>
      <c r="E273" s="74">
        <v>88</v>
      </c>
      <c r="F273" s="75" t="s">
        <v>4</v>
      </c>
      <c r="G273" s="75">
        <v>2994</v>
      </c>
      <c r="H273" s="75" t="s">
        <v>4</v>
      </c>
      <c r="I273" s="75">
        <v>71</v>
      </c>
      <c r="J273" s="75" t="s">
        <v>4</v>
      </c>
      <c r="K273" s="75">
        <v>1468</v>
      </c>
      <c r="L273" s="75" t="s">
        <v>4</v>
      </c>
      <c r="M273" s="75" t="s">
        <v>20</v>
      </c>
      <c r="N273" s="75" t="s">
        <v>4</v>
      </c>
      <c r="O273" s="75" t="s">
        <v>20</v>
      </c>
      <c r="P273" s="75" t="s">
        <v>4</v>
      </c>
      <c r="Q273" s="75">
        <v>83</v>
      </c>
      <c r="R273" s="75" t="s">
        <v>4</v>
      </c>
      <c r="S273" s="75">
        <v>1525</v>
      </c>
      <c r="T273" s="76" t="s">
        <v>4</v>
      </c>
    </row>
    <row r="274" spans="1:20" ht="12.75" customHeight="1">
      <c r="A274" s="73" t="s">
        <v>28</v>
      </c>
      <c r="B274" s="93" t="s">
        <v>20</v>
      </c>
      <c r="C274" s="73" t="s">
        <v>29</v>
      </c>
      <c r="D274" s="69"/>
      <c r="E274" s="74">
        <v>104</v>
      </c>
      <c r="F274" s="75" t="s">
        <v>4</v>
      </c>
      <c r="G274" s="75">
        <v>7748</v>
      </c>
      <c r="H274" s="75" t="s">
        <v>4</v>
      </c>
      <c r="I274" s="75">
        <v>104</v>
      </c>
      <c r="J274" s="75" t="s">
        <v>4</v>
      </c>
      <c r="K274" s="75">
        <v>5595</v>
      </c>
      <c r="L274" s="75" t="s">
        <v>4</v>
      </c>
      <c r="M274" s="75">
        <v>2</v>
      </c>
      <c r="N274" s="75" t="s">
        <v>4</v>
      </c>
      <c r="O274" s="75" t="s">
        <v>19</v>
      </c>
      <c r="P274" s="75" t="s">
        <v>4</v>
      </c>
      <c r="Q274" s="75">
        <v>94</v>
      </c>
      <c r="R274" s="75" t="s">
        <v>4</v>
      </c>
      <c r="S274" s="75" t="s">
        <v>19</v>
      </c>
      <c r="T274" s="76" t="s">
        <v>4</v>
      </c>
    </row>
    <row r="275" spans="1:20" ht="12.75" customHeight="1">
      <c r="A275" s="73">
        <v>100</v>
      </c>
      <c r="B275" s="93" t="s">
        <v>20</v>
      </c>
      <c r="C275" s="73" t="s">
        <v>30</v>
      </c>
      <c r="D275" s="69"/>
      <c r="E275" s="74">
        <v>93</v>
      </c>
      <c r="F275" s="75" t="s">
        <v>4</v>
      </c>
      <c r="G275" s="75">
        <v>12940</v>
      </c>
      <c r="H275" s="75" t="s">
        <v>4</v>
      </c>
      <c r="I275" s="75">
        <v>92</v>
      </c>
      <c r="J275" s="75" t="s">
        <v>4</v>
      </c>
      <c r="K275" s="75">
        <v>9959</v>
      </c>
      <c r="L275" s="75" t="s">
        <v>4</v>
      </c>
      <c r="M275" s="75">
        <v>4</v>
      </c>
      <c r="N275" s="75" t="s">
        <v>4</v>
      </c>
      <c r="O275" s="75">
        <v>35</v>
      </c>
      <c r="P275" s="75" t="s">
        <v>4</v>
      </c>
      <c r="Q275" s="75">
        <v>84</v>
      </c>
      <c r="R275" s="75" t="s">
        <v>4</v>
      </c>
      <c r="S275" s="75">
        <v>2945</v>
      </c>
      <c r="T275" s="76" t="s">
        <v>4</v>
      </c>
    </row>
    <row r="276" spans="1:20" ht="12.75" customHeight="1">
      <c r="A276" s="73">
        <v>200</v>
      </c>
      <c r="B276" s="93" t="s">
        <v>20</v>
      </c>
      <c r="C276" s="73" t="s">
        <v>31</v>
      </c>
      <c r="D276" s="69"/>
      <c r="E276" s="74">
        <v>53</v>
      </c>
      <c r="F276" s="75" t="s">
        <v>4</v>
      </c>
      <c r="G276" s="75">
        <v>15412</v>
      </c>
      <c r="H276" s="75" t="s">
        <v>4</v>
      </c>
      <c r="I276" s="75">
        <v>53</v>
      </c>
      <c r="J276" s="75" t="s">
        <v>4</v>
      </c>
      <c r="K276" s="75">
        <v>13709</v>
      </c>
      <c r="L276" s="75" t="s">
        <v>4</v>
      </c>
      <c r="M276" s="75">
        <v>3</v>
      </c>
      <c r="N276" s="75" t="s">
        <v>4</v>
      </c>
      <c r="O276" s="75">
        <v>40</v>
      </c>
      <c r="P276" s="75" t="s">
        <v>4</v>
      </c>
      <c r="Q276" s="75">
        <v>47</v>
      </c>
      <c r="R276" s="75" t="s">
        <v>4</v>
      </c>
      <c r="S276" s="75">
        <v>1661</v>
      </c>
      <c r="T276" s="76" t="s">
        <v>4</v>
      </c>
    </row>
    <row r="277" spans="1:20" ht="12.75" customHeight="1">
      <c r="A277" s="73" t="s">
        <v>31</v>
      </c>
      <c r="B277" s="93" t="s">
        <v>20</v>
      </c>
      <c r="C277" s="73">
        <v>1000</v>
      </c>
      <c r="D277" s="69"/>
      <c r="E277" s="74">
        <v>8</v>
      </c>
      <c r="F277" s="75" t="s">
        <v>4</v>
      </c>
      <c r="G277" s="75" t="s">
        <v>19</v>
      </c>
      <c r="H277" s="75" t="s">
        <v>4</v>
      </c>
      <c r="I277" s="75">
        <v>8</v>
      </c>
      <c r="J277" s="75" t="s">
        <v>4</v>
      </c>
      <c r="K277" s="75" t="s">
        <v>19</v>
      </c>
      <c r="L277" s="75" t="s">
        <v>4</v>
      </c>
      <c r="M277" s="75" t="s">
        <v>20</v>
      </c>
      <c r="N277" s="75" t="s">
        <v>4</v>
      </c>
      <c r="O277" s="75" t="s">
        <v>20</v>
      </c>
      <c r="P277" s="75" t="s">
        <v>4</v>
      </c>
      <c r="Q277" s="75">
        <v>8</v>
      </c>
      <c r="R277" s="75" t="s">
        <v>4</v>
      </c>
      <c r="S277" s="75" t="s">
        <v>19</v>
      </c>
      <c r="T277" s="76" t="s">
        <v>4</v>
      </c>
    </row>
    <row r="278" spans="1:20" ht="12.75" customHeight="1">
      <c r="A278" s="73">
        <v>1000</v>
      </c>
      <c r="B278" s="93" t="s">
        <v>32</v>
      </c>
      <c r="C278" s="73" t="s">
        <v>33</v>
      </c>
      <c r="D278" s="69"/>
      <c r="E278" s="74">
        <v>1</v>
      </c>
      <c r="F278" s="75" t="s">
        <v>4</v>
      </c>
      <c r="G278" s="75" t="s">
        <v>19</v>
      </c>
      <c r="H278" s="75" t="s">
        <v>4</v>
      </c>
      <c r="I278" s="75">
        <v>1</v>
      </c>
      <c r="J278" s="75" t="s">
        <v>4</v>
      </c>
      <c r="K278" s="75" t="s">
        <v>19</v>
      </c>
      <c r="L278" s="75" t="s">
        <v>4</v>
      </c>
      <c r="M278" s="75" t="s">
        <v>20</v>
      </c>
      <c r="N278" s="75" t="s">
        <v>4</v>
      </c>
      <c r="O278" s="75" t="s">
        <v>20</v>
      </c>
      <c r="P278" s="75" t="s">
        <v>4</v>
      </c>
      <c r="Q278" s="75">
        <v>1</v>
      </c>
      <c r="R278" s="75" t="s">
        <v>4</v>
      </c>
      <c r="S278" s="75" t="s">
        <v>19</v>
      </c>
      <c r="T278" s="76" t="s">
        <v>4</v>
      </c>
    </row>
    <row r="279" spans="1:20" ht="12.75" customHeight="1">
      <c r="B279" s="93" t="s">
        <v>18</v>
      </c>
      <c r="D279" s="69"/>
      <c r="E279" s="74">
        <v>581</v>
      </c>
      <c r="F279" s="75" t="s">
        <v>4</v>
      </c>
      <c r="G279" s="75">
        <v>47781</v>
      </c>
      <c r="H279" s="75" t="s">
        <v>4</v>
      </c>
      <c r="I279" s="75">
        <v>416</v>
      </c>
      <c r="J279" s="75" t="s">
        <v>4</v>
      </c>
      <c r="K279" s="75">
        <v>37201</v>
      </c>
      <c r="L279" s="75" t="s">
        <v>4</v>
      </c>
      <c r="M279" s="75">
        <v>28</v>
      </c>
      <c r="N279" s="75" t="s">
        <v>4</v>
      </c>
      <c r="O279" s="75">
        <v>121</v>
      </c>
      <c r="P279" s="75" t="s">
        <v>4</v>
      </c>
      <c r="Q279" s="75">
        <v>525</v>
      </c>
      <c r="R279" s="75" t="s">
        <v>4</v>
      </c>
      <c r="S279" s="75">
        <v>10450</v>
      </c>
      <c r="T279" s="76" t="s">
        <v>4</v>
      </c>
    </row>
    <row r="280" spans="1:20" ht="12.75" customHeight="1">
      <c r="A280" s="324" t="s">
        <v>283</v>
      </c>
      <c r="B280" s="324"/>
      <c r="C280" s="324"/>
      <c r="D280" s="324"/>
      <c r="E280" s="77" t="s">
        <v>4</v>
      </c>
      <c r="F280" s="78" t="s">
        <v>4</v>
      </c>
      <c r="G280" s="78" t="s">
        <v>4</v>
      </c>
      <c r="H280" s="78" t="s">
        <v>4</v>
      </c>
      <c r="I280" s="78" t="s">
        <v>4</v>
      </c>
      <c r="J280" s="78" t="s">
        <v>4</v>
      </c>
      <c r="K280" s="78" t="s">
        <v>4</v>
      </c>
      <c r="L280" s="78" t="s">
        <v>4</v>
      </c>
      <c r="M280" s="78" t="s">
        <v>4</v>
      </c>
      <c r="N280" s="78" t="s">
        <v>4</v>
      </c>
      <c r="O280" s="78" t="s">
        <v>4</v>
      </c>
      <c r="P280" s="78" t="s">
        <v>4</v>
      </c>
      <c r="Q280" s="78" t="s">
        <v>4</v>
      </c>
      <c r="R280" s="78" t="s">
        <v>4</v>
      </c>
      <c r="S280" s="78" t="s">
        <v>4</v>
      </c>
      <c r="T280" s="76" t="s">
        <v>4</v>
      </c>
    </row>
    <row r="281" spans="1:20" ht="12.75" customHeight="1">
      <c r="A281" s="343" t="s">
        <v>286</v>
      </c>
      <c r="B281" s="343"/>
      <c r="C281" s="343"/>
      <c r="D281" s="343"/>
      <c r="E281" s="74">
        <v>517</v>
      </c>
      <c r="F281" s="75" t="s">
        <v>4</v>
      </c>
      <c r="G281" s="75">
        <v>39161</v>
      </c>
      <c r="H281" s="75" t="s">
        <v>4</v>
      </c>
      <c r="I281" s="75">
        <v>369</v>
      </c>
      <c r="J281" s="75" t="s">
        <v>4</v>
      </c>
      <c r="K281" s="75">
        <v>30391</v>
      </c>
      <c r="L281" s="75" t="s">
        <v>4</v>
      </c>
      <c r="M281" s="75">
        <v>22</v>
      </c>
      <c r="N281" s="75" t="s">
        <v>4</v>
      </c>
      <c r="O281" s="75">
        <v>107</v>
      </c>
      <c r="P281" s="75" t="s">
        <v>4</v>
      </c>
      <c r="Q281" s="75">
        <v>467</v>
      </c>
      <c r="R281" s="75" t="s">
        <v>4</v>
      </c>
      <c r="S281" s="75">
        <v>8654</v>
      </c>
      <c r="T281" s="182" t="s">
        <v>4</v>
      </c>
    </row>
    <row r="282" spans="1:20" ht="12.75" customHeight="1">
      <c r="A282" s="346" t="s">
        <v>280</v>
      </c>
      <c r="B282" s="346" t="s">
        <v>280</v>
      </c>
      <c r="C282" s="346" t="s">
        <v>280</v>
      </c>
      <c r="D282" s="346" t="s">
        <v>280</v>
      </c>
      <c r="E282" s="77" t="s">
        <v>4</v>
      </c>
      <c r="F282" s="78" t="s">
        <v>4</v>
      </c>
      <c r="G282" s="78" t="s">
        <v>4</v>
      </c>
      <c r="H282" s="78" t="s">
        <v>4</v>
      </c>
      <c r="I282" s="78" t="s">
        <v>4</v>
      </c>
      <c r="J282" s="78" t="s">
        <v>4</v>
      </c>
      <c r="K282" s="78" t="s">
        <v>4</v>
      </c>
      <c r="L282" s="78" t="s">
        <v>4</v>
      </c>
      <c r="M282" s="78" t="s">
        <v>4</v>
      </c>
      <c r="N282" s="78" t="s">
        <v>4</v>
      </c>
      <c r="O282" s="78" t="s">
        <v>4</v>
      </c>
      <c r="P282" s="78" t="s">
        <v>4</v>
      </c>
      <c r="Q282" s="78" t="s">
        <v>4</v>
      </c>
      <c r="R282" s="78" t="s">
        <v>4</v>
      </c>
      <c r="S282" s="78" t="s">
        <v>4</v>
      </c>
      <c r="T282" s="76" t="s">
        <v>4</v>
      </c>
    </row>
    <row r="283" spans="1:20" ht="12.75" customHeight="1">
      <c r="A283" s="343" t="s">
        <v>278</v>
      </c>
      <c r="B283" s="343" t="s">
        <v>278</v>
      </c>
      <c r="C283" s="343" t="s">
        <v>278</v>
      </c>
      <c r="D283" s="343" t="s">
        <v>278</v>
      </c>
      <c r="E283" s="74">
        <v>285</v>
      </c>
      <c r="F283" s="75" t="s">
        <v>4</v>
      </c>
      <c r="G283" s="75">
        <v>30475</v>
      </c>
      <c r="H283" s="75" t="s">
        <v>4</v>
      </c>
      <c r="I283" s="75">
        <v>247</v>
      </c>
      <c r="J283" s="75" t="s">
        <v>4</v>
      </c>
      <c r="K283" s="75">
        <v>25052</v>
      </c>
      <c r="L283" s="75" t="s">
        <v>4</v>
      </c>
      <c r="M283" s="75">
        <v>14</v>
      </c>
      <c r="N283" s="75" t="s">
        <v>4</v>
      </c>
      <c r="O283" s="75">
        <v>90</v>
      </c>
      <c r="P283" s="75" t="s">
        <v>4</v>
      </c>
      <c r="Q283" s="75">
        <v>249</v>
      </c>
      <c r="R283" s="75" t="s">
        <v>4</v>
      </c>
      <c r="S283" s="75">
        <v>5331</v>
      </c>
      <c r="T283" s="76" t="s">
        <v>4</v>
      </c>
    </row>
    <row r="284" spans="1:20" ht="12.75" customHeight="1">
      <c r="A284" s="343" t="s">
        <v>279</v>
      </c>
      <c r="B284" s="343" t="s">
        <v>279</v>
      </c>
      <c r="C284" s="343" t="s">
        <v>279</v>
      </c>
      <c r="D284" s="343" t="s">
        <v>279</v>
      </c>
      <c r="E284" s="74">
        <v>232</v>
      </c>
      <c r="F284" s="75" t="s">
        <v>4</v>
      </c>
      <c r="G284" s="75">
        <v>8686</v>
      </c>
      <c r="H284" s="75" t="s">
        <v>4</v>
      </c>
      <c r="I284" s="75">
        <v>122</v>
      </c>
      <c r="J284" s="75" t="s">
        <v>4</v>
      </c>
      <c r="K284" s="75">
        <v>5340</v>
      </c>
      <c r="L284" s="75" t="s">
        <v>4</v>
      </c>
      <c r="M284" s="75">
        <v>8</v>
      </c>
      <c r="N284" s="75" t="s">
        <v>4</v>
      </c>
      <c r="O284" s="75">
        <v>17</v>
      </c>
      <c r="P284" s="75" t="s">
        <v>4</v>
      </c>
      <c r="Q284" s="75">
        <v>218</v>
      </c>
      <c r="R284" s="75" t="s">
        <v>4</v>
      </c>
      <c r="S284" s="75">
        <v>3323</v>
      </c>
      <c r="T284" s="76" t="s">
        <v>4</v>
      </c>
    </row>
    <row r="285" spans="1:20" ht="26.25" customHeight="1">
      <c r="A285" s="347" t="s">
        <v>284</v>
      </c>
      <c r="B285" s="347" t="s">
        <v>217</v>
      </c>
      <c r="C285" s="347" t="s">
        <v>217</v>
      </c>
      <c r="D285" s="347" t="s">
        <v>217</v>
      </c>
      <c r="E285" s="74">
        <v>55</v>
      </c>
      <c r="F285" s="75" t="s">
        <v>4</v>
      </c>
      <c r="G285" s="75">
        <v>7649</v>
      </c>
      <c r="H285" s="75" t="s">
        <v>4</v>
      </c>
      <c r="I285" s="75">
        <v>43</v>
      </c>
      <c r="J285" s="75" t="s">
        <v>4</v>
      </c>
      <c r="K285" s="75">
        <v>6276</v>
      </c>
      <c r="L285" s="75" t="s">
        <v>4</v>
      </c>
      <c r="M285" s="75">
        <v>4</v>
      </c>
      <c r="N285" s="75" t="s">
        <v>4</v>
      </c>
      <c r="O285" s="75" t="s">
        <v>19</v>
      </c>
      <c r="P285" s="75" t="s">
        <v>4</v>
      </c>
      <c r="Q285" s="75">
        <v>51</v>
      </c>
      <c r="R285" s="75" t="s">
        <v>4</v>
      </c>
      <c r="S285" s="75" t="s">
        <v>19</v>
      </c>
      <c r="T285" s="76" t="s">
        <v>4</v>
      </c>
    </row>
    <row r="286" spans="1:20" ht="12.75" customHeight="1">
      <c r="A286" s="343" t="s">
        <v>285</v>
      </c>
      <c r="B286" s="343" t="s">
        <v>216</v>
      </c>
      <c r="C286" s="343" t="s">
        <v>216</v>
      </c>
      <c r="D286" s="343" t="s">
        <v>216</v>
      </c>
      <c r="E286" s="74">
        <v>9</v>
      </c>
      <c r="F286" s="75" t="s">
        <v>4</v>
      </c>
      <c r="G286" s="75">
        <v>971</v>
      </c>
      <c r="H286" s="75" t="s">
        <v>4</v>
      </c>
      <c r="I286" s="75">
        <v>4</v>
      </c>
      <c r="J286" s="75" t="s">
        <v>4</v>
      </c>
      <c r="K286" s="75">
        <v>533</v>
      </c>
      <c r="L286" s="75" t="s">
        <v>4</v>
      </c>
      <c r="M286" s="75">
        <v>2</v>
      </c>
      <c r="N286" s="75" t="s">
        <v>4</v>
      </c>
      <c r="O286" s="75" t="s">
        <v>19</v>
      </c>
      <c r="P286" s="75" t="s">
        <v>4</v>
      </c>
      <c r="Q286" s="75">
        <v>7</v>
      </c>
      <c r="R286" s="75" t="s">
        <v>4</v>
      </c>
      <c r="S286" s="75" t="s">
        <v>19</v>
      </c>
      <c r="T286" s="76" t="s">
        <v>4</v>
      </c>
    </row>
    <row r="287" spans="1:20" ht="12.75" customHeight="1">
      <c r="A287" s="344" t="s">
        <v>282</v>
      </c>
      <c r="B287" s="344"/>
      <c r="C287" s="344"/>
      <c r="D287" s="344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6"/>
    </row>
    <row r="288" spans="1:20" ht="24" customHeight="1">
      <c r="A288" s="345" t="s">
        <v>293</v>
      </c>
      <c r="B288" s="345" t="s">
        <v>219</v>
      </c>
      <c r="C288" s="345" t="s">
        <v>219</v>
      </c>
      <c r="D288" s="345" t="s">
        <v>219</v>
      </c>
      <c r="E288" s="83">
        <v>33</v>
      </c>
      <c r="F288" s="84" t="s">
        <v>4</v>
      </c>
      <c r="G288" s="84">
        <v>3542</v>
      </c>
      <c r="H288" s="84" t="s">
        <v>4</v>
      </c>
      <c r="I288" s="84">
        <v>24</v>
      </c>
      <c r="J288" s="84" t="s">
        <v>4</v>
      </c>
      <c r="K288" s="84">
        <v>1956</v>
      </c>
      <c r="L288" s="84" t="s">
        <v>4</v>
      </c>
      <c r="M288" s="84">
        <v>5</v>
      </c>
      <c r="N288" s="84" t="s">
        <v>4</v>
      </c>
      <c r="O288" s="84">
        <v>9</v>
      </c>
      <c r="P288" s="84" t="s">
        <v>4</v>
      </c>
      <c r="Q288" s="84">
        <v>30</v>
      </c>
      <c r="R288" s="84" t="s">
        <v>4</v>
      </c>
      <c r="S288" s="84">
        <v>1576</v>
      </c>
      <c r="T288" s="76" t="s">
        <v>4</v>
      </c>
    </row>
    <row r="289" spans="1:20">
      <c r="A289" s="85"/>
      <c r="E289" s="68" t="s">
        <v>4</v>
      </c>
      <c r="F289" s="68" t="s">
        <v>4</v>
      </c>
      <c r="G289" s="68" t="s">
        <v>4</v>
      </c>
      <c r="H289" s="68" t="s">
        <v>4</v>
      </c>
      <c r="I289" s="68" t="s">
        <v>4</v>
      </c>
      <c r="J289" s="68" t="s">
        <v>4</v>
      </c>
      <c r="K289" s="68" t="s">
        <v>4</v>
      </c>
      <c r="L289" s="68" t="s">
        <v>4</v>
      </c>
      <c r="M289" s="68" t="s">
        <v>4</v>
      </c>
      <c r="N289" s="68" t="s">
        <v>4</v>
      </c>
      <c r="O289" s="68" t="s">
        <v>4</v>
      </c>
      <c r="P289" s="68" t="s">
        <v>4</v>
      </c>
      <c r="Q289" s="68" t="s">
        <v>4</v>
      </c>
      <c r="R289" s="68" t="s">
        <v>4</v>
      </c>
      <c r="S289" s="68" t="s">
        <v>4</v>
      </c>
      <c r="T289" s="68" t="s">
        <v>4</v>
      </c>
    </row>
    <row r="290" spans="1:20">
      <c r="A290" s="85" t="s">
        <v>249</v>
      </c>
    </row>
    <row r="291" spans="1:20">
      <c r="A291" s="86"/>
    </row>
    <row r="293" spans="1:20">
      <c r="B293" s="103"/>
    </row>
    <row r="297" spans="1:20">
      <c r="G297" s="103"/>
    </row>
    <row r="298" spans="1:20">
      <c r="G298" s="103"/>
    </row>
  </sheetData>
  <mergeCells count="290">
    <mergeCell ref="A288:D288"/>
    <mergeCell ref="A281:D281"/>
    <mergeCell ref="A280:D280"/>
    <mergeCell ref="A282:D282"/>
    <mergeCell ref="A283:D283"/>
    <mergeCell ref="A284:D284"/>
    <mergeCell ref="A285:D285"/>
    <mergeCell ref="A286:D286"/>
    <mergeCell ref="A287:D287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A153:D153"/>
    <mergeCell ref="A229:D229"/>
    <mergeCell ref="A250:D250"/>
    <mergeCell ref="A249:D249"/>
    <mergeCell ref="A257:D257"/>
    <mergeCell ref="A261:T261"/>
    <mergeCell ref="A263:D267"/>
    <mergeCell ref="E263:G264"/>
    <mergeCell ref="I263:T263"/>
    <mergeCell ref="I264:K264"/>
    <mergeCell ref="M264:O264"/>
    <mergeCell ref="Q264:T264"/>
    <mergeCell ref="E265:F265"/>
    <mergeCell ref="G265:H265"/>
    <mergeCell ref="I265:J265"/>
    <mergeCell ref="A255:D255"/>
    <mergeCell ref="A253:D253"/>
    <mergeCell ref="A252:D252"/>
    <mergeCell ref="K265:L265"/>
    <mergeCell ref="M265:N265"/>
    <mergeCell ref="O265:P265"/>
    <mergeCell ref="Q265:R265"/>
    <mergeCell ref="S265:T265"/>
    <mergeCell ref="E266:F266"/>
    <mergeCell ref="G266:H266"/>
    <mergeCell ref="I266:J266"/>
    <mergeCell ref="K266:L266"/>
    <mergeCell ref="M266:N266"/>
    <mergeCell ref="O266:P266"/>
    <mergeCell ref="Q266:R266"/>
    <mergeCell ref="S266:T266"/>
    <mergeCell ref="I213:J213"/>
    <mergeCell ref="K213:L213"/>
    <mergeCell ref="M213:N213"/>
    <mergeCell ref="O213:P213"/>
    <mergeCell ref="Q213:R213"/>
    <mergeCell ref="S213:T213"/>
    <mergeCell ref="A256:D256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E215:F215"/>
    <mergeCell ref="G215:H215"/>
    <mergeCell ref="I215:J215"/>
    <mergeCell ref="K215:L215"/>
    <mergeCell ref="M215:N215"/>
    <mergeCell ref="O215:P215"/>
    <mergeCell ref="Q215:R215"/>
    <mergeCell ref="S215:T215"/>
    <mergeCell ref="A254:D254"/>
    <mergeCell ref="E163:F163"/>
    <mergeCell ref="G163:H163"/>
    <mergeCell ref="I163:J163"/>
    <mergeCell ref="K163:L163"/>
    <mergeCell ref="M163:N163"/>
    <mergeCell ref="Q160:T160"/>
    <mergeCell ref="M160:O160"/>
    <mergeCell ref="I160:K160"/>
    <mergeCell ref="I159:T159"/>
    <mergeCell ref="E159:G160"/>
    <mergeCell ref="K161:L161"/>
    <mergeCell ref="I161:J161"/>
    <mergeCell ref="G161:H161"/>
    <mergeCell ref="E161:F161"/>
    <mergeCell ref="O163:P163"/>
    <mergeCell ref="Q163:R163"/>
    <mergeCell ref="S163:T163"/>
    <mergeCell ref="O161:P161"/>
    <mergeCell ref="Q161:R161"/>
    <mergeCell ref="S161:T161"/>
    <mergeCell ref="E162:F162"/>
    <mergeCell ref="G162:H162"/>
    <mergeCell ref="I162:J162"/>
    <mergeCell ref="K162:L162"/>
    <mergeCell ref="Q162:R162"/>
    <mergeCell ref="S162:T162"/>
    <mergeCell ref="M161:N161"/>
    <mergeCell ref="A20:D20"/>
    <mergeCell ref="A21:D21"/>
    <mergeCell ref="A3:D7"/>
    <mergeCell ref="A41:D41"/>
    <mergeCell ref="A22:D22"/>
    <mergeCell ref="A23:D23"/>
    <mergeCell ref="A157:T157"/>
    <mergeCell ref="A24:D24"/>
    <mergeCell ref="A46:D46"/>
    <mergeCell ref="A47:D47"/>
    <mergeCell ref="A48:D48"/>
    <mergeCell ref="A49:D49"/>
    <mergeCell ref="A53:T53"/>
    <mergeCell ref="A55:D59"/>
    <mergeCell ref="E55:G56"/>
    <mergeCell ref="I55:T55"/>
    <mergeCell ref="I56:K56"/>
    <mergeCell ref="M162:N162"/>
    <mergeCell ref="O162:P162"/>
    <mergeCell ref="A25:D25"/>
    <mergeCell ref="A124:D124"/>
    <mergeCell ref="A159:D163"/>
    <mergeCell ref="A182:D182"/>
    <mergeCell ref="A183:D183"/>
    <mergeCell ref="A178:D178"/>
    <mergeCell ref="A181:D181"/>
    <mergeCell ref="A184:D184"/>
    <mergeCell ref="A202:D202"/>
    <mergeCell ref="A198:D198"/>
    <mergeCell ref="A197:D197"/>
    <mergeCell ref="A199:D199"/>
    <mergeCell ref="A200:D200"/>
    <mergeCell ref="A201:D201"/>
    <mergeCell ref="A179:D179"/>
    <mergeCell ref="A185:D185"/>
    <mergeCell ref="A180:D180"/>
    <mergeCell ref="A203:D203"/>
    <mergeCell ref="A204:D204"/>
    <mergeCell ref="A251:D251"/>
    <mergeCell ref="A176:D176"/>
    <mergeCell ref="A228:D228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177:D177"/>
    <mergeCell ref="A205:D205"/>
    <mergeCell ref="A209:T209"/>
    <mergeCell ref="A211:D215"/>
    <mergeCell ref="E211:G212"/>
    <mergeCell ref="I211:T211"/>
    <mergeCell ref="I212:K212"/>
    <mergeCell ref="M212:O212"/>
    <mergeCell ref="Q212:T212"/>
    <mergeCell ref="E213:F213"/>
    <mergeCell ref="G213:H213"/>
    <mergeCell ref="A1:T1"/>
    <mergeCell ref="A26:D26"/>
    <mergeCell ref="A27:D27"/>
    <mergeCell ref="A28:D28"/>
    <mergeCell ref="A29:D29"/>
    <mergeCell ref="A42:D42"/>
    <mergeCell ref="A43:D43"/>
    <mergeCell ref="A44:D44"/>
    <mergeCell ref="A45:D45"/>
    <mergeCell ref="E3:G4"/>
    <mergeCell ref="I3:T3"/>
    <mergeCell ref="I4:K4"/>
    <mergeCell ref="M4:O4"/>
    <mergeCell ref="Q4:T4"/>
    <mergeCell ref="E5:F5"/>
    <mergeCell ref="G5:H5"/>
    <mergeCell ref="I5:J5"/>
    <mergeCell ref="K5:L5"/>
    <mergeCell ref="M5:N5"/>
    <mergeCell ref="O5:P5"/>
    <mergeCell ref="Q5:R5"/>
    <mergeCell ref="S5:T5"/>
    <mergeCell ref="E6:F6"/>
    <mergeCell ref="G6:H6"/>
    <mergeCell ref="I6:J6"/>
    <mergeCell ref="K6:L6"/>
    <mergeCell ref="M6:N6"/>
    <mergeCell ref="O6:P6"/>
    <mergeCell ref="Q6:R6"/>
    <mergeCell ref="S6:T6"/>
    <mergeCell ref="E7:F7"/>
    <mergeCell ref="G7:H7"/>
    <mergeCell ref="I7:J7"/>
    <mergeCell ref="K7:L7"/>
    <mergeCell ref="M7:N7"/>
    <mergeCell ref="O7:P7"/>
    <mergeCell ref="Q7:R7"/>
    <mergeCell ref="S7:T7"/>
    <mergeCell ref="M56:O56"/>
    <mergeCell ref="Q56:T56"/>
    <mergeCell ref="E57:F57"/>
    <mergeCell ref="G57:H57"/>
    <mergeCell ref="I57:J57"/>
    <mergeCell ref="K57:L57"/>
    <mergeCell ref="M57:N57"/>
    <mergeCell ref="O57:P57"/>
    <mergeCell ref="Q57:R57"/>
    <mergeCell ref="S57:T57"/>
    <mergeCell ref="O111:P111"/>
    <mergeCell ref="Q111:R111"/>
    <mergeCell ref="S111:T111"/>
    <mergeCell ref="A127:D127"/>
    <mergeCell ref="A128:D128"/>
    <mergeCell ref="A129:D129"/>
    <mergeCell ref="A130:D130"/>
    <mergeCell ref="A131:D131"/>
    <mergeCell ref="E58:F58"/>
    <mergeCell ref="G58:H58"/>
    <mergeCell ref="I58:J58"/>
    <mergeCell ref="K58:L58"/>
    <mergeCell ref="M58:N58"/>
    <mergeCell ref="O58:P58"/>
    <mergeCell ref="Q58:R58"/>
    <mergeCell ref="S58:T58"/>
    <mergeCell ref="E59:F59"/>
    <mergeCell ref="G59:H59"/>
    <mergeCell ref="I59:J59"/>
    <mergeCell ref="K59:L59"/>
    <mergeCell ref="M59:N59"/>
    <mergeCell ref="O59:P59"/>
    <mergeCell ref="Q59:R59"/>
    <mergeCell ref="S59:T59"/>
    <mergeCell ref="A133:D133"/>
    <mergeCell ref="I110:J110"/>
    <mergeCell ref="A145:D145"/>
    <mergeCell ref="A146:D146"/>
    <mergeCell ref="A147:D147"/>
    <mergeCell ref="A148:D148"/>
    <mergeCell ref="A149:D149"/>
    <mergeCell ref="A150:D150"/>
    <mergeCell ref="M111:N111"/>
    <mergeCell ref="A125:D125"/>
    <mergeCell ref="A126:D126"/>
    <mergeCell ref="A151:D151"/>
    <mergeCell ref="A152:D152"/>
    <mergeCell ref="A105:T105"/>
    <mergeCell ref="A107:D111"/>
    <mergeCell ref="E107:G108"/>
    <mergeCell ref="I107:T107"/>
    <mergeCell ref="I108:K108"/>
    <mergeCell ref="M108:O108"/>
    <mergeCell ref="Q108:T108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E110:F110"/>
    <mergeCell ref="G110:H110"/>
    <mergeCell ref="K110:L110"/>
    <mergeCell ref="M110:N110"/>
    <mergeCell ref="O110:P110"/>
    <mergeCell ref="Q110:R110"/>
    <mergeCell ref="A132:D132"/>
    <mergeCell ref="S110:T110"/>
    <mergeCell ref="E111:F111"/>
    <mergeCell ref="K111:L111"/>
    <mergeCell ref="G111:H111"/>
    <mergeCell ref="I111:J11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</mergeCells>
  <conditionalFormatting sqref="A176">
    <cfRule type="expression" dxfId="1265" priority="106">
      <formula>MOD(ROW(),2)=1</formula>
    </cfRule>
    <cfRule type="expression" dxfId="1264" priority="107">
      <formula>MOD(ROW(),2)=0</formula>
    </cfRule>
    <cfRule type="expression" dxfId="1263" priority="108">
      <formula>MOD(ROW(),2)=1</formula>
    </cfRule>
  </conditionalFormatting>
  <conditionalFormatting sqref="A23:A27 E8:T27 E30:T47">
    <cfRule type="expression" dxfId="1262" priority="271">
      <formula>MOD(ROW(),2)=1</formula>
    </cfRule>
    <cfRule type="expression" dxfId="1261" priority="272">
      <formula>MOD(ROW(),2)=0</formula>
    </cfRule>
    <cfRule type="expression" dxfId="1260" priority="273">
      <formula>MOD(ROW(),2)=1</formula>
    </cfRule>
  </conditionalFormatting>
  <conditionalFormatting sqref="A8:D19">
    <cfRule type="expression" dxfId="1259" priority="268">
      <formula>MOD(ROW(),2)=1</formula>
    </cfRule>
    <cfRule type="expression" dxfId="1258" priority="269">
      <formula>MOD(ROW(),2)=0</formula>
    </cfRule>
    <cfRule type="expression" dxfId="1257" priority="270">
      <formula>MOD(ROW(),2)=1</formula>
    </cfRule>
  </conditionalFormatting>
  <conditionalFormatting sqref="A20">
    <cfRule type="expression" dxfId="1256" priority="259">
      <formula>MOD(ROW(),2)=1</formula>
    </cfRule>
    <cfRule type="expression" dxfId="1255" priority="260">
      <formula>MOD(ROW(),2)=0</formula>
    </cfRule>
    <cfRule type="expression" dxfId="1254" priority="261">
      <formula>MOD(ROW(),2)=1</formula>
    </cfRule>
  </conditionalFormatting>
  <conditionalFormatting sqref="A22">
    <cfRule type="expression" dxfId="1253" priority="262">
      <formula>MOD(ROW(),2)=1</formula>
    </cfRule>
    <cfRule type="expression" dxfId="1252" priority="263">
      <formula>MOD(ROW(),2)=0</formula>
    </cfRule>
    <cfRule type="expression" dxfId="1251" priority="264">
      <formula>MOD(ROW(),2)=1</formula>
    </cfRule>
  </conditionalFormatting>
  <conditionalFormatting sqref="A21">
    <cfRule type="expression" dxfId="1250" priority="265">
      <formula>MOD(ROW(),2)=1</formula>
    </cfRule>
    <cfRule type="expression" dxfId="1249" priority="266">
      <formula>MOD(ROW(),2)=0</formula>
    </cfRule>
    <cfRule type="expression" dxfId="1248" priority="267">
      <formula>MOD(ROW(),2)=1</formula>
    </cfRule>
  </conditionalFormatting>
  <conditionalFormatting sqref="A28:A29 E28:T29">
    <cfRule type="expression" dxfId="1247" priority="256">
      <formula>MOD(ROW(),2)=1</formula>
    </cfRule>
    <cfRule type="expression" dxfId="1246" priority="257">
      <formula>MOD(ROW(),2)=0</formula>
    </cfRule>
    <cfRule type="expression" dxfId="1245" priority="258">
      <formula>MOD(ROW(),2)=1</formula>
    </cfRule>
  </conditionalFormatting>
  <conditionalFormatting sqref="A31:D40">
    <cfRule type="expression" dxfId="1244" priority="250">
      <formula>MOD(ROW(),2)=1</formula>
    </cfRule>
    <cfRule type="expression" dxfId="1243" priority="251">
      <formula>MOD(ROW(),2)=0</formula>
    </cfRule>
    <cfRule type="expression" dxfId="1242" priority="252">
      <formula>MOD(ROW(),2)=1</formula>
    </cfRule>
  </conditionalFormatting>
  <conditionalFormatting sqref="A30:D30">
    <cfRule type="expression" dxfId="1241" priority="253">
      <formula>MOD(ROW(),2)=1</formula>
    </cfRule>
    <cfRule type="expression" dxfId="1240" priority="254">
      <formula>MOD(ROW(),2)=0</formula>
    </cfRule>
    <cfRule type="expression" dxfId="1239" priority="255">
      <formula>MOD(ROW(),2)=1</formula>
    </cfRule>
  </conditionalFormatting>
  <conditionalFormatting sqref="E48:T48">
    <cfRule type="expression" dxfId="1238" priority="247">
      <formula>MOD(ROW(),2)=1</formula>
    </cfRule>
    <cfRule type="expression" dxfId="1237" priority="248">
      <formula>MOD(ROW(),2)=0</formula>
    </cfRule>
    <cfRule type="expression" dxfId="1236" priority="249">
      <formula>MOD(ROW(),2)=1</formula>
    </cfRule>
  </conditionalFormatting>
  <conditionalFormatting sqref="E49:T49">
    <cfRule type="expression" dxfId="1235" priority="244">
      <formula>MOD(ROW(),2)=1</formula>
    </cfRule>
    <cfRule type="expression" dxfId="1234" priority="245">
      <formula>MOD(ROW(),2)=0</formula>
    </cfRule>
    <cfRule type="expression" dxfId="1233" priority="246">
      <formula>MOD(ROW(),2)=1</formula>
    </cfRule>
  </conditionalFormatting>
  <conditionalFormatting sqref="A41">
    <cfRule type="expression" dxfId="1232" priority="232">
      <formula>MOD(ROW(),2)=1</formula>
    </cfRule>
    <cfRule type="expression" dxfId="1231" priority="233">
      <formula>MOD(ROW(),2)=0</formula>
    </cfRule>
    <cfRule type="expression" dxfId="1230" priority="234">
      <formula>MOD(ROW(),2)=1</formula>
    </cfRule>
  </conditionalFormatting>
  <conditionalFormatting sqref="A44:A46">
    <cfRule type="expression" dxfId="1229" priority="241">
      <formula>MOD(ROW(),2)=1</formula>
    </cfRule>
    <cfRule type="expression" dxfId="1228" priority="242">
      <formula>MOD(ROW(),2)=0</formula>
    </cfRule>
    <cfRule type="expression" dxfId="1227" priority="243">
      <formula>MOD(ROW(),2)=1</formula>
    </cfRule>
  </conditionalFormatting>
  <conditionalFormatting sqref="A43">
    <cfRule type="expression" dxfId="1226" priority="235">
      <formula>MOD(ROW(),2)=1</formula>
    </cfRule>
    <cfRule type="expression" dxfId="1225" priority="236">
      <formula>MOD(ROW(),2)=0</formula>
    </cfRule>
    <cfRule type="expression" dxfId="1224" priority="237">
      <formula>MOD(ROW(),2)=1</formula>
    </cfRule>
  </conditionalFormatting>
  <conditionalFormatting sqref="A42">
    <cfRule type="expression" dxfId="1223" priority="238">
      <formula>MOD(ROW(),2)=1</formula>
    </cfRule>
    <cfRule type="expression" dxfId="1222" priority="239">
      <formula>MOD(ROW(),2)=0</formula>
    </cfRule>
    <cfRule type="expression" dxfId="1221" priority="240">
      <formula>MOD(ROW(),2)=1</formula>
    </cfRule>
  </conditionalFormatting>
  <conditionalFormatting sqref="A48">
    <cfRule type="expression" dxfId="1220" priority="229">
      <formula>MOD(ROW(),2)=1</formula>
    </cfRule>
    <cfRule type="expression" dxfId="1219" priority="230">
      <formula>MOD(ROW(),2)=0</formula>
    </cfRule>
    <cfRule type="expression" dxfId="1218" priority="231">
      <formula>MOD(ROW(),2)=1</formula>
    </cfRule>
  </conditionalFormatting>
  <conditionalFormatting sqref="A49">
    <cfRule type="expression" dxfId="1217" priority="226">
      <formula>MOD(ROW(),2)=1</formula>
    </cfRule>
    <cfRule type="expression" dxfId="1216" priority="227">
      <formula>MOD(ROW(),2)=0</formula>
    </cfRule>
    <cfRule type="expression" dxfId="1215" priority="228">
      <formula>MOD(ROW(),2)=1</formula>
    </cfRule>
  </conditionalFormatting>
  <conditionalFormatting sqref="A47">
    <cfRule type="expression" dxfId="1214" priority="223">
      <formula>MOD(ROW(),2)=1</formula>
    </cfRule>
    <cfRule type="expression" dxfId="1213" priority="224">
      <formula>MOD(ROW(),2)=0</formula>
    </cfRule>
    <cfRule type="expression" dxfId="1212" priority="225">
      <formula>MOD(ROW(),2)=1</formula>
    </cfRule>
  </conditionalFormatting>
  <conditionalFormatting sqref="A75:A79 E60:T79 E82:T99">
    <cfRule type="expression" dxfId="1211" priority="220">
      <formula>MOD(ROW(),2)=1</formula>
    </cfRule>
    <cfRule type="expression" dxfId="1210" priority="221">
      <formula>MOD(ROW(),2)=0</formula>
    </cfRule>
    <cfRule type="expression" dxfId="1209" priority="222">
      <formula>MOD(ROW(),2)=1</formula>
    </cfRule>
  </conditionalFormatting>
  <conditionalFormatting sqref="A60:D71">
    <cfRule type="expression" dxfId="1208" priority="217">
      <formula>MOD(ROW(),2)=1</formula>
    </cfRule>
    <cfRule type="expression" dxfId="1207" priority="218">
      <formula>MOD(ROW(),2)=0</formula>
    </cfRule>
    <cfRule type="expression" dxfId="1206" priority="219">
      <formula>MOD(ROW(),2)=1</formula>
    </cfRule>
  </conditionalFormatting>
  <conditionalFormatting sqref="A72">
    <cfRule type="expression" dxfId="1205" priority="208">
      <formula>MOD(ROW(),2)=1</formula>
    </cfRule>
    <cfRule type="expression" dxfId="1204" priority="209">
      <formula>MOD(ROW(),2)=0</formula>
    </cfRule>
    <cfRule type="expression" dxfId="1203" priority="210">
      <formula>MOD(ROW(),2)=1</formula>
    </cfRule>
  </conditionalFormatting>
  <conditionalFormatting sqref="A74">
    <cfRule type="expression" dxfId="1202" priority="211">
      <formula>MOD(ROW(),2)=1</formula>
    </cfRule>
    <cfRule type="expression" dxfId="1201" priority="212">
      <formula>MOD(ROW(),2)=0</formula>
    </cfRule>
    <cfRule type="expression" dxfId="1200" priority="213">
      <formula>MOD(ROW(),2)=1</formula>
    </cfRule>
  </conditionalFormatting>
  <conditionalFormatting sqref="A73">
    <cfRule type="expression" dxfId="1199" priority="214">
      <formula>MOD(ROW(),2)=1</formula>
    </cfRule>
    <cfRule type="expression" dxfId="1198" priority="215">
      <formula>MOD(ROW(),2)=0</formula>
    </cfRule>
    <cfRule type="expression" dxfId="1197" priority="216">
      <formula>MOD(ROW(),2)=1</formula>
    </cfRule>
  </conditionalFormatting>
  <conditionalFormatting sqref="A80:A81 E80:T81">
    <cfRule type="expression" dxfId="1196" priority="205">
      <formula>MOD(ROW(),2)=1</formula>
    </cfRule>
    <cfRule type="expression" dxfId="1195" priority="206">
      <formula>MOD(ROW(),2)=0</formula>
    </cfRule>
    <cfRule type="expression" dxfId="1194" priority="207">
      <formula>MOD(ROW(),2)=1</formula>
    </cfRule>
  </conditionalFormatting>
  <conditionalFormatting sqref="A83:D92">
    <cfRule type="expression" dxfId="1193" priority="199">
      <formula>MOD(ROW(),2)=1</formula>
    </cfRule>
    <cfRule type="expression" dxfId="1192" priority="200">
      <formula>MOD(ROW(),2)=0</formula>
    </cfRule>
    <cfRule type="expression" dxfId="1191" priority="201">
      <formula>MOD(ROW(),2)=1</formula>
    </cfRule>
  </conditionalFormatting>
  <conditionalFormatting sqref="A82:D82">
    <cfRule type="expression" dxfId="1190" priority="202">
      <formula>MOD(ROW(),2)=1</formula>
    </cfRule>
    <cfRule type="expression" dxfId="1189" priority="203">
      <formula>MOD(ROW(),2)=0</formula>
    </cfRule>
    <cfRule type="expression" dxfId="1188" priority="204">
      <formula>MOD(ROW(),2)=1</formula>
    </cfRule>
  </conditionalFormatting>
  <conditionalFormatting sqref="E100:T100">
    <cfRule type="expression" dxfId="1187" priority="196">
      <formula>MOD(ROW(),2)=1</formula>
    </cfRule>
    <cfRule type="expression" dxfId="1186" priority="197">
      <formula>MOD(ROW(),2)=0</formula>
    </cfRule>
    <cfRule type="expression" dxfId="1185" priority="198">
      <formula>MOD(ROW(),2)=1</formula>
    </cfRule>
  </conditionalFormatting>
  <conditionalFormatting sqref="E101:T101">
    <cfRule type="expression" dxfId="1184" priority="193">
      <formula>MOD(ROW(),2)=1</formula>
    </cfRule>
    <cfRule type="expression" dxfId="1183" priority="194">
      <formula>MOD(ROW(),2)=0</formula>
    </cfRule>
    <cfRule type="expression" dxfId="1182" priority="195">
      <formula>MOD(ROW(),2)=1</formula>
    </cfRule>
  </conditionalFormatting>
  <conditionalFormatting sqref="A93">
    <cfRule type="expression" dxfId="1181" priority="181">
      <formula>MOD(ROW(),2)=1</formula>
    </cfRule>
    <cfRule type="expression" dxfId="1180" priority="182">
      <formula>MOD(ROW(),2)=0</formula>
    </cfRule>
    <cfRule type="expression" dxfId="1179" priority="183">
      <formula>MOD(ROW(),2)=1</formula>
    </cfRule>
  </conditionalFormatting>
  <conditionalFormatting sqref="A96:A98">
    <cfRule type="expression" dxfId="1178" priority="190">
      <formula>MOD(ROW(),2)=1</formula>
    </cfRule>
    <cfRule type="expression" dxfId="1177" priority="191">
      <formula>MOD(ROW(),2)=0</formula>
    </cfRule>
    <cfRule type="expression" dxfId="1176" priority="192">
      <formula>MOD(ROW(),2)=1</formula>
    </cfRule>
  </conditionalFormatting>
  <conditionalFormatting sqref="A95">
    <cfRule type="expression" dxfId="1175" priority="184">
      <formula>MOD(ROW(),2)=1</formula>
    </cfRule>
    <cfRule type="expression" dxfId="1174" priority="185">
      <formula>MOD(ROW(),2)=0</formula>
    </cfRule>
    <cfRule type="expression" dxfId="1173" priority="186">
      <formula>MOD(ROW(),2)=1</formula>
    </cfRule>
  </conditionalFormatting>
  <conditionalFormatting sqref="A94">
    <cfRule type="expression" dxfId="1172" priority="187">
      <formula>MOD(ROW(),2)=1</formula>
    </cfRule>
    <cfRule type="expression" dxfId="1171" priority="188">
      <formula>MOD(ROW(),2)=0</formula>
    </cfRule>
    <cfRule type="expression" dxfId="1170" priority="189">
      <formula>MOD(ROW(),2)=1</formula>
    </cfRule>
  </conditionalFormatting>
  <conditionalFormatting sqref="A100">
    <cfRule type="expression" dxfId="1169" priority="178">
      <formula>MOD(ROW(),2)=1</formula>
    </cfRule>
    <cfRule type="expression" dxfId="1168" priority="179">
      <formula>MOD(ROW(),2)=0</formula>
    </cfRule>
    <cfRule type="expression" dxfId="1167" priority="180">
      <formula>MOD(ROW(),2)=1</formula>
    </cfRule>
  </conditionalFormatting>
  <conditionalFormatting sqref="A101">
    <cfRule type="expression" dxfId="1166" priority="175">
      <formula>MOD(ROW(),2)=1</formula>
    </cfRule>
    <cfRule type="expression" dxfId="1165" priority="176">
      <formula>MOD(ROW(),2)=0</formula>
    </cfRule>
    <cfRule type="expression" dxfId="1164" priority="177">
      <formula>MOD(ROW(),2)=1</formula>
    </cfRule>
  </conditionalFormatting>
  <conditionalFormatting sqref="A99">
    <cfRule type="expression" dxfId="1163" priority="172">
      <formula>MOD(ROW(),2)=1</formula>
    </cfRule>
    <cfRule type="expression" dxfId="1162" priority="173">
      <formula>MOD(ROW(),2)=0</formula>
    </cfRule>
    <cfRule type="expression" dxfId="1161" priority="174">
      <formula>MOD(ROW(),2)=1</formula>
    </cfRule>
  </conditionalFormatting>
  <conditionalFormatting sqref="A127:A131 E112:T131 E134:T151">
    <cfRule type="expression" dxfId="1160" priority="169">
      <formula>MOD(ROW(),2)=1</formula>
    </cfRule>
    <cfRule type="expression" dxfId="1159" priority="170">
      <formula>MOD(ROW(),2)=0</formula>
    </cfRule>
    <cfRule type="expression" dxfId="1158" priority="171">
      <formula>MOD(ROW(),2)=1</formula>
    </cfRule>
  </conditionalFormatting>
  <conditionalFormatting sqref="A112:D123">
    <cfRule type="expression" dxfId="1157" priority="166">
      <formula>MOD(ROW(),2)=1</formula>
    </cfRule>
    <cfRule type="expression" dxfId="1156" priority="167">
      <formula>MOD(ROW(),2)=0</formula>
    </cfRule>
    <cfRule type="expression" dxfId="1155" priority="168">
      <formula>MOD(ROW(),2)=1</formula>
    </cfRule>
  </conditionalFormatting>
  <conditionalFormatting sqref="A124">
    <cfRule type="expression" dxfId="1154" priority="157">
      <formula>MOD(ROW(),2)=1</formula>
    </cfRule>
    <cfRule type="expression" dxfId="1153" priority="158">
      <formula>MOD(ROW(),2)=0</formula>
    </cfRule>
    <cfRule type="expression" dxfId="1152" priority="159">
      <formula>MOD(ROW(),2)=1</formula>
    </cfRule>
  </conditionalFormatting>
  <conditionalFormatting sqref="A126">
    <cfRule type="expression" dxfId="1151" priority="160">
      <formula>MOD(ROW(),2)=1</formula>
    </cfRule>
    <cfRule type="expression" dxfId="1150" priority="161">
      <formula>MOD(ROW(),2)=0</formula>
    </cfRule>
    <cfRule type="expression" dxfId="1149" priority="162">
      <formula>MOD(ROW(),2)=1</formula>
    </cfRule>
  </conditionalFormatting>
  <conditionalFormatting sqref="A125">
    <cfRule type="expression" dxfId="1148" priority="163">
      <formula>MOD(ROW(),2)=1</formula>
    </cfRule>
    <cfRule type="expression" dxfId="1147" priority="164">
      <formula>MOD(ROW(),2)=0</formula>
    </cfRule>
    <cfRule type="expression" dxfId="1146" priority="165">
      <formula>MOD(ROW(),2)=1</formula>
    </cfRule>
  </conditionalFormatting>
  <conditionalFormatting sqref="A132:A133 E132:T133">
    <cfRule type="expression" dxfId="1145" priority="154">
      <formula>MOD(ROW(),2)=1</formula>
    </cfRule>
    <cfRule type="expression" dxfId="1144" priority="155">
      <formula>MOD(ROW(),2)=0</formula>
    </cfRule>
    <cfRule type="expression" dxfId="1143" priority="156">
      <formula>MOD(ROW(),2)=1</formula>
    </cfRule>
  </conditionalFormatting>
  <conditionalFormatting sqref="A135:D144">
    <cfRule type="expression" dxfId="1142" priority="148">
      <formula>MOD(ROW(),2)=1</formula>
    </cfRule>
    <cfRule type="expression" dxfId="1141" priority="149">
      <formula>MOD(ROW(),2)=0</formula>
    </cfRule>
    <cfRule type="expression" dxfId="1140" priority="150">
      <formula>MOD(ROW(),2)=1</formula>
    </cfRule>
  </conditionalFormatting>
  <conditionalFormatting sqref="A134:D134">
    <cfRule type="expression" dxfId="1139" priority="151">
      <formula>MOD(ROW(),2)=1</formula>
    </cfRule>
    <cfRule type="expression" dxfId="1138" priority="152">
      <formula>MOD(ROW(),2)=0</formula>
    </cfRule>
    <cfRule type="expression" dxfId="1137" priority="153">
      <formula>MOD(ROW(),2)=1</formula>
    </cfRule>
  </conditionalFormatting>
  <conditionalFormatting sqref="E152:T152">
    <cfRule type="expression" dxfId="1136" priority="145">
      <formula>MOD(ROW(),2)=1</formula>
    </cfRule>
    <cfRule type="expression" dxfId="1135" priority="146">
      <formula>MOD(ROW(),2)=0</formula>
    </cfRule>
    <cfRule type="expression" dxfId="1134" priority="147">
      <formula>MOD(ROW(),2)=1</formula>
    </cfRule>
  </conditionalFormatting>
  <conditionalFormatting sqref="E153:T153">
    <cfRule type="expression" dxfId="1133" priority="142">
      <formula>MOD(ROW(),2)=1</formula>
    </cfRule>
    <cfRule type="expression" dxfId="1132" priority="143">
      <formula>MOD(ROW(),2)=0</formula>
    </cfRule>
    <cfRule type="expression" dxfId="1131" priority="144">
      <formula>MOD(ROW(),2)=1</formula>
    </cfRule>
  </conditionalFormatting>
  <conditionalFormatting sqref="A145">
    <cfRule type="expression" dxfId="1130" priority="130">
      <formula>MOD(ROW(),2)=1</formula>
    </cfRule>
    <cfRule type="expression" dxfId="1129" priority="131">
      <formula>MOD(ROW(),2)=0</formula>
    </cfRule>
    <cfRule type="expression" dxfId="1128" priority="132">
      <formula>MOD(ROW(),2)=1</formula>
    </cfRule>
  </conditionalFormatting>
  <conditionalFormatting sqref="A148:A150">
    <cfRule type="expression" dxfId="1127" priority="139">
      <formula>MOD(ROW(),2)=1</formula>
    </cfRule>
    <cfRule type="expression" dxfId="1126" priority="140">
      <formula>MOD(ROW(),2)=0</formula>
    </cfRule>
    <cfRule type="expression" dxfId="1125" priority="141">
      <formula>MOD(ROW(),2)=1</formula>
    </cfRule>
  </conditionalFormatting>
  <conditionalFormatting sqref="A147">
    <cfRule type="expression" dxfId="1124" priority="133">
      <formula>MOD(ROW(),2)=1</formula>
    </cfRule>
    <cfRule type="expression" dxfId="1123" priority="134">
      <formula>MOD(ROW(),2)=0</formula>
    </cfRule>
    <cfRule type="expression" dxfId="1122" priority="135">
      <formula>MOD(ROW(),2)=1</formula>
    </cfRule>
  </conditionalFormatting>
  <conditionalFormatting sqref="A146">
    <cfRule type="expression" dxfId="1121" priority="136">
      <formula>MOD(ROW(),2)=1</formula>
    </cfRule>
    <cfRule type="expression" dxfId="1120" priority="137">
      <formula>MOD(ROW(),2)=0</formula>
    </cfRule>
    <cfRule type="expression" dxfId="1119" priority="138">
      <formula>MOD(ROW(),2)=1</formula>
    </cfRule>
  </conditionalFormatting>
  <conditionalFormatting sqref="A152">
    <cfRule type="expression" dxfId="1118" priority="127">
      <formula>MOD(ROW(),2)=1</formula>
    </cfRule>
    <cfRule type="expression" dxfId="1117" priority="128">
      <formula>MOD(ROW(),2)=0</formula>
    </cfRule>
    <cfRule type="expression" dxfId="1116" priority="129">
      <formula>MOD(ROW(),2)=1</formula>
    </cfRule>
  </conditionalFormatting>
  <conditionalFormatting sqref="A153">
    <cfRule type="expression" dxfId="1115" priority="124">
      <formula>MOD(ROW(),2)=1</formula>
    </cfRule>
    <cfRule type="expression" dxfId="1114" priority="125">
      <formula>MOD(ROW(),2)=0</formula>
    </cfRule>
    <cfRule type="expression" dxfId="1113" priority="126">
      <formula>MOD(ROW(),2)=1</formula>
    </cfRule>
  </conditionalFormatting>
  <conditionalFormatting sqref="A151">
    <cfRule type="expression" dxfId="1112" priority="121">
      <formula>MOD(ROW(),2)=1</formula>
    </cfRule>
    <cfRule type="expression" dxfId="1111" priority="122">
      <formula>MOD(ROW(),2)=0</formula>
    </cfRule>
    <cfRule type="expression" dxfId="1110" priority="123">
      <formula>MOD(ROW(),2)=1</formula>
    </cfRule>
  </conditionalFormatting>
  <conditionalFormatting sqref="A179:A183 E164:T183 E186:T203">
    <cfRule type="expression" dxfId="1109" priority="118">
      <formula>MOD(ROW(),2)=1</formula>
    </cfRule>
    <cfRule type="expression" dxfId="1108" priority="119">
      <formula>MOD(ROW(),2)=0</formula>
    </cfRule>
    <cfRule type="expression" dxfId="1107" priority="120">
      <formula>MOD(ROW(),2)=1</formula>
    </cfRule>
  </conditionalFormatting>
  <conditionalFormatting sqref="A164:D175">
    <cfRule type="expression" dxfId="1106" priority="115">
      <formula>MOD(ROW(),2)=1</formula>
    </cfRule>
    <cfRule type="expression" dxfId="1105" priority="116">
      <formula>MOD(ROW(),2)=0</formula>
    </cfRule>
    <cfRule type="expression" dxfId="1104" priority="117">
      <formula>MOD(ROW(),2)=1</formula>
    </cfRule>
  </conditionalFormatting>
  <conditionalFormatting sqref="A178">
    <cfRule type="expression" dxfId="1103" priority="109">
      <formula>MOD(ROW(),2)=1</formula>
    </cfRule>
    <cfRule type="expression" dxfId="1102" priority="110">
      <formula>MOD(ROW(),2)=0</formula>
    </cfRule>
    <cfRule type="expression" dxfId="1101" priority="111">
      <formula>MOD(ROW(),2)=1</formula>
    </cfRule>
  </conditionalFormatting>
  <conditionalFormatting sqref="A177">
    <cfRule type="expression" dxfId="1100" priority="112">
      <formula>MOD(ROW(),2)=1</formula>
    </cfRule>
    <cfRule type="expression" dxfId="1099" priority="113">
      <formula>MOD(ROW(),2)=0</formula>
    </cfRule>
    <cfRule type="expression" dxfId="1098" priority="114">
      <formula>MOD(ROW(),2)=1</formula>
    </cfRule>
  </conditionalFormatting>
  <conditionalFormatting sqref="A184:A185 E184:T185">
    <cfRule type="expression" dxfId="1097" priority="103">
      <formula>MOD(ROW(),2)=1</formula>
    </cfRule>
    <cfRule type="expression" dxfId="1096" priority="104">
      <formula>MOD(ROW(),2)=0</formula>
    </cfRule>
    <cfRule type="expression" dxfId="1095" priority="105">
      <formula>MOD(ROW(),2)=1</formula>
    </cfRule>
  </conditionalFormatting>
  <conditionalFormatting sqref="A187:D196">
    <cfRule type="expression" dxfId="1094" priority="97">
      <formula>MOD(ROW(),2)=1</formula>
    </cfRule>
    <cfRule type="expression" dxfId="1093" priority="98">
      <formula>MOD(ROW(),2)=0</formula>
    </cfRule>
    <cfRule type="expression" dxfId="1092" priority="99">
      <formula>MOD(ROW(),2)=1</formula>
    </cfRule>
  </conditionalFormatting>
  <conditionalFormatting sqref="A186:D186">
    <cfRule type="expression" dxfId="1091" priority="100">
      <formula>MOD(ROW(),2)=1</formula>
    </cfRule>
    <cfRule type="expression" dxfId="1090" priority="101">
      <formula>MOD(ROW(),2)=0</formula>
    </cfRule>
    <cfRule type="expression" dxfId="1089" priority="102">
      <formula>MOD(ROW(),2)=1</formula>
    </cfRule>
  </conditionalFormatting>
  <conditionalFormatting sqref="E204:T204">
    <cfRule type="expression" dxfId="1088" priority="94">
      <formula>MOD(ROW(),2)=1</formula>
    </cfRule>
    <cfRule type="expression" dxfId="1087" priority="95">
      <formula>MOD(ROW(),2)=0</formula>
    </cfRule>
    <cfRule type="expression" dxfId="1086" priority="96">
      <formula>MOD(ROW(),2)=1</formula>
    </cfRule>
  </conditionalFormatting>
  <conditionalFormatting sqref="E205:T205">
    <cfRule type="expression" dxfId="1085" priority="91">
      <formula>MOD(ROW(),2)=1</formula>
    </cfRule>
    <cfRule type="expression" dxfId="1084" priority="92">
      <formula>MOD(ROW(),2)=0</formula>
    </cfRule>
    <cfRule type="expression" dxfId="1083" priority="93">
      <formula>MOD(ROW(),2)=1</formula>
    </cfRule>
  </conditionalFormatting>
  <conditionalFormatting sqref="A197">
    <cfRule type="expression" dxfId="1082" priority="79">
      <formula>MOD(ROW(),2)=1</formula>
    </cfRule>
    <cfRule type="expression" dxfId="1081" priority="80">
      <formula>MOD(ROW(),2)=0</formula>
    </cfRule>
    <cfRule type="expression" dxfId="1080" priority="81">
      <formula>MOD(ROW(),2)=1</formula>
    </cfRule>
  </conditionalFormatting>
  <conditionalFormatting sqref="A200:A202">
    <cfRule type="expression" dxfId="1079" priority="88">
      <formula>MOD(ROW(),2)=1</formula>
    </cfRule>
    <cfRule type="expression" dxfId="1078" priority="89">
      <formula>MOD(ROW(),2)=0</formula>
    </cfRule>
    <cfRule type="expression" dxfId="1077" priority="90">
      <formula>MOD(ROW(),2)=1</formula>
    </cfRule>
  </conditionalFormatting>
  <conditionalFormatting sqref="A199">
    <cfRule type="expression" dxfId="1076" priority="82">
      <formula>MOD(ROW(),2)=1</formula>
    </cfRule>
    <cfRule type="expression" dxfId="1075" priority="83">
      <formula>MOD(ROW(),2)=0</formula>
    </cfRule>
    <cfRule type="expression" dxfId="1074" priority="84">
      <formula>MOD(ROW(),2)=1</formula>
    </cfRule>
  </conditionalFormatting>
  <conditionalFormatting sqref="A198">
    <cfRule type="expression" dxfId="1073" priority="85">
      <formula>MOD(ROW(),2)=1</formula>
    </cfRule>
    <cfRule type="expression" dxfId="1072" priority="86">
      <formula>MOD(ROW(),2)=0</formula>
    </cfRule>
    <cfRule type="expression" dxfId="1071" priority="87">
      <formula>MOD(ROW(),2)=1</formula>
    </cfRule>
  </conditionalFormatting>
  <conditionalFormatting sqref="A204">
    <cfRule type="expression" dxfId="1070" priority="76">
      <formula>MOD(ROW(),2)=1</formula>
    </cfRule>
    <cfRule type="expression" dxfId="1069" priority="77">
      <formula>MOD(ROW(),2)=0</formula>
    </cfRule>
    <cfRule type="expression" dxfId="1068" priority="78">
      <formula>MOD(ROW(),2)=1</formula>
    </cfRule>
  </conditionalFormatting>
  <conditionalFormatting sqref="A205">
    <cfRule type="expression" dxfId="1067" priority="73">
      <formula>MOD(ROW(),2)=1</formula>
    </cfRule>
    <cfRule type="expression" dxfId="1066" priority="74">
      <formula>MOD(ROW(),2)=0</formula>
    </cfRule>
    <cfRule type="expression" dxfId="1065" priority="75">
      <formula>MOD(ROW(),2)=1</formula>
    </cfRule>
  </conditionalFormatting>
  <conditionalFormatting sqref="A203">
    <cfRule type="expression" dxfId="1064" priority="70">
      <formula>MOD(ROW(),2)=1</formula>
    </cfRule>
    <cfRule type="expression" dxfId="1063" priority="71">
      <formula>MOD(ROW(),2)=0</formula>
    </cfRule>
    <cfRule type="expression" dxfId="1062" priority="72">
      <formula>MOD(ROW(),2)=1</formula>
    </cfRule>
  </conditionalFormatting>
  <conditionalFormatting sqref="A231:A235 E216:T235 E238:T255">
    <cfRule type="expression" dxfId="1061" priority="67">
      <formula>MOD(ROW(),2)=1</formula>
    </cfRule>
    <cfRule type="expression" dxfId="1060" priority="68">
      <formula>MOD(ROW(),2)=0</formula>
    </cfRule>
    <cfRule type="expression" dxfId="1059" priority="69">
      <formula>MOD(ROW(),2)=1</formula>
    </cfRule>
  </conditionalFormatting>
  <conditionalFormatting sqref="A216:D227">
    <cfRule type="expression" dxfId="1058" priority="64">
      <formula>MOD(ROW(),2)=1</formula>
    </cfRule>
    <cfRule type="expression" dxfId="1057" priority="65">
      <formula>MOD(ROW(),2)=0</formula>
    </cfRule>
    <cfRule type="expression" dxfId="1056" priority="66">
      <formula>MOD(ROW(),2)=1</formula>
    </cfRule>
  </conditionalFormatting>
  <conditionalFormatting sqref="A228">
    <cfRule type="expression" dxfId="1055" priority="55">
      <formula>MOD(ROW(),2)=1</formula>
    </cfRule>
    <cfRule type="expression" dxfId="1054" priority="56">
      <formula>MOD(ROW(),2)=0</formula>
    </cfRule>
    <cfRule type="expression" dxfId="1053" priority="57">
      <formula>MOD(ROW(),2)=1</formula>
    </cfRule>
  </conditionalFormatting>
  <conditionalFormatting sqref="A230">
    <cfRule type="expression" dxfId="1052" priority="58">
      <formula>MOD(ROW(),2)=1</formula>
    </cfRule>
    <cfRule type="expression" dxfId="1051" priority="59">
      <formula>MOD(ROW(),2)=0</formula>
    </cfRule>
    <cfRule type="expression" dxfId="1050" priority="60">
      <formula>MOD(ROW(),2)=1</formula>
    </cfRule>
  </conditionalFormatting>
  <conditionalFormatting sqref="A229">
    <cfRule type="expression" dxfId="1049" priority="61">
      <formula>MOD(ROW(),2)=1</formula>
    </cfRule>
    <cfRule type="expression" dxfId="1048" priority="62">
      <formula>MOD(ROW(),2)=0</formula>
    </cfRule>
    <cfRule type="expression" dxfId="1047" priority="63">
      <formula>MOD(ROW(),2)=1</formula>
    </cfRule>
  </conditionalFormatting>
  <conditionalFormatting sqref="A236:A237 E236:T237">
    <cfRule type="expression" dxfId="1046" priority="52">
      <formula>MOD(ROW(),2)=1</formula>
    </cfRule>
    <cfRule type="expression" dxfId="1045" priority="53">
      <formula>MOD(ROW(),2)=0</formula>
    </cfRule>
    <cfRule type="expression" dxfId="1044" priority="54">
      <formula>MOD(ROW(),2)=1</formula>
    </cfRule>
  </conditionalFormatting>
  <conditionalFormatting sqref="A239:D248">
    <cfRule type="expression" dxfId="1043" priority="46">
      <formula>MOD(ROW(),2)=1</formula>
    </cfRule>
    <cfRule type="expression" dxfId="1042" priority="47">
      <formula>MOD(ROW(),2)=0</formula>
    </cfRule>
    <cfRule type="expression" dxfId="1041" priority="48">
      <formula>MOD(ROW(),2)=1</formula>
    </cfRule>
  </conditionalFormatting>
  <conditionalFormatting sqref="A238:D238">
    <cfRule type="expression" dxfId="1040" priority="49">
      <formula>MOD(ROW(),2)=1</formula>
    </cfRule>
    <cfRule type="expression" dxfId="1039" priority="50">
      <formula>MOD(ROW(),2)=0</formula>
    </cfRule>
    <cfRule type="expression" dxfId="1038" priority="51">
      <formula>MOD(ROW(),2)=1</formula>
    </cfRule>
  </conditionalFormatting>
  <conditionalFormatting sqref="E256:T256">
    <cfRule type="expression" dxfId="1037" priority="43">
      <formula>MOD(ROW(),2)=1</formula>
    </cfRule>
    <cfRule type="expression" dxfId="1036" priority="44">
      <formula>MOD(ROW(),2)=0</formula>
    </cfRule>
    <cfRule type="expression" dxfId="1035" priority="45">
      <formula>MOD(ROW(),2)=1</formula>
    </cfRule>
  </conditionalFormatting>
  <conditionalFormatting sqref="E257:T257">
    <cfRule type="expression" dxfId="1034" priority="40">
      <formula>MOD(ROW(),2)=1</formula>
    </cfRule>
    <cfRule type="expression" dxfId="1033" priority="41">
      <formula>MOD(ROW(),2)=0</formula>
    </cfRule>
    <cfRule type="expression" dxfId="1032" priority="42">
      <formula>MOD(ROW(),2)=1</formula>
    </cfRule>
  </conditionalFormatting>
  <conditionalFormatting sqref="A249">
    <cfRule type="expression" dxfId="1031" priority="28">
      <formula>MOD(ROW(),2)=1</formula>
    </cfRule>
    <cfRule type="expression" dxfId="1030" priority="29">
      <formula>MOD(ROW(),2)=0</formula>
    </cfRule>
    <cfRule type="expression" dxfId="1029" priority="30">
      <formula>MOD(ROW(),2)=1</formula>
    </cfRule>
  </conditionalFormatting>
  <conditionalFormatting sqref="A252:A254">
    <cfRule type="expression" dxfId="1028" priority="37">
      <formula>MOD(ROW(),2)=1</formula>
    </cfRule>
    <cfRule type="expression" dxfId="1027" priority="38">
      <formula>MOD(ROW(),2)=0</formula>
    </cfRule>
    <cfRule type="expression" dxfId="1026" priority="39">
      <formula>MOD(ROW(),2)=1</formula>
    </cfRule>
  </conditionalFormatting>
  <conditionalFormatting sqref="A251">
    <cfRule type="expression" dxfId="1025" priority="31">
      <formula>MOD(ROW(),2)=1</formula>
    </cfRule>
    <cfRule type="expression" dxfId="1024" priority="32">
      <formula>MOD(ROW(),2)=0</formula>
    </cfRule>
    <cfRule type="expression" dxfId="1023" priority="33">
      <formula>MOD(ROW(),2)=1</formula>
    </cfRule>
  </conditionalFormatting>
  <conditionalFormatting sqref="A250">
    <cfRule type="expression" dxfId="1022" priority="34">
      <formula>MOD(ROW(),2)=1</formula>
    </cfRule>
    <cfRule type="expression" dxfId="1021" priority="35">
      <formula>MOD(ROW(),2)=0</formula>
    </cfRule>
    <cfRule type="expression" dxfId="1020" priority="36">
      <formula>MOD(ROW(),2)=1</formula>
    </cfRule>
  </conditionalFormatting>
  <conditionalFormatting sqref="A256">
    <cfRule type="expression" dxfId="1019" priority="25">
      <formula>MOD(ROW(),2)=1</formula>
    </cfRule>
    <cfRule type="expression" dxfId="1018" priority="26">
      <formula>MOD(ROW(),2)=0</formula>
    </cfRule>
    <cfRule type="expression" dxfId="1017" priority="27">
      <formula>MOD(ROW(),2)=1</formula>
    </cfRule>
  </conditionalFormatting>
  <conditionalFormatting sqref="A257">
    <cfRule type="expression" dxfId="1016" priority="22">
      <formula>MOD(ROW(),2)=1</formula>
    </cfRule>
    <cfRule type="expression" dxfId="1015" priority="23">
      <formula>MOD(ROW(),2)=0</formula>
    </cfRule>
    <cfRule type="expression" dxfId="1014" priority="24">
      <formula>MOD(ROW(),2)=1</formula>
    </cfRule>
  </conditionalFormatting>
  <conditionalFormatting sqref="A255">
    <cfRule type="expression" dxfId="1013" priority="19">
      <formula>MOD(ROW(),2)=1</formula>
    </cfRule>
    <cfRule type="expression" dxfId="1012" priority="20">
      <formula>MOD(ROW(),2)=0</formula>
    </cfRule>
    <cfRule type="expression" dxfId="1011" priority="21">
      <formula>MOD(ROW(),2)=1</formula>
    </cfRule>
  </conditionalFormatting>
  <conditionalFormatting sqref="A283:A287 E268:T287">
    <cfRule type="expression" dxfId="1010" priority="16">
      <formula>MOD(ROW(),2)=1</formula>
    </cfRule>
    <cfRule type="expression" dxfId="1009" priority="17">
      <formula>MOD(ROW(),2)=0</formula>
    </cfRule>
    <cfRule type="expression" dxfId="1008" priority="18">
      <formula>MOD(ROW(),2)=1</formula>
    </cfRule>
  </conditionalFormatting>
  <conditionalFormatting sqref="A268:D279">
    <cfRule type="expression" dxfId="1007" priority="13">
      <formula>MOD(ROW(),2)=1</formula>
    </cfRule>
    <cfRule type="expression" dxfId="1006" priority="14">
      <formula>MOD(ROW(),2)=0</formula>
    </cfRule>
    <cfRule type="expression" dxfId="1005" priority="15">
      <formula>MOD(ROW(),2)=1</formula>
    </cfRule>
  </conditionalFormatting>
  <conditionalFormatting sqref="A280">
    <cfRule type="expression" dxfId="1004" priority="4">
      <formula>MOD(ROW(),2)=1</formula>
    </cfRule>
    <cfRule type="expression" dxfId="1003" priority="5">
      <formula>MOD(ROW(),2)=0</formula>
    </cfRule>
    <cfRule type="expression" dxfId="1002" priority="6">
      <formula>MOD(ROW(),2)=1</formula>
    </cfRule>
  </conditionalFormatting>
  <conditionalFormatting sqref="A282">
    <cfRule type="expression" dxfId="1001" priority="7">
      <formula>MOD(ROW(),2)=1</formula>
    </cfRule>
    <cfRule type="expression" dxfId="1000" priority="8">
      <formula>MOD(ROW(),2)=0</formula>
    </cfRule>
    <cfRule type="expression" dxfId="999" priority="9">
      <formula>MOD(ROW(),2)=1</formula>
    </cfRule>
  </conditionalFormatting>
  <conditionalFormatting sqref="A281">
    <cfRule type="expression" dxfId="998" priority="10">
      <formula>MOD(ROW(),2)=1</formula>
    </cfRule>
    <cfRule type="expression" dxfId="997" priority="11">
      <formula>MOD(ROW(),2)=0</formula>
    </cfRule>
    <cfRule type="expression" dxfId="996" priority="12">
      <formula>MOD(ROW(),2)=1</formula>
    </cfRule>
  </conditionalFormatting>
  <conditionalFormatting sqref="A288 E288:T288">
    <cfRule type="expression" dxfId="995" priority="1">
      <formula>MOD(ROW(),2)=1</formula>
    </cfRule>
    <cfRule type="expression" dxfId="994" priority="2">
      <formula>MOD(ROW(),2)=0</formula>
    </cfRule>
    <cfRule type="expression" dxfId="993" priority="3">
      <formula>MOD(ROW(),2)=1</formula>
    </cfRule>
  </conditionalFormatting>
  <pageMargins left="0.51181102362204722" right="0.51181102362204722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"/>
  <sheetViews>
    <sheetView view="pageLayout" zoomScaleNormal="100" workbookViewId="0">
      <selection sqref="A1:R1"/>
    </sheetView>
  </sheetViews>
  <sheetFormatPr baseColWidth="10" defaultColWidth="11.42578125" defaultRowHeight="12"/>
  <cols>
    <col min="1" max="1" width="5.85546875" style="68" bestFit="1" customWidth="1"/>
    <col min="2" max="2" width="9.42578125" style="68" bestFit="1" customWidth="1"/>
    <col min="3" max="3" width="5.85546875" style="68" bestFit="1" customWidth="1"/>
    <col min="4" max="4" width="2.7109375" style="68" customWidth="1"/>
    <col min="5" max="5" width="8.5703125" style="68" customWidth="1"/>
    <col min="6" max="6" width="1" style="68" customWidth="1"/>
    <col min="7" max="7" width="8.5703125" style="68" customWidth="1"/>
    <col min="8" max="8" width="1" style="68" customWidth="1"/>
    <col min="9" max="9" width="8.5703125" style="68" customWidth="1"/>
    <col min="10" max="10" width="1" style="68" customWidth="1"/>
    <col min="11" max="11" width="8.5703125" style="68" customWidth="1"/>
    <col min="12" max="12" width="1" style="68" customWidth="1"/>
    <col min="13" max="13" width="8.5703125" style="68" customWidth="1"/>
    <col min="14" max="14" width="1" style="68" customWidth="1"/>
    <col min="15" max="15" width="8.5703125" style="68" customWidth="1"/>
    <col min="16" max="16" width="1" style="68" customWidth="1"/>
    <col min="17" max="17" width="8.5703125" style="68" customWidth="1"/>
    <col min="18" max="18" width="1.42578125" style="68" customWidth="1"/>
    <col min="19" max="19" width="5.85546875" style="68" bestFit="1" customWidth="1"/>
    <col min="20" max="20" width="9.42578125" style="68" bestFit="1" customWidth="1"/>
    <col min="21" max="21" width="5.85546875" style="68" bestFit="1" customWidth="1"/>
    <col min="22" max="22" width="2.7109375" style="68" customWidth="1"/>
    <col min="23" max="23" width="8.5703125" style="68" customWidth="1"/>
    <col min="24" max="24" width="1" style="68" customWidth="1"/>
    <col min="25" max="25" width="8.5703125" style="68" customWidth="1"/>
    <col min="26" max="26" width="1" style="68" customWidth="1"/>
    <col min="27" max="27" width="8.5703125" style="68" customWidth="1"/>
    <col min="28" max="28" width="1" style="68" customWidth="1"/>
    <col min="29" max="29" width="8.5703125" style="68" customWidth="1"/>
    <col min="30" max="30" width="1" style="68" customWidth="1"/>
    <col min="31" max="31" width="8.5703125" style="68" customWidth="1"/>
    <col min="32" max="32" width="1" style="68" customWidth="1"/>
    <col min="33" max="33" width="8.5703125" style="68" customWidth="1"/>
    <col min="34" max="34" width="1" style="68" customWidth="1"/>
    <col min="35" max="35" width="8.5703125" style="68" customWidth="1"/>
    <col min="36" max="36" width="1.42578125" style="68" customWidth="1"/>
    <col min="37" max="16384" width="11.42578125" style="68"/>
  </cols>
  <sheetData>
    <row r="1" spans="1:36" ht="46.5" customHeight="1">
      <c r="A1" s="266" t="s">
        <v>301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 t="s">
        <v>302</v>
      </c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</row>
    <row r="3" spans="1:36" ht="14.25" customHeight="1">
      <c r="A3" s="278" t="s">
        <v>221</v>
      </c>
      <c r="B3" s="278"/>
      <c r="C3" s="278"/>
      <c r="D3" s="257"/>
      <c r="E3" s="262" t="s">
        <v>156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78" t="s">
        <v>221</v>
      </c>
      <c r="T3" s="278"/>
      <c r="U3" s="278"/>
      <c r="V3" s="257"/>
      <c r="W3" s="262" t="s">
        <v>230</v>
      </c>
      <c r="X3" s="263"/>
      <c r="Y3" s="263"/>
      <c r="Z3" s="265"/>
      <c r="AA3" s="256" t="s">
        <v>229</v>
      </c>
      <c r="AB3" s="257"/>
      <c r="AC3" s="256" t="s">
        <v>234</v>
      </c>
      <c r="AD3" s="257"/>
      <c r="AE3" s="256" t="s">
        <v>228</v>
      </c>
      <c r="AF3" s="257"/>
      <c r="AG3" s="256" t="s">
        <v>232</v>
      </c>
      <c r="AH3" s="257"/>
      <c r="AI3" s="256" t="s">
        <v>233</v>
      </c>
      <c r="AJ3" s="257"/>
    </row>
    <row r="4" spans="1:36" ht="14.25" customHeight="1">
      <c r="A4" s="279"/>
      <c r="B4" s="279"/>
      <c r="C4" s="279"/>
      <c r="D4" s="259"/>
      <c r="E4" s="267" t="s">
        <v>208</v>
      </c>
      <c r="F4" s="268"/>
      <c r="G4" s="262" t="s">
        <v>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79"/>
      <c r="T4" s="279"/>
      <c r="U4" s="279"/>
      <c r="V4" s="259"/>
      <c r="W4" s="286" t="s">
        <v>2</v>
      </c>
      <c r="X4" s="287"/>
      <c r="Y4" s="287"/>
      <c r="Z4" s="294"/>
      <c r="AA4" s="258"/>
      <c r="AB4" s="259"/>
      <c r="AC4" s="258"/>
      <c r="AD4" s="259"/>
      <c r="AE4" s="258"/>
      <c r="AF4" s="259"/>
      <c r="AG4" s="258"/>
      <c r="AH4" s="259"/>
      <c r="AI4" s="258"/>
      <c r="AJ4" s="259"/>
    </row>
    <row r="5" spans="1:36" ht="42" customHeight="1">
      <c r="A5" s="279"/>
      <c r="B5" s="279"/>
      <c r="C5" s="279"/>
      <c r="D5" s="259"/>
      <c r="E5" s="269"/>
      <c r="F5" s="270"/>
      <c r="G5" s="296" t="s">
        <v>225</v>
      </c>
      <c r="H5" s="284"/>
      <c r="I5" s="296" t="s">
        <v>231</v>
      </c>
      <c r="J5" s="284"/>
      <c r="K5" s="352" t="s">
        <v>224</v>
      </c>
      <c r="L5" s="353"/>
      <c r="M5" s="296" t="s">
        <v>222</v>
      </c>
      <c r="N5" s="284"/>
      <c r="O5" s="296" t="s">
        <v>226</v>
      </c>
      <c r="P5" s="284"/>
      <c r="Q5" s="296" t="s">
        <v>223</v>
      </c>
      <c r="R5" s="348"/>
      <c r="S5" s="279"/>
      <c r="T5" s="279"/>
      <c r="U5" s="279"/>
      <c r="V5" s="259"/>
      <c r="W5" s="296" t="s">
        <v>227</v>
      </c>
      <c r="X5" s="284"/>
      <c r="Y5" s="296" t="s">
        <v>240</v>
      </c>
      <c r="Z5" s="284"/>
      <c r="AA5" s="260"/>
      <c r="AB5" s="261"/>
      <c r="AC5" s="260"/>
      <c r="AD5" s="261"/>
      <c r="AE5" s="260"/>
      <c r="AF5" s="261"/>
      <c r="AG5" s="260"/>
      <c r="AH5" s="261"/>
      <c r="AI5" s="260"/>
      <c r="AJ5" s="261"/>
    </row>
    <row r="6" spans="1:36" ht="14.25" customHeight="1">
      <c r="A6" s="279"/>
      <c r="B6" s="279"/>
      <c r="C6" s="279"/>
      <c r="D6" s="259"/>
      <c r="E6" s="309" t="s">
        <v>8</v>
      </c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279"/>
      <c r="T6" s="279"/>
      <c r="U6" s="279"/>
      <c r="V6" s="259"/>
      <c r="W6" s="309" t="s">
        <v>8</v>
      </c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</row>
    <row r="7" spans="1:36" ht="14.25" customHeight="1">
      <c r="A7" s="280"/>
      <c r="B7" s="280"/>
      <c r="C7" s="280"/>
      <c r="D7" s="261"/>
      <c r="E7" s="309" t="s">
        <v>9</v>
      </c>
      <c r="F7" s="310"/>
      <c r="G7" s="309" t="s">
        <v>10</v>
      </c>
      <c r="H7" s="310"/>
      <c r="I7" s="309" t="s">
        <v>11</v>
      </c>
      <c r="J7" s="310"/>
      <c r="K7" s="309" t="s">
        <v>12</v>
      </c>
      <c r="L7" s="310"/>
      <c r="M7" s="309" t="s">
        <v>13</v>
      </c>
      <c r="N7" s="310"/>
      <c r="O7" s="309" t="s">
        <v>14</v>
      </c>
      <c r="P7" s="310"/>
      <c r="Q7" s="309" t="s">
        <v>15</v>
      </c>
      <c r="R7" s="311"/>
      <c r="S7" s="280"/>
      <c r="T7" s="280"/>
      <c r="U7" s="280"/>
      <c r="V7" s="261"/>
      <c r="W7" s="309">
        <v>8</v>
      </c>
      <c r="X7" s="310"/>
      <c r="Y7" s="309">
        <v>9</v>
      </c>
      <c r="Z7" s="310"/>
      <c r="AA7" s="309">
        <v>10</v>
      </c>
      <c r="AB7" s="310"/>
      <c r="AC7" s="309">
        <v>11</v>
      </c>
      <c r="AD7" s="310"/>
      <c r="AE7" s="309">
        <v>12</v>
      </c>
      <c r="AF7" s="310"/>
      <c r="AG7" s="309">
        <v>13</v>
      </c>
      <c r="AH7" s="310"/>
      <c r="AI7" s="309">
        <v>14</v>
      </c>
      <c r="AJ7" s="311"/>
    </row>
    <row r="8" spans="1:36">
      <c r="A8" s="68" t="s">
        <v>4</v>
      </c>
      <c r="B8" s="93"/>
      <c r="D8" s="69"/>
      <c r="E8" s="70" t="s">
        <v>41</v>
      </c>
      <c r="F8" s="71"/>
      <c r="G8" s="71" t="s">
        <v>4</v>
      </c>
      <c r="H8" s="71"/>
      <c r="I8" s="71" t="s">
        <v>4</v>
      </c>
      <c r="J8" s="71"/>
      <c r="K8" s="71" t="s">
        <v>4</v>
      </c>
      <c r="L8" s="71"/>
      <c r="M8" s="71" t="s">
        <v>4</v>
      </c>
      <c r="N8" s="71"/>
      <c r="O8" s="71" t="s">
        <v>4</v>
      </c>
      <c r="P8" s="71"/>
      <c r="Q8" s="71" t="s">
        <v>4</v>
      </c>
      <c r="R8" s="71"/>
      <c r="S8" s="68" t="s">
        <v>4</v>
      </c>
      <c r="T8" s="93"/>
      <c r="V8" s="69"/>
      <c r="W8" s="70" t="s">
        <v>4</v>
      </c>
      <c r="X8" s="71"/>
      <c r="Y8" s="71" t="s">
        <v>41</v>
      </c>
      <c r="Z8" s="71"/>
      <c r="AA8" s="71" t="s">
        <v>4</v>
      </c>
      <c r="AB8" s="71"/>
      <c r="AC8" s="71" t="s">
        <v>4</v>
      </c>
      <c r="AD8" s="71"/>
      <c r="AE8" s="71" t="s">
        <v>4</v>
      </c>
      <c r="AF8" s="71"/>
      <c r="AG8" s="71" t="s">
        <v>4</v>
      </c>
      <c r="AH8" s="71"/>
      <c r="AI8" s="71" t="s">
        <v>4</v>
      </c>
      <c r="AJ8" s="71" t="s">
        <v>4</v>
      </c>
    </row>
    <row r="9" spans="1:36">
      <c r="A9" s="68" t="s">
        <v>4</v>
      </c>
      <c r="B9" s="93"/>
      <c r="D9" s="69"/>
      <c r="E9" s="94" t="s">
        <v>42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68" t="s">
        <v>4</v>
      </c>
      <c r="T9" s="93"/>
      <c r="V9" s="69"/>
      <c r="W9" s="94" t="s">
        <v>42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>
      <c r="A10" s="73"/>
      <c r="B10" s="93" t="s">
        <v>22</v>
      </c>
      <c r="C10" s="73" t="s">
        <v>13</v>
      </c>
      <c r="D10" s="69"/>
      <c r="E10" s="96">
        <v>14</v>
      </c>
      <c r="F10" s="97" t="s">
        <v>4</v>
      </c>
      <c r="G10" s="97">
        <v>6</v>
      </c>
      <c r="H10" s="97" t="s">
        <v>4</v>
      </c>
      <c r="I10" s="97">
        <v>6</v>
      </c>
      <c r="J10" s="97" t="s">
        <v>4</v>
      </c>
      <c r="K10" s="97" t="s">
        <v>19</v>
      </c>
      <c r="L10" s="97" t="s">
        <v>4</v>
      </c>
      <c r="M10" s="97" t="s">
        <v>19</v>
      </c>
      <c r="N10" s="97" t="s">
        <v>4</v>
      </c>
      <c r="O10" s="97" t="s">
        <v>19</v>
      </c>
      <c r="P10" s="97" t="s">
        <v>4</v>
      </c>
      <c r="Q10" s="97" t="s">
        <v>19</v>
      </c>
      <c r="R10" s="97" t="s">
        <v>4</v>
      </c>
      <c r="S10" s="73"/>
      <c r="T10" s="93" t="s">
        <v>22</v>
      </c>
      <c r="U10" s="73" t="s">
        <v>13</v>
      </c>
      <c r="V10" s="69"/>
      <c r="W10" s="96" t="s">
        <v>20</v>
      </c>
      <c r="X10" s="97" t="s">
        <v>4</v>
      </c>
      <c r="Y10" s="97" t="s">
        <v>20</v>
      </c>
      <c r="Z10" s="97" t="s">
        <v>4</v>
      </c>
      <c r="AA10" s="97" t="s">
        <v>19</v>
      </c>
      <c r="AB10" s="97" t="s">
        <v>4</v>
      </c>
      <c r="AC10" s="97" t="s">
        <v>20</v>
      </c>
      <c r="AD10" s="97" t="s">
        <v>4</v>
      </c>
      <c r="AE10" s="97">
        <v>11</v>
      </c>
      <c r="AF10" s="97" t="s">
        <v>4</v>
      </c>
      <c r="AG10" s="97" t="s">
        <v>20</v>
      </c>
      <c r="AH10" s="97" t="s">
        <v>4</v>
      </c>
      <c r="AI10" s="97" t="s">
        <v>20</v>
      </c>
      <c r="AJ10" s="97" t="s">
        <v>4</v>
      </c>
    </row>
    <row r="11" spans="1:36">
      <c r="A11" s="73" t="s">
        <v>23</v>
      </c>
      <c r="B11" s="93" t="s">
        <v>20</v>
      </c>
      <c r="C11" s="73" t="s">
        <v>24</v>
      </c>
      <c r="D11" s="69"/>
      <c r="E11" s="96">
        <v>684</v>
      </c>
      <c r="F11" s="97" t="s">
        <v>4</v>
      </c>
      <c r="G11" s="97">
        <v>309</v>
      </c>
      <c r="H11" s="97" t="s">
        <v>4</v>
      </c>
      <c r="I11" s="97">
        <v>286</v>
      </c>
      <c r="J11" s="97" t="s">
        <v>4</v>
      </c>
      <c r="K11" s="97" t="s">
        <v>19</v>
      </c>
      <c r="L11" s="97" t="s">
        <v>4</v>
      </c>
      <c r="M11" s="97" t="s">
        <v>19</v>
      </c>
      <c r="N11" s="97" t="s">
        <v>4</v>
      </c>
      <c r="O11" s="97" t="s">
        <v>19</v>
      </c>
      <c r="P11" s="97" t="s">
        <v>4</v>
      </c>
      <c r="Q11" s="97" t="s">
        <v>19</v>
      </c>
      <c r="R11" s="97" t="s">
        <v>4</v>
      </c>
      <c r="S11" s="73" t="s">
        <v>23</v>
      </c>
      <c r="T11" s="93" t="s">
        <v>20</v>
      </c>
      <c r="U11" s="73" t="s">
        <v>24</v>
      </c>
      <c r="V11" s="69"/>
      <c r="W11" s="96" t="s">
        <v>19</v>
      </c>
      <c r="X11" s="97" t="s">
        <v>4</v>
      </c>
      <c r="Y11" s="97">
        <v>11</v>
      </c>
      <c r="Z11" s="97" t="s">
        <v>4</v>
      </c>
      <c r="AA11" s="97" t="s">
        <v>19</v>
      </c>
      <c r="AB11" s="97" t="s">
        <v>4</v>
      </c>
      <c r="AC11" s="97">
        <v>26</v>
      </c>
      <c r="AD11" s="97" t="s">
        <v>4</v>
      </c>
      <c r="AE11" s="97">
        <v>82</v>
      </c>
      <c r="AF11" s="97" t="s">
        <v>4</v>
      </c>
      <c r="AG11" s="97">
        <v>180</v>
      </c>
      <c r="AH11" s="97" t="s">
        <v>4</v>
      </c>
      <c r="AI11" s="97">
        <v>22</v>
      </c>
      <c r="AJ11" s="97" t="s">
        <v>4</v>
      </c>
    </row>
    <row r="12" spans="1:36">
      <c r="A12" s="73" t="s">
        <v>25</v>
      </c>
      <c r="B12" s="93" t="s">
        <v>20</v>
      </c>
      <c r="C12" s="73" t="s">
        <v>26</v>
      </c>
      <c r="D12" s="69"/>
      <c r="E12" s="96">
        <v>2039</v>
      </c>
      <c r="F12" s="97" t="s">
        <v>4</v>
      </c>
      <c r="G12" s="97">
        <v>815</v>
      </c>
      <c r="H12" s="97" t="s">
        <v>4</v>
      </c>
      <c r="I12" s="97">
        <v>787</v>
      </c>
      <c r="J12" s="97" t="s">
        <v>4</v>
      </c>
      <c r="K12" s="97">
        <v>324</v>
      </c>
      <c r="L12" s="97" t="s">
        <v>4</v>
      </c>
      <c r="M12" s="97">
        <v>49</v>
      </c>
      <c r="N12" s="97" t="s">
        <v>4</v>
      </c>
      <c r="O12" s="97">
        <v>617</v>
      </c>
      <c r="P12" s="97" t="s">
        <v>4</v>
      </c>
      <c r="Q12" s="97">
        <v>227</v>
      </c>
      <c r="R12" s="97" t="s">
        <v>4</v>
      </c>
      <c r="S12" s="73" t="s">
        <v>25</v>
      </c>
      <c r="T12" s="93" t="s">
        <v>20</v>
      </c>
      <c r="U12" s="73" t="s">
        <v>26</v>
      </c>
      <c r="V12" s="69"/>
      <c r="W12" s="96">
        <v>4</v>
      </c>
      <c r="X12" s="97" t="s">
        <v>4</v>
      </c>
      <c r="Y12" s="97">
        <v>3</v>
      </c>
      <c r="Z12" s="97" t="s">
        <v>4</v>
      </c>
      <c r="AA12" s="97">
        <v>1652</v>
      </c>
      <c r="AB12" s="97" t="s">
        <v>4</v>
      </c>
      <c r="AC12" s="97">
        <v>33</v>
      </c>
      <c r="AD12" s="97" t="s">
        <v>4</v>
      </c>
      <c r="AE12" s="97">
        <v>148</v>
      </c>
      <c r="AF12" s="97" t="s">
        <v>4</v>
      </c>
      <c r="AG12" s="97">
        <v>353</v>
      </c>
      <c r="AH12" s="97" t="s">
        <v>4</v>
      </c>
      <c r="AI12" s="97">
        <v>61</v>
      </c>
      <c r="AJ12" s="97" t="s">
        <v>4</v>
      </c>
    </row>
    <row r="13" spans="1:36">
      <c r="A13" s="73">
        <v>20</v>
      </c>
      <c r="B13" s="93" t="s">
        <v>20</v>
      </c>
      <c r="C13" s="73" t="s">
        <v>27</v>
      </c>
      <c r="D13" s="69"/>
      <c r="E13" s="96">
        <v>12928</v>
      </c>
      <c r="F13" s="97" t="s">
        <v>4</v>
      </c>
      <c r="G13" s="97">
        <v>5675</v>
      </c>
      <c r="H13" s="97" t="s">
        <v>4</v>
      </c>
      <c r="I13" s="97">
        <v>5211</v>
      </c>
      <c r="J13" s="97" t="s">
        <v>4</v>
      </c>
      <c r="K13" s="97">
        <v>1819</v>
      </c>
      <c r="L13" s="97" t="s">
        <v>4</v>
      </c>
      <c r="M13" s="97">
        <v>343</v>
      </c>
      <c r="N13" s="97" t="s">
        <v>4</v>
      </c>
      <c r="O13" s="97">
        <v>3664</v>
      </c>
      <c r="P13" s="97" t="s">
        <v>4</v>
      </c>
      <c r="Q13" s="97">
        <v>1352</v>
      </c>
      <c r="R13" s="97" t="s">
        <v>4</v>
      </c>
      <c r="S13" s="73">
        <v>20</v>
      </c>
      <c r="T13" s="93" t="s">
        <v>20</v>
      </c>
      <c r="U13" s="73" t="s">
        <v>27</v>
      </c>
      <c r="V13" s="69"/>
      <c r="W13" s="96">
        <v>30</v>
      </c>
      <c r="X13" s="97" t="s">
        <v>4</v>
      </c>
      <c r="Y13" s="97">
        <v>46</v>
      </c>
      <c r="Z13" s="97" t="s">
        <v>4</v>
      </c>
      <c r="AA13" s="97">
        <v>8124</v>
      </c>
      <c r="AB13" s="97" t="s">
        <v>4</v>
      </c>
      <c r="AC13" s="97">
        <v>331</v>
      </c>
      <c r="AD13" s="97" t="s">
        <v>4</v>
      </c>
      <c r="AE13" s="97">
        <v>332</v>
      </c>
      <c r="AF13" s="97" t="s">
        <v>4</v>
      </c>
      <c r="AG13" s="97">
        <v>2095</v>
      </c>
      <c r="AH13" s="97" t="s">
        <v>4</v>
      </c>
      <c r="AI13" s="97">
        <v>356</v>
      </c>
      <c r="AJ13" s="97" t="s">
        <v>4</v>
      </c>
    </row>
    <row r="14" spans="1:36">
      <c r="A14" s="73" t="s">
        <v>28</v>
      </c>
      <c r="B14" s="93" t="s">
        <v>20</v>
      </c>
      <c r="C14" s="73" t="s">
        <v>29</v>
      </c>
      <c r="D14" s="69"/>
      <c r="E14" s="96">
        <v>43420</v>
      </c>
      <c r="F14" s="97" t="s">
        <v>4</v>
      </c>
      <c r="G14" s="97">
        <v>20890</v>
      </c>
      <c r="H14" s="97" t="s">
        <v>4</v>
      </c>
      <c r="I14" s="97">
        <v>19326</v>
      </c>
      <c r="J14" s="97" t="s">
        <v>4</v>
      </c>
      <c r="K14" s="97">
        <v>5559</v>
      </c>
      <c r="L14" s="97" t="s">
        <v>4</v>
      </c>
      <c r="M14" s="97">
        <v>1103</v>
      </c>
      <c r="N14" s="97" t="s">
        <v>4</v>
      </c>
      <c r="O14" s="97">
        <v>12770</v>
      </c>
      <c r="P14" s="97" t="s">
        <v>4</v>
      </c>
      <c r="Q14" s="97">
        <v>2793</v>
      </c>
      <c r="R14" s="97" t="s">
        <v>4</v>
      </c>
      <c r="S14" s="73" t="s">
        <v>28</v>
      </c>
      <c r="T14" s="93" t="s">
        <v>20</v>
      </c>
      <c r="U14" s="73" t="s">
        <v>29</v>
      </c>
      <c r="V14" s="69"/>
      <c r="W14" s="96">
        <v>234</v>
      </c>
      <c r="X14" s="97" t="s">
        <v>4</v>
      </c>
      <c r="Y14" s="97">
        <v>72</v>
      </c>
      <c r="Z14" s="97" t="s">
        <v>4</v>
      </c>
      <c r="AA14" s="97">
        <v>31917</v>
      </c>
      <c r="AB14" s="97" t="s">
        <v>4</v>
      </c>
      <c r="AC14" s="97">
        <v>1129</v>
      </c>
      <c r="AD14" s="97" t="s">
        <v>4</v>
      </c>
      <c r="AE14" s="97">
        <v>722</v>
      </c>
      <c r="AF14" s="97" t="s">
        <v>4</v>
      </c>
      <c r="AG14" s="97">
        <v>8311</v>
      </c>
      <c r="AH14" s="97" t="s">
        <v>4</v>
      </c>
      <c r="AI14" s="97">
        <v>1459</v>
      </c>
      <c r="AJ14" s="97" t="s">
        <v>4</v>
      </c>
    </row>
    <row r="15" spans="1:36">
      <c r="A15" s="73">
        <v>100</v>
      </c>
      <c r="B15" s="93" t="s">
        <v>20</v>
      </c>
      <c r="C15" s="73" t="s">
        <v>30</v>
      </c>
      <c r="D15" s="69"/>
      <c r="E15" s="96">
        <v>86108</v>
      </c>
      <c r="F15" s="97" t="s">
        <v>4</v>
      </c>
      <c r="G15" s="97">
        <v>44148</v>
      </c>
      <c r="H15" s="97" t="s">
        <v>4</v>
      </c>
      <c r="I15" s="97">
        <v>40724</v>
      </c>
      <c r="J15" s="97" t="s">
        <v>4</v>
      </c>
      <c r="K15" s="97">
        <v>10437</v>
      </c>
      <c r="L15" s="97" t="s">
        <v>4</v>
      </c>
      <c r="M15" s="97">
        <v>2283</v>
      </c>
      <c r="N15" s="97" t="s">
        <v>4</v>
      </c>
      <c r="O15" s="97">
        <v>23822</v>
      </c>
      <c r="P15" s="97" t="s">
        <v>4</v>
      </c>
      <c r="Q15" s="97">
        <v>4859</v>
      </c>
      <c r="R15" s="97" t="s">
        <v>4</v>
      </c>
      <c r="S15" s="73">
        <v>100</v>
      </c>
      <c r="T15" s="93" t="s">
        <v>20</v>
      </c>
      <c r="U15" s="73" t="s">
        <v>30</v>
      </c>
      <c r="V15" s="69"/>
      <c r="W15" s="96">
        <v>367</v>
      </c>
      <c r="X15" s="97" t="s">
        <v>4</v>
      </c>
      <c r="Y15" s="97">
        <v>193</v>
      </c>
      <c r="Z15" s="97" t="s">
        <v>4</v>
      </c>
      <c r="AA15" s="97">
        <v>65215</v>
      </c>
      <c r="AB15" s="97" t="s">
        <v>4</v>
      </c>
      <c r="AC15" s="97">
        <v>2423</v>
      </c>
      <c r="AD15" s="97" t="s">
        <v>4</v>
      </c>
      <c r="AE15" s="97">
        <v>1528</v>
      </c>
      <c r="AF15" s="97" t="s">
        <v>4</v>
      </c>
      <c r="AG15" s="97">
        <v>17568</v>
      </c>
      <c r="AH15" s="97" t="s">
        <v>4</v>
      </c>
      <c r="AI15" s="97">
        <v>3706</v>
      </c>
      <c r="AJ15" s="97" t="s">
        <v>4</v>
      </c>
    </row>
    <row r="16" spans="1:36">
      <c r="A16" s="73">
        <v>200</v>
      </c>
      <c r="B16" s="93" t="s">
        <v>20</v>
      </c>
      <c r="C16" s="73" t="s">
        <v>31</v>
      </c>
      <c r="D16" s="69"/>
      <c r="E16" s="96">
        <v>88090</v>
      </c>
      <c r="F16" s="97" t="s">
        <v>4</v>
      </c>
      <c r="G16" s="97">
        <v>47070</v>
      </c>
      <c r="H16" s="97" t="s">
        <v>4</v>
      </c>
      <c r="I16" s="97">
        <v>44315</v>
      </c>
      <c r="J16" s="97" t="s">
        <v>4</v>
      </c>
      <c r="K16" s="97">
        <v>7904</v>
      </c>
      <c r="L16" s="97" t="s">
        <v>4</v>
      </c>
      <c r="M16" s="97">
        <v>2379</v>
      </c>
      <c r="N16" s="97" t="s">
        <v>4</v>
      </c>
      <c r="O16" s="97">
        <v>25726</v>
      </c>
      <c r="P16" s="97" t="s">
        <v>4</v>
      </c>
      <c r="Q16" s="97">
        <v>4317</v>
      </c>
      <c r="R16" s="97" t="s">
        <v>4</v>
      </c>
      <c r="S16" s="73">
        <v>200</v>
      </c>
      <c r="T16" s="93" t="s">
        <v>20</v>
      </c>
      <c r="U16" s="73" t="s">
        <v>31</v>
      </c>
      <c r="V16" s="69"/>
      <c r="W16" s="96">
        <v>513</v>
      </c>
      <c r="X16" s="97" t="s">
        <v>4</v>
      </c>
      <c r="Y16" s="97">
        <v>181</v>
      </c>
      <c r="Z16" s="97" t="s">
        <v>4</v>
      </c>
      <c r="AA16" s="97">
        <v>59727</v>
      </c>
      <c r="AB16" s="97" t="s">
        <v>4</v>
      </c>
      <c r="AC16" s="97">
        <v>3588</v>
      </c>
      <c r="AD16" s="97" t="s">
        <v>4</v>
      </c>
      <c r="AE16" s="97">
        <v>2690</v>
      </c>
      <c r="AF16" s="97" t="s">
        <v>4</v>
      </c>
      <c r="AG16" s="97">
        <v>22690</v>
      </c>
      <c r="AH16" s="97" t="s">
        <v>4</v>
      </c>
      <c r="AI16" s="97">
        <v>4265</v>
      </c>
      <c r="AJ16" s="97" t="s">
        <v>4</v>
      </c>
    </row>
    <row r="17" spans="1:36">
      <c r="A17" s="73" t="s">
        <v>31</v>
      </c>
      <c r="B17" s="93" t="s">
        <v>20</v>
      </c>
      <c r="C17" s="73">
        <v>1000</v>
      </c>
      <c r="D17" s="69"/>
      <c r="E17" s="96">
        <v>37235</v>
      </c>
      <c r="F17" s="97" t="s">
        <v>4</v>
      </c>
      <c r="G17" s="97">
        <v>21047</v>
      </c>
      <c r="H17" s="97" t="s">
        <v>4</v>
      </c>
      <c r="I17" s="97">
        <v>19978</v>
      </c>
      <c r="J17" s="97" t="s">
        <v>4</v>
      </c>
      <c r="K17" s="97">
        <v>1974</v>
      </c>
      <c r="L17" s="97" t="s">
        <v>4</v>
      </c>
      <c r="M17" s="97">
        <v>480</v>
      </c>
      <c r="N17" s="97" t="s">
        <v>4</v>
      </c>
      <c r="O17" s="97">
        <v>11230</v>
      </c>
      <c r="P17" s="97" t="s">
        <v>4</v>
      </c>
      <c r="Q17" s="97">
        <v>2243</v>
      </c>
      <c r="R17" s="97" t="s">
        <v>4</v>
      </c>
      <c r="S17" s="73" t="s">
        <v>31</v>
      </c>
      <c r="T17" s="93" t="s">
        <v>20</v>
      </c>
      <c r="U17" s="73">
        <v>1000</v>
      </c>
      <c r="V17" s="69"/>
      <c r="W17" s="96" t="s">
        <v>19</v>
      </c>
      <c r="X17" s="97" t="s">
        <v>4</v>
      </c>
      <c r="Y17" s="97" t="s">
        <v>19</v>
      </c>
      <c r="Z17" s="97" t="s">
        <v>4</v>
      </c>
      <c r="AA17" s="97">
        <v>16591</v>
      </c>
      <c r="AB17" s="97" t="s">
        <v>4</v>
      </c>
      <c r="AC17" s="97" t="s">
        <v>19</v>
      </c>
      <c r="AD17" s="97" t="s">
        <v>4</v>
      </c>
      <c r="AE17" s="97" t="s">
        <v>19</v>
      </c>
      <c r="AF17" s="97" t="s">
        <v>4</v>
      </c>
      <c r="AG17" s="97">
        <v>11610</v>
      </c>
      <c r="AH17" s="97" t="s">
        <v>4</v>
      </c>
      <c r="AI17" s="97">
        <v>1981</v>
      </c>
      <c r="AJ17" s="97" t="s">
        <v>4</v>
      </c>
    </row>
    <row r="18" spans="1:36">
      <c r="A18" s="73">
        <v>1000</v>
      </c>
      <c r="B18" s="93" t="s">
        <v>32</v>
      </c>
      <c r="C18" s="73" t="s">
        <v>33</v>
      </c>
      <c r="D18" s="69"/>
      <c r="E18" s="96">
        <v>10577</v>
      </c>
      <c r="F18" s="97" t="s">
        <v>4</v>
      </c>
      <c r="G18" s="97">
        <v>5890</v>
      </c>
      <c r="H18" s="97" t="s">
        <v>4</v>
      </c>
      <c r="I18" s="97">
        <v>5822</v>
      </c>
      <c r="J18" s="97" t="s">
        <v>4</v>
      </c>
      <c r="K18" s="97">
        <v>629</v>
      </c>
      <c r="L18" s="97" t="s">
        <v>4</v>
      </c>
      <c r="M18" s="97" t="s">
        <v>19</v>
      </c>
      <c r="N18" s="97" t="s">
        <v>4</v>
      </c>
      <c r="O18" s="97">
        <v>3144</v>
      </c>
      <c r="P18" s="97" t="s">
        <v>4</v>
      </c>
      <c r="Q18" s="97">
        <v>858</v>
      </c>
      <c r="R18" s="97" t="s">
        <v>4</v>
      </c>
      <c r="S18" s="73">
        <v>1000</v>
      </c>
      <c r="T18" s="93" t="s">
        <v>32</v>
      </c>
      <c r="U18" s="73" t="s">
        <v>33</v>
      </c>
      <c r="V18" s="69"/>
      <c r="W18" s="96" t="s">
        <v>19</v>
      </c>
      <c r="X18" s="97" t="s">
        <v>4</v>
      </c>
      <c r="Y18" s="97" t="s">
        <v>19</v>
      </c>
      <c r="Z18" s="97" t="s">
        <v>4</v>
      </c>
      <c r="AA18" s="97">
        <v>2948</v>
      </c>
      <c r="AB18" s="97" t="s">
        <v>4</v>
      </c>
      <c r="AC18" s="97" t="s">
        <v>19</v>
      </c>
      <c r="AD18" s="97" t="s">
        <v>4</v>
      </c>
      <c r="AE18" s="97" t="s">
        <v>19</v>
      </c>
      <c r="AF18" s="97" t="s">
        <v>4</v>
      </c>
      <c r="AG18" s="97">
        <v>3984</v>
      </c>
      <c r="AH18" s="97" t="s">
        <v>4</v>
      </c>
      <c r="AI18" s="97">
        <v>753</v>
      </c>
      <c r="AJ18" s="97" t="s">
        <v>4</v>
      </c>
    </row>
    <row r="19" spans="1:36">
      <c r="B19" s="93" t="s">
        <v>18</v>
      </c>
      <c r="D19" s="69"/>
      <c r="E19" s="96">
        <v>281096</v>
      </c>
      <c r="F19" s="97" t="s">
        <v>4</v>
      </c>
      <c r="G19" s="97">
        <v>145849</v>
      </c>
      <c r="H19" s="97" t="s">
        <v>4</v>
      </c>
      <c r="I19" s="97">
        <v>136455</v>
      </c>
      <c r="J19" s="97" t="s">
        <v>4</v>
      </c>
      <c r="K19" s="97">
        <v>28713</v>
      </c>
      <c r="L19" s="97" t="s">
        <v>4</v>
      </c>
      <c r="M19" s="97">
        <v>6679</v>
      </c>
      <c r="N19" s="97" t="s">
        <v>4</v>
      </c>
      <c r="O19" s="97">
        <v>81191</v>
      </c>
      <c r="P19" s="97" t="s">
        <v>4</v>
      </c>
      <c r="Q19" s="97">
        <v>16712</v>
      </c>
      <c r="R19" s="97" t="s">
        <v>4</v>
      </c>
      <c r="T19" s="93" t="s">
        <v>18</v>
      </c>
      <c r="V19" s="69"/>
      <c r="W19" s="96">
        <v>1376</v>
      </c>
      <c r="X19" s="97" t="s">
        <v>4</v>
      </c>
      <c r="Y19" s="97">
        <v>576</v>
      </c>
      <c r="Z19" s="97" t="s">
        <v>4</v>
      </c>
      <c r="AA19" s="97">
        <v>187112</v>
      </c>
      <c r="AB19" s="97" t="s">
        <v>4</v>
      </c>
      <c r="AC19" s="97">
        <v>9916</v>
      </c>
      <c r="AD19" s="97" t="s">
        <v>4</v>
      </c>
      <c r="AE19" s="97">
        <v>6442</v>
      </c>
      <c r="AF19" s="97" t="s">
        <v>4</v>
      </c>
      <c r="AG19" s="97">
        <v>66791</v>
      </c>
      <c r="AH19" s="97" t="s">
        <v>4</v>
      </c>
      <c r="AI19" s="97">
        <v>12604</v>
      </c>
      <c r="AJ19" s="97" t="s">
        <v>4</v>
      </c>
    </row>
    <row r="20" spans="1:36">
      <c r="A20" s="324" t="s">
        <v>283</v>
      </c>
      <c r="B20" s="324"/>
      <c r="C20" s="324"/>
      <c r="D20" s="324"/>
      <c r="E20" s="98" t="s">
        <v>4</v>
      </c>
      <c r="F20" s="99" t="s">
        <v>4</v>
      </c>
      <c r="G20" s="99" t="s">
        <v>4</v>
      </c>
      <c r="H20" s="99" t="s">
        <v>4</v>
      </c>
      <c r="I20" s="99" t="s">
        <v>4</v>
      </c>
      <c r="J20" s="99" t="s">
        <v>4</v>
      </c>
      <c r="K20" s="99" t="s">
        <v>4</v>
      </c>
      <c r="L20" s="99" t="s">
        <v>4</v>
      </c>
      <c r="M20" s="99" t="s">
        <v>4</v>
      </c>
      <c r="N20" s="99" t="s">
        <v>4</v>
      </c>
      <c r="O20" s="99" t="s">
        <v>4</v>
      </c>
      <c r="P20" s="99" t="s">
        <v>4</v>
      </c>
      <c r="Q20" s="99" t="s">
        <v>4</v>
      </c>
      <c r="R20" s="99"/>
      <c r="S20" s="324" t="s">
        <v>283</v>
      </c>
      <c r="T20" s="324"/>
      <c r="U20" s="324"/>
      <c r="V20" s="324"/>
      <c r="W20" s="98" t="s">
        <v>4</v>
      </c>
      <c r="X20" s="99" t="s">
        <v>4</v>
      </c>
      <c r="Y20" s="99" t="s">
        <v>4</v>
      </c>
      <c r="Z20" s="99" t="s">
        <v>4</v>
      </c>
      <c r="AA20" s="99" t="s">
        <v>4</v>
      </c>
      <c r="AB20" s="99" t="s">
        <v>4</v>
      </c>
      <c r="AC20" s="99" t="s">
        <v>4</v>
      </c>
      <c r="AD20" s="99" t="s">
        <v>4</v>
      </c>
      <c r="AE20" s="99" t="s">
        <v>4</v>
      </c>
      <c r="AF20" s="99" t="s">
        <v>4</v>
      </c>
      <c r="AG20" s="99" t="s">
        <v>4</v>
      </c>
      <c r="AH20" s="99" t="s">
        <v>4</v>
      </c>
      <c r="AI20" s="99" t="s">
        <v>4</v>
      </c>
      <c r="AJ20" s="99"/>
    </row>
    <row r="21" spans="1:36">
      <c r="A21" s="343" t="s">
        <v>286</v>
      </c>
      <c r="B21" s="343"/>
      <c r="C21" s="343"/>
      <c r="D21" s="343"/>
      <c r="E21" s="96">
        <v>234346</v>
      </c>
      <c r="F21" s="97" t="s">
        <v>4</v>
      </c>
      <c r="G21" s="97">
        <v>120969</v>
      </c>
      <c r="H21" s="97" t="s">
        <v>4</v>
      </c>
      <c r="I21" s="97">
        <v>113104</v>
      </c>
      <c r="J21" s="97" t="s">
        <v>4</v>
      </c>
      <c r="K21" s="97">
        <v>23474</v>
      </c>
      <c r="L21" s="97" t="s">
        <v>4</v>
      </c>
      <c r="M21" s="97">
        <v>5159</v>
      </c>
      <c r="N21" s="97" t="s">
        <v>4</v>
      </c>
      <c r="O21" s="97">
        <v>69321</v>
      </c>
      <c r="P21" s="97" t="s">
        <v>4</v>
      </c>
      <c r="Q21" s="97">
        <v>14025</v>
      </c>
      <c r="R21" s="97" t="s">
        <v>4</v>
      </c>
      <c r="S21" s="343" t="s">
        <v>286</v>
      </c>
      <c r="T21" s="343"/>
      <c r="U21" s="343"/>
      <c r="V21" s="343"/>
      <c r="W21" s="96">
        <v>1029</v>
      </c>
      <c r="X21" s="97" t="s">
        <v>4</v>
      </c>
      <c r="Y21" s="97">
        <v>367</v>
      </c>
      <c r="Z21" s="97" t="s">
        <v>4</v>
      </c>
      <c r="AA21" s="97">
        <v>146744</v>
      </c>
      <c r="AB21" s="97" t="s">
        <v>4</v>
      </c>
      <c r="AC21" s="97">
        <v>8250</v>
      </c>
      <c r="AD21" s="97" t="s">
        <v>4</v>
      </c>
      <c r="AE21" s="97">
        <v>4446</v>
      </c>
      <c r="AF21" s="97" t="s">
        <v>4</v>
      </c>
      <c r="AG21" s="97">
        <v>55973</v>
      </c>
      <c r="AH21" s="97" t="s">
        <v>4</v>
      </c>
      <c r="AI21" s="97">
        <v>10245</v>
      </c>
      <c r="AJ21" s="97" t="s">
        <v>4</v>
      </c>
    </row>
    <row r="22" spans="1:36">
      <c r="A22" s="346" t="s">
        <v>280</v>
      </c>
      <c r="B22" s="346" t="s">
        <v>280</v>
      </c>
      <c r="C22" s="346" t="s">
        <v>280</v>
      </c>
      <c r="D22" s="346" t="s">
        <v>280</v>
      </c>
      <c r="E22" s="96" t="s">
        <v>4</v>
      </c>
      <c r="F22" s="97" t="s">
        <v>4</v>
      </c>
      <c r="G22" s="97" t="s">
        <v>4</v>
      </c>
      <c r="H22" s="97" t="s">
        <v>4</v>
      </c>
      <c r="I22" s="97" t="s">
        <v>4</v>
      </c>
      <c r="J22" s="97" t="s">
        <v>4</v>
      </c>
      <c r="K22" s="97" t="s">
        <v>4</v>
      </c>
      <c r="L22" s="97" t="s">
        <v>4</v>
      </c>
      <c r="M22" s="97" t="s">
        <v>4</v>
      </c>
      <c r="N22" s="97" t="s">
        <v>4</v>
      </c>
      <c r="O22" s="97" t="s">
        <v>4</v>
      </c>
      <c r="P22" s="97" t="s">
        <v>4</v>
      </c>
      <c r="Q22" s="97" t="s">
        <v>4</v>
      </c>
      <c r="R22" s="97" t="s">
        <v>4</v>
      </c>
      <c r="S22" s="346" t="s">
        <v>280</v>
      </c>
      <c r="T22" s="346" t="s">
        <v>280</v>
      </c>
      <c r="U22" s="346" t="s">
        <v>280</v>
      </c>
      <c r="V22" s="346" t="s">
        <v>280</v>
      </c>
      <c r="W22" s="98" t="s">
        <v>4</v>
      </c>
      <c r="X22" s="99" t="s">
        <v>4</v>
      </c>
      <c r="Y22" s="99" t="s">
        <v>4</v>
      </c>
      <c r="Z22" s="99" t="s">
        <v>4</v>
      </c>
      <c r="AA22" s="99" t="s">
        <v>4</v>
      </c>
      <c r="AB22" s="99" t="s">
        <v>4</v>
      </c>
      <c r="AC22" s="99" t="s">
        <v>4</v>
      </c>
      <c r="AD22" s="99" t="s">
        <v>4</v>
      </c>
      <c r="AE22" s="99" t="s">
        <v>4</v>
      </c>
      <c r="AF22" s="99" t="s">
        <v>4</v>
      </c>
      <c r="AG22" s="99" t="s">
        <v>4</v>
      </c>
      <c r="AH22" s="99" t="s">
        <v>4</v>
      </c>
      <c r="AI22" s="99" t="s">
        <v>4</v>
      </c>
      <c r="AJ22" s="99"/>
    </row>
    <row r="23" spans="1:36">
      <c r="A23" s="343" t="s">
        <v>278</v>
      </c>
      <c r="B23" s="343" t="s">
        <v>278</v>
      </c>
      <c r="C23" s="343" t="s">
        <v>278</v>
      </c>
      <c r="D23" s="343" t="s">
        <v>278</v>
      </c>
      <c r="E23" s="96">
        <v>186195</v>
      </c>
      <c r="F23" s="97" t="s">
        <v>4</v>
      </c>
      <c r="G23" s="97">
        <v>95366</v>
      </c>
      <c r="H23" s="97" t="s">
        <v>4</v>
      </c>
      <c r="I23" s="97">
        <v>89219</v>
      </c>
      <c r="J23" s="97" t="s">
        <v>4</v>
      </c>
      <c r="K23" s="97">
        <v>18966</v>
      </c>
      <c r="L23" s="97" t="s">
        <v>4</v>
      </c>
      <c r="M23" s="97">
        <v>4072</v>
      </c>
      <c r="N23" s="97" t="s">
        <v>4</v>
      </c>
      <c r="O23" s="97">
        <v>56268</v>
      </c>
      <c r="P23" s="97" t="s">
        <v>4</v>
      </c>
      <c r="Q23" s="97">
        <v>10247</v>
      </c>
      <c r="R23" s="97" t="s">
        <v>4</v>
      </c>
      <c r="S23" s="343" t="s">
        <v>278</v>
      </c>
      <c r="T23" s="343" t="s">
        <v>278</v>
      </c>
      <c r="U23" s="343" t="s">
        <v>278</v>
      </c>
      <c r="V23" s="343" t="s">
        <v>278</v>
      </c>
      <c r="W23" s="96">
        <v>957</v>
      </c>
      <c r="X23" s="97" t="s">
        <v>4</v>
      </c>
      <c r="Y23" s="97">
        <v>320</v>
      </c>
      <c r="Z23" s="97" t="s">
        <v>4</v>
      </c>
      <c r="AA23" s="97">
        <v>116685</v>
      </c>
      <c r="AB23" s="97" t="s">
        <v>4</v>
      </c>
      <c r="AC23" s="97">
        <v>6323</v>
      </c>
      <c r="AD23" s="97" t="s">
        <v>4</v>
      </c>
      <c r="AE23" s="97">
        <v>3996</v>
      </c>
      <c r="AF23" s="97" t="s">
        <v>4</v>
      </c>
      <c r="AG23" s="97">
        <v>45015</v>
      </c>
      <c r="AH23" s="97" t="s">
        <v>4</v>
      </c>
      <c r="AI23" s="97">
        <v>7953</v>
      </c>
      <c r="AJ23" s="97" t="s">
        <v>4</v>
      </c>
    </row>
    <row r="24" spans="1:36">
      <c r="A24" s="343" t="s">
        <v>279</v>
      </c>
      <c r="B24" s="343" t="s">
        <v>279</v>
      </c>
      <c r="C24" s="343" t="s">
        <v>279</v>
      </c>
      <c r="D24" s="343" t="s">
        <v>279</v>
      </c>
      <c r="E24" s="96">
        <v>48151</v>
      </c>
      <c r="F24" s="97" t="s">
        <v>4</v>
      </c>
      <c r="G24" s="97">
        <v>25603</v>
      </c>
      <c r="H24" s="97" t="s">
        <v>4</v>
      </c>
      <c r="I24" s="97">
        <v>23885</v>
      </c>
      <c r="J24" s="97" t="s">
        <v>4</v>
      </c>
      <c r="K24" s="97">
        <v>4508</v>
      </c>
      <c r="L24" s="97" t="s">
        <v>4</v>
      </c>
      <c r="M24" s="97">
        <v>1087</v>
      </c>
      <c r="N24" s="97" t="s">
        <v>4</v>
      </c>
      <c r="O24" s="97">
        <v>13054</v>
      </c>
      <c r="P24" s="97" t="s">
        <v>4</v>
      </c>
      <c r="Q24" s="97">
        <v>3779</v>
      </c>
      <c r="R24" s="97" t="s">
        <v>4</v>
      </c>
      <c r="S24" s="343" t="s">
        <v>279</v>
      </c>
      <c r="T24" s="343" t="s">
        <v>279</v>
      </c>
      <c r="U24" s="343" t="s">
        <v>279</v>
      </c>
      <c r="V24" s="343" t="s">
        <v>279</v>
      </c>
      <c r="W24" s="96">
        <v>73</v>
      </c>
      <c r="X24" s="97" t="s">
        <v>4</v>
      </c>
      <c r="Y24" s="97">
        <v>47</v>
      </c>
      <c r="Z24" s="97" t="s">
        <v>4</v>
      </c>
      <c r="AA24" s="97">
        <v>30060</v>
      </c>
      <c r="AB24" s="97" t="s">
        <v>4</v>
      </c>
      <c r="AC24" s="97">
        <v>1928</v>
      </c>
      <c r="AD24" s="97" t="s">
        <v>4</v>
      </c>
      <c r="AE24" s="97">
        <v>450</v>
      </c>
      <c r="AF24" s="97" t="s">
        <v>4</v>
      </c>
      <c r="AG24" s="97">
        <v>10958</v>
      </c>
      <c r="AH24" s="97" t="s">
        <v>4</v>
      </c>
      <c r="AI24" s="97">
        <v>2292</v>
      </c>
      <c r="AJ24" s="97" t="s">
        <v>4</v>
      </c>
    </row>
    <row r="25" spans="1:36" ht="23.25" customHeight="1">
      <c r="A25" s="347" t="s">
        <v>284</v>
      </c>
      <c r="B25" s="347" t="s">
        <v>217</v>
      </c>
      <c r="C25" s="347" t="s">
        <v>217</v>
      </c>
      <c r="D25" s="347" t="s">
        <v>217</v>
      </c>
      <c r="E25" s="96">
        <v>41819</v>
      </c>
      <c r="F25" s="97" t="s">
        <v>4</v>
      </c>
      <c r="G25" s="97">
        <v>22266</v>
      </c>
      <c r="H25" s="97" t="s">
        <v>4</v>
      </c>
      <c r="I25" s="97">
        <v>20838</v>
      </c>
      <c r="J25" s="97" t="s">
        <v>4</v>
      </c>
      <c r="K25" s="97">
        <v>4756</v>
      </c>
      <c r="L25" s="97" t="s">
        <v>4</v>
      </c>
      <c r="M25" s="97" t="s">
        <v>19</v>
      </c>
      <c r="N25" s="97" t="s">
        <v>4</v>
      </c>
      <c r="O25" s="97">
        <v>10592</v>
      </c>
      <c r="P25" s="97" t="s">
        <v>4</v>
      </c>
      <c r="Q25" s="97" t="s">
        <v>19</v>
      </c>
      <c r="R25" s="97" t="s">
        <v>4</v>
      </c>
      <c r="S25" s="347" t="s">
        <v>291</v>
      </c>
      <c r="T25" s="347" t="s">
        <v>217</v>
      </c>
      <c r="U25" s="347" t="s">
        <v>217</v>
      </c>
      <c r="V25" s="347" t="s">
        <v>217</v>
      </c>
      <c r="W25" s="96">
        <v>347</v>
      </c>
      <c r="X25" s="97" t="s">
        <v>4</v>
      </c>
      <c r="Y25" s="97">
        <v>173</v>
      </c>
      <c r="Z25" s="97" t="s">
        <v>4</v>
      </c>
      <c r="AA25" s="97">
        <v>38657</v>
      </c>
      <c r="AB25" s="97" t="s">
        <v>4</v>
      </c>
      <c r="AC25" s="97" t="s">
        <v>19</v>
      </c>
      <c r="AD25" s="97" t="s">
        <v>4</v>
      </c>
      <c r="AE25" s="97" t="s">
        <v>19</v>
      </c>
      <c r="AF25" s="97" t="s">
        <v>4</v>
      </c>
      <c r="AG25" s="97">
        <v>9508</v>
      </c>
      <c r="AH25" s="97" t="s">
        <v>4</v>
      </c>
      <c r="AI25" s="97">
        <v>2112</v>
      </c>
      <c r="AJ25" s="97" t="s">
        <v>4</v>
      </c>
    </row>
    <row r="26" spans="1:36">
      <c r="A26" s="343" t="s">
        <v>285</v>
      </c>
      <c r="B26" s="343" t="s">
        <v>216</v>
      </c>
      <c r="C26" s="343" t="s">
        <v>216</v>
      </c>
      <c r="D26" s="343" t="s">
        <v>216</v>
      </c>
      <c r="E26" s="96">
        <v>4931</v>
      </c>
      <c r="F26" s="97" t="s">
        <v>4</v>
      </c>
      <c r="G26" s="97">
        <v>2614</v>
      </c>
      <c r="H26" s="97" t="s">
        <v>4</v>
      </c>
      <c r="I26" s="97">
        <v>2513</v>
      </c>
      <c r="J26" s="97" t="s">
        <v>4</v>
      </c>
      <c r="K26" s="97">
        <v>483</v>
      </c>
      <c r="L26" s="97" t="s">
        <v>4</v>
      </c>
      <c r="M26" s="97" t="s">
        <v>19</v>
      </c>
      <c r="N26" s="97" t="s">
        <v>4</v>
      </c>
      <c r="O26" s="97">
        <v>1278</v>
      </c>
      <c r="P26" s="97" t="s">
        <v>4</v>
      </c>
      <c r="Q26" s="97" t="s">
        <v>19</v>
      </c>
      <c r="R26" s="97" t="s">
        <v>4</v>
      </c>
      <c r="S26" s="343" t="s">
        <v>285</v>
      </c>
      <c r="T26" s="343" t="s">
        <v>216</v>
      </c>
      <c r="U26" s="343" t="s">
        <v>216</v>
      </c>
      <c r="V26" s="343" t="s">
        <v>216</v>
      </c>
      <c r="W26" s="96" t="s">
        <v>20</v>
      </c>
      <c r="X26" s="97" t="s">
        <v>4</v>
      </c>
      <c r="Y26" s="97">
        <v>35</v>
      </c>
      <c r="Z26" s="97" t="s">
        <v>4</v>
      </c>
      <c r="AA26" s="97">
        <v>1711</v>
      </c>
      <c r="AB26" s="97" t="s">
        <v>4</v>
      </c>
      <c r="AC26" s="97" t="s">
        <v>19</v>
      </c>
      <c r="AD26" s="97" t="s">
        <v>4</v>
      </c>
      <c r="AE26" s="97" t="s">
        <v>19</v>
      </c>
      <c r="AF26" s="97" t="s">
        <v>4</v>
      </c>
      <c r="AG26" s="97">
        <v>1310</v>
      </c>
      <c r="AH26" s="97" t="s">
        <v>4</v>
      </c>
      <c r="AI26" s="97">
        <v>246</v>
      </c>
      <c r="AJ26" s="97" t="s">
        <v>4</v>
      </c>
    </row>
    <row r="27" spans="1:36">
      <c r="A27" s="344" t="s">
        <v>282</v>
      </c>
      <c r="B27" s="344"/>
      <c r="C27" s="344"/>
      <c r="D27" s="344"/>
      <c r="E27" s="96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  <c r="P27" s="97" t="s">
        <v>4</v>
      </c>
      <c r="Q27" s="97" t="s">
        <v>4</v>
      </c>
      <c r="R27" s="97"/>
      <c r="S27" s="344" t="s">
        <v>282</v>
      </c>
      <c r="T27" s="344"/>
      <c r="U27" s="344"/>
      <c r="V27" s="344"/>
      <c r="W27" s="96" t="s">
        <v>4</v>
      </c>
      <c r="X27" s="97" t="s">
        <v>4</v>
      </c>
      <c r="Y27" s="97" t="s">
        <v>4</v>
      </c>
      <c r="Z27" s="97" t="s">
        <v>4</v>
      </c>
      <c r="AA27" s="97" t="s">
        <v>4</v>
      </c>
      <c r="AB27" s="97" t="s">
        <v>4</v>
      </c>
      <c r="AC27" s="97" t="s">
        <v>4</v>
      </c>
      <c r="AD27" s="97" t="s">
        <v>4</v>
      </c>
      <c r="AE27" s="97" t="s">
        <v>4</v>
      </c>
      <c r="AF27" s="97" t="s">
        <v>4</v>
      </c>
      <c r="AG27" s="97" t="s">
        <v>4</v>
      </c>
      <c r="AH27" s="97" t="s">
        <v>4</v>
      </c>
      <c r="AI27" s="97" t="s">
        <v>4</v>
      </c>
      <c r="AJ27" s="97" t="s">
        <v>4</v>
      </c>
    </row>
    <row r="28" spans="1:36" ht="22.5" customHeight="1">
      <c r="A28" s="322" t="s">
        <v>293</v>
      </c>
      <c r="B28" s="322" t="s">
        <v>219</v>
      </c>
      <c r="C28" s="322" t="s">
        <v>219</v>
      </c>
      <c r="D28" s="322" t="s">
        <v>219</v>
      </c>
      <c r="E28" s="96">
        <v>12874</v>
      </c>
      <c r="F28" s="97" t="s">
        <v>4</v>
      </c>
      <c r="G28" s="97">
        <v>4764</v>
      </c>
      <c r="H28" s="97" t="s">
        <v>4</v>
      </c>
      <c r="I28" s="97">
        <v>3380</v>
      </c>
      <c r="J28" s="97" t="s">
        <v>4</v>
      </c>
      <c r="K28" s="97">
        <v>1878</v>
      </c>
      <c r="L28" s="97" t="s">
        <v>4</v>
      </c>
      <c r="M28" s="97">
        <v>498</v>
      </c>
      <c r="N28" s="97" t="s">
        <v>4</v>
      </c>
      <c r="O28" s="97">
        <v>2023</v>
      </c>
      <c r="P28" s="97" t="s">
        <v>4</v>
      </c>
      <c r="Q28" s="97">
        <v>3237</v>
      </c>
      <c r="R28" s="97"/>
      <c r="S28" s="322" t="s">
        <v>293</v>
      </c>
      <c r="T28" s="322" t="s">
        <v>219</v>
      </c>
      <c r="U28" s="322" t="s">
        <v>219</v>
      </c>
      <c r="V28" s="322" t="s">
        <v>219</v>
      </c>
      <c r="W28" s="96">
        <v>131</v>
      </c>
      <c r="X28" s="97" t="s">
        <v>4</v>
      </c>
      <c r="Y28" s="97">
        <v>344</v>
      </c>
      <c r="Z28" s="97" t="s">
        <v>4</v>
      </c>
      <c r="AA28" s="97">
        <v>1821</v>
      </c>
      <c r="AB28" s="97" t="s">
        <v>4</v>
      </c>
      <c r="AC28" s="97">
        <v>169</v>
      </c>
      <c r="AD28" s="97" t="s">
        <v>4</v>
      </c>
      <c r="AE28" s="97">
        <v>493</v>
      </c>
      <c r="AF28" s="97" t="s">
        <v>4</v>
      </c>
      <c r="AG28" s="97">
        <v>542</v>
      </c>
      <c r="AH28" s="97" t="s">
        <v>4</v>
      </c>
      <c r="AI28" s="97">
        <v>2811</v>
      </c>
      <c r="AJ28" s="97" t="s">
        <v>4</v>
      </c>
    </row>
    <row r="29" spans="1:36">
      <c r="A29" s="308"/>
      <c r="B29" s="308"/>
      <c r="C29" s="308"/>
      <c r="D29" s="308"/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 t="s">
        <v>4</v>
      </c>
      <c r="S29" s="308"/>
      <c r="T29" s="308"/>
      <c r="U29" s="308"/>
      <c r="V29" s="308"/>
      <c r="W29" s="96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 t="s">
        <v>4</v>
      </c>
    </row>
    <row r="30" spans="1:36">
      <c r="A30" s="68" t="s">
        <v>4</v>
      </c>
      <c r="D30" s="69"/>
      <c r="E30" s="94" t="s">
        <v>177</v>
      </c>
      <c r="F30" s="95"/>
      <c r="G30" s="95"/>
      <c r="H30" s="95"/>
      <c r="I30" s="95"/>
      <c r="J30" s="95"/>
      <c r="K30" s="95"/>
      <c r="L30" s="95"/>
      <c r="M30" s="95"/>
      <c r="N30" s="97"/>
      <c r="O30" s="97"/>
      <c r="P30" s="97"/>
      <c r="R30" s="97"/>
      <c r="S30" s="68" t="s">
        <v>4</v>
      </c>
      <c r="V30" s="69"/>
      <c r="W30" s="94" t="s">
        <v>177</v>
      </c>
      <c r="X30" s="95"/>
      <c r="Y30" s="95"/>
      <c r="Z30" s="95"/>
      <c r="AA30" s="95"/>
      <c r="AB30" s="95"/>
      <c r="AC30" s="95"/>
      <c r="AD30" s="95"/>
      <c r="AE30" s="95"/>
      <c r="AF30" s="97"/>
      <c r="AG30" s="97"/>
      <c r="AH30" s="97"/>
      <c r="AI30" s="97"/>
      <c r="AJ30" s="97"/>
    </row>
    <row r="31" spans="1:36">
      <c r="A31" s="73"/>
      <c r="B31" s="93" t="s">
        <v>22</v>
      </c>
      <c r="C31" s="73" t="s">
        <v>13</v>
      </c>
      <c r="D31" s="69"/>
      <c r="E31" s="96" t="s">
        <v>20</v>
      </c>
      <c r="F31" s="97" t="s">
        <v>4</v>
      </c>
      <c r="G31" s="97" t="s">
        <v>20</v>
      </c>
      <c r="H31" s="97" t="s">
        <v>4</v>
      </c>
      <c r="I31" s="97" t="s">
        <v>20</v>
      </c>
      <c r="J31" s="97" t="s">
        <v>4</v>
      </c>
      <c r="K31" s="97" t="s">
        <v>20</v>
      </c>
      <c r="L31" s="97" t="s">
        <v>4</v>
      </c>
      <c r="M31" s="97" t="s">
        <v>20</v>
      </c>
      <c r="N31" s="97" t="s">
        <v>4</v>
      </c>
      <c r="O31" s="97" t="s">
        <v>20</v>
      </c>
      <c r="P31" s="97" t="s">
        <v>4</v>
      </c>
      <c r="Q31" s="97" t="s">
        <v>20</v>
      </c>
      <c r="R31" s="97" t="s">
        <v>4</v>
      </c>
      <c r="S31" s="73"/>
      <c r="T31" s="93" t="s">
        <v>22</v>
      </c>
      <c r="U31" s="73" t="s">
        <v>13</v>
      </c>
      <c r="V31" s="69"/>
      <c r="W31" s="96" t="s">
        <v>20</v>
      </c>
      <c r="X31" s="97" t="s">
        <v>4</v>
      </c>
      <c r="Y31" s="97" t="s">
        <v>20</v>
      </c>
      <c r="Z31" s="97" t="s">
        <v>4</v>
      </c>
      <c r="AA31" s="97" t="s">
        <v>20</v>
      </c>
      <c r="AB31" s="97" t="s">
        <v>4</v>
      </c>
      <c r="AC31" s="97" t="s">
        <v>20</v>
      </c>
      <c r="AD31" s="97" t="s">
        <v>4</v>
      </c>
      <c r="AE31" s="97" t="s">
        <v>20</v>
      </c>
      <c r="AF31" s="97" t="s">
        <v>4</v>
      </c>
      <c r="AG31" s="97" t="s">
        <v>20</v>
      </c>
      <c r="AH31" s="97" t="s">
        <v>4</v>
      </c>
      <c r="AI31" s="97" t="s">
        <v>20</v>
      </c>
      <c r="AJ31" s="97" t="s">
        <v>4</v>
      </c>
    </row>
    <row r="32" spans="1:36">
      <c r="A32" s="73" t="s">
        <v>23</v>
      </c>
      <c r="B32" s="93" t="s">
        <v>20</v>
      </c>
      <c r="C32" s="73" t="s">
        <v>24</v>
      </c>
      <c r="D32" s="69"/>
      <c r="E32" s="96" t="s">
        <v>20</v>
      </c>
      <c r="F32" s="97" t="s">
        <v>4</v>
      </c>
      <c r="G32" s="97" t="s">
        <v>20</v>
      </c>
      <c r="H32" s="97" t="s">
        <v>4</v>
      </c>
      <c r="I32" s="97" t="s">
        <v>20</v>
      </c>
      <c r="J32" s="97" t="s">
        <v>4</v>
      </c>
      <c r="K32" s="97" t="s">
        <v>20</v>
      </c>
      <c r="L32" s="97" t="s">
        <v>4</v>
      </c>
      <c r="M32" s="97" t="s">
        <v>20</v>
      </c>
      <c r="N32" s="97" t="s">
        <v>4</v>
      </c>
      <c r="O32" s="97" t="s">
        <v>20</v>
      </c>
      <c r="P32" s="97" t="s">
        <v>4</v>
      </c>
      <c r="Q32" s="97" t="s">
        <v>20</v>
      </c>
      <c r="R32" s="97" t="s">
        <v>4</v>
      </c>
      <c r="S32" s="73" t="s">
        <v>23</v>
      </c>
      <c r="T32" s="93" t="s">
        <v>20</v>
      </c>
      <c r="U32" s="73" t="s">
        <v>24</v>
      </c>
      <c r="V32" s="69"/>
      <c r="W32" s="96" t="s">
        <v>20</v>
      </c>
      <c r="X32" s="97" t="s">
        <v>4</v>
      </c>
      <c r="Y32" s="97" t="s">
        <v>20</v>
      </c>
      <c r="Z32" s="97" t="s">
        <v>4</v>
      </c>
      <c r="AA32" s="97" t="s">
        <v>20</v>
      </c>
      <c r="AB32" s="97" t="s">
        <v>4</v>
      </c>
      <c r="AC32" s="97" t="s">
        <v>20</v>
      </c>
      <c r="AD32" s="97" t="s">
        <v>4</v>
      </c>
      <c r="AE32" s="97" t="s">
        <v>20</v>
      </c>
      <c r="AF32" s="97" t="s">
        <v>4</v>
      </c>
      <c r="AG32" s="97" t="s">
        <v>20</v>
      </c>
      <c r="AH32" s="97" t="s">
        <v>4</v>
      </c>
      <c r="AI32" s="97" t="s">
        <v>20</v>
      </c>
      <c r="AJ32" s="97" t="s">
        <v>4</v>
      </c>
    </row>
    <row r="33" spans="1:36">
      <c r="A33" s="73" t="s">
        <v>25</v>
      </c>
      <c r="B33" s="93" t="s">
        <v>20</v>
      </c>
      <c r="C33" s="73" t="s">
        <v>26</v>
      </c>
      <c r="D33" s="69"/>
      <c r="E33" s="96" t="s">
        <v>19</v>
      </c>
      <c r="F33" s="97" t="s">
        <v>4</v>
      </c>
      <c r="G33" s="97" t="s">
        <v>19</v>
      </c>
      <c r="H33" s="97" t="s">
        <v>4</v>
      </c>
      <c r="I33" s="97" t="s">
        <v>19</v>
      </c>
      <c r="J33" s="97" t="s">
        <v>4</v>
      </c>
      <c r="K33" s="97" t="s">
        <v>20</v>
      </c>
      <c r="L33" s="97" t="s">
        <v>4</v>
      </c>
      <c r="M33" s="97" t="s">
        <v>20</v>
      </c>
      <c r="N33" s="97" t="s">
        <v>4</v>
      </c>
      <c r="O33" s="97" t="s">
        <v>19</v>
      </c>
      <c r="P33" s="97" t="s">
        <v>4</v>
      </c>
      <c r="Q33" s="97" t="s">
        <v>19</v>
      </c>
      <c r="R33" s="97" t="s">
        <v>4</v>
      </c>
      <c r="S33" s="73" t="s">
        <v>25</v>
      </c>
      <c r="T33" s="93" t="s">
        <v>20</v>
      </c>
      <c r="U33" s="73" t="s">
        <v>26</v>
      </c>
      <c r="V33" s="69"/>
      <c r="W33" s="96" t="s">
        <v>20</v>
      </c>
      <c r="X33" s="97" t="s">
        <v>4</v>
      </c>
      <c r="Y33" s="97" t="s">
        <v>20</v>
      </c>
      <c r="Z33" s="97" t="s">
        <v>4</v>
      </c>
      <c r="AA33" s="97" t="s">
        <v>20</v>
      </c>
      <c r="AB33" s="97" t="s">
        <v>4</v>
      </c>
      <c r="AC33" s="97" t="s">
        <v>20</v>
      </c>
      <c r="AD33" s="97" t="s">
        <v>4</v>
      </c>
      <c r="AE33" s="97" t="s">
        <v>20</v>
      </c>
      <c r="AF33" s="97" t="s">
        <v>4</v>
      </c>
      <c r="AG33" s="97" t="s">
        <v>20</v>
      </c>
      <c r="AH33" s="97" t="s">
        <v>4</v>
      </c>
      <c r="AI33" s="97" t="s">
        <v>20</v>
      </c>
      <c r="AJ33" s="97" t="s">
        <v>4</v>
      </c>
    </row>
    <row r="34" spans="1:36">
      <c r="A34" s="73">
        <v>20</v>
      </c>
      <c r="B34" s="93" t="s">
        <v>20</v>
      </c>
      <c r="C34" s="73" t="s">
        <v>27</v>
      </c>
      <c r="D34" s="69"/>
      <c r="E34" s="96" t="s">
        <v>20</v>
      </c>
      <c r="F34" s="97" t="s">
        <v>4</v>
      </c>
      <c r="G34" s="97" t="s">
        <v>20</v>
      </c>
      <c r="H34" s="97" t="s">
        <v>4</v>
      </c>
      <c r="I34" s="97" t="s">
        <v>20</v>
      </c>
      <c r="J34" s="97" t="s">
        <v>4</v>
      </c>
      <c r="K34" s="97" t="s">
        <v>20</v>
      </c>
      <c r="L34" s="97" t="s">
        <v>4</v>
      </c>
      <c r="M34" s="97" t="s">
        <v>20</v>
      </c>
      <c r="N34" s="97" t="s">
        <v>4</v>
      </c>
      <c r="O34" s="97" t="s">
        <v>20</v>
      </c>
      <c r="P34" s="97" t="s">
        <v>4</v>
      </c>
      <c r="Q34" s="97" t="s">
        <v>20</v>
      </c>
      <c r="R34" s="97" t="s">
        <v>4</v>
      </c>
      <c r="S34" s="73">
        <v>20</v>
      </c>
      <c r="T34" s="93" t="s">
        <v>20</v>
      </c>
      <c r="U34" s="73" t="s">
        <v>27</v>
      </c>
      <c r="V34" s="69"/>
      <c r="W34" s="96" t="s">
        <v>20</v>
      </c>
      <c r="X34" s="97" t="s">
        <v>4</v>
      </c>
      <c r="Y34" s="97" t="s">
        <v>20</v>
      </c>
      <c r="Z34" s="97" t="s">
        <v>4</v>
      </c>
      <c r="AA34" s="97" t="s">
        <v>19</v>
      </c>
      <c r="AB34" s="97" t="s">
        <v>4</v>
      </c>
      <c r="AC34" s="97" t="s">
        <v>20</v>
      </c>
      <c r="AD34" s="97" t="s">
        <v>4</v>
      </c>
      <c r="AE34" s="97" t="s">
        <v>20</v>
      </c>
      <c r="AF34" s="97" t="s">
        <v>4</v>
      </c>
      <c r="AG34" s="97" t="s">
        <v>20</v>
      </c>
      <c r="AH34" s="97" t="s">
        <v>4</v>
      </c>
      <c r="AI34" s="97" t="s">
        <v>20</v>
      </c>
      <c r="AJ34" s="97" t="s">
        <v>4</v>
      </c>
    </row>
    <row r="35" spans="1:36">
      <c r="A35" s="73" t="s">
        <v>28</v>
      </c>
      <c r="B35" s="93" t="s">
        <v>20</v>
      </c>
      <c r="C35" s="73" t="s">
        <v>29</v>
      </c>
      <c r="D35" s="69"/>
      <c r="E35" s="96" t="s">
        <v>19</v>
      </c>
      <c r="F35" s="97" t="s">
        <v>4</v>
      </c>
      <c r="G35" s="97" t="s">
        <v>19</v>
      </c>
      <c r="H35" s="97" t="s">
        <v>4</v>
      </c>
      <c r="I35" s="97" t="s">
        <v>19</v>
      </c>
      <c r="J35" s="97" t="s">
        <v>4</v>
      </c>
      <c r="K35" s="97" t="s">
        <v>20</v>
      </c>
      <c r="L35" s="97" t="s">
        <v>4</v>
      </c>
      <c r="M35" s="97" t="s">
        <v>20</v>
      </c>
      <c r="N35" s="97" t="s">
        <v>4</v>
      </c>
      <c r="O35" s="97" t="s">
        <v>19</v>
      </c>
      <c r="P35" s="97" t="s">
        <v>4</v>
      </c>
      <c r="Q35" s="97" t="s">
        <v>20</v>
      </c>
      <c r="R35" s="97" t="s">
        <v>4</v>
      </c>
      <c r="S35" s="73" t="s">
        <v>28</v>
      </c>
      <c r="T35" s="93" t="s">
        <v>20</v>
      </c>
      <c r="U35" s="73" t="s">
        <v>29</v>
      </c>
      <c r="V35" s="69"/>
      <c r="W35" s="96" t="s">
        <v>20</v>
      </c>
      <c r="X35" s="97" t="s">
        <v>4</v>
      </c>
      <c r="Y35" s="97" t="s">
        <v>20</v>
      </c>
      <c r="Z35" s="97" t="s">
        <v>4</v>
      </c>
      <c r="AA35" s="97" t="s">
        <v>19</v>
      </c>
      <c r="AB35" s="97" t="s">
        <v>4</v>
      </c>
      <c r="AC35" s="97" t="s">
        <v>20</v>
      </c>
      <c r="AD35" s="97" t="s">
        <v>4</v>
      </c>
      <c r="AE35" s="97" t="s">
        <v>20</v>
      </c>
      <c r="AF35" s="97" t="s">
        <v>4</v>
      </c>
      <c r="AG35" s="97" t="s">
        <v>19</v>
      </c>
      <c r="AH35" s="97" t="s">
        <v>4</v>
      </c>
      <c r="AI35" s="97" t="s">
        <v>20</v>
      </c>
      <c r="AJ35" s="97" t="s">
        <v>4</v>
      </c>
    </row>
    <row r="36" spans="1:36">
      <c r="A36" s="73">
        <v>100</v>
      </c>
      <c r="B36" s="93" t="s">
        <v>20</v>
      </c>
      <c r="C36" s="73" t="s">
        <v>30</v>
      </c>
      <c r="D36" s="69"/>
      <c r="E36" s="96" t="s">
        <v>20</v>
      </c>
      <c r="F36" s="97" t="s">
        <v>4</v>
      </c>
      <c r="G36" s="97" t="s">
        <v>20</v>
      </c>
      <c r="H36" s="97" t="s">
        <v>4</v>
      </c>
      <c r="I36" s="97" t="s">
        <v>20</v>
      </c>
      <c r="J36" s="97" t="s">
        <v>4</v>
      </c>
      <c r="K36" s="97" t="s">
        <v>20</v>
      </c>
      <c r="L36" s="97" t="s">
        <v>4</v>
      </c>
      <c r="M36" s="97" t="s">
        <v>20</v>
      </c>
      <c r="N36" s="97" t="s">
        <v>4</v>
      </c>
      <c r="O36" s="97" t="s">
        <v>20</v>
      </c>
      <c r="P36" s="97" t="s">
        <v>4</v>
      </c>
      <c r="Q36" s="97" t="s">
        <v>20</v>
      </c>
      <c r="R36" s="97" t="s">
        <v>4</v>
      </c>
      <c r="S36" s="73">
        <v>100</v>
      </c>
      <c r="T36" s="93" t="s">
        <v>20</v>
      </c>
      <c r="U36" s="73" t="s">
        <v>30</v>
      </c>
      <c r="V36" s="69"/>
      <c r="W36" s="96" t="s">
        <v>20</v>
      </c>
      <c r="X36" s="97" t="s">
        <v>4</v>
      </c>
      <c r="Y36" s="97" t="s">
        <v>20</v>
      </c>
      <c r="Z36" s="97" t="s">
        <v>4</v>
      </c>
      <c r="AA36" s="97" t="s">
        <v>20</v>
      </c>
      <c r="AB36" s="97" t="s">
        <v>4</v>
      </c>
      <c r="AC36" s="97" t="s">
        <v>20</v>
      </c>
      <c r="AD36" s="97" t="s">
        <v>4</v>
      </c>
      <c r="AE36" s="97" t="s">
        <v>20</v>
      </c>
      <c r="AF36" s="97" t="s">
        <v>4</v>
      </c>
      <c r="AG36" s="97" t="s">
        <v>20</v>
      </c>
      <c r="AH36" s="97" t="s">
        <v>4</v>
      </c>
      <c r="AI36" s="97" t="s">
        <v>20</v>
      </c>
      <c r="AJ36" s="97" t="s">
        <v>4</v>
      </c>
    </row>
    <row r="37" spans="1:36">
      <c r="A37" s="73">
        <v>200</v>
      </c>
      <c r="B37" s="93" t="s">
        <v>20</v>
      </c>
      <c r="C37" s="73" t="s">
        <v>31</v>
      </c>
      <c r="D37" s="69"/>
      <c r="E37" s="96" t="s">
        <v>20</v>
      </c>
      <c r="F37" s="97" t="s">
        <v>4</v>
      </c>
      <c r="G37" s="97" t="s">
        <v>20</v>
      </c>
      <c r="H37" s="97" t="s">
        <v>4</v>
      </c>
      <c r="I37" s="97" t="s">
        <v>20</v>
      </c>
      <c r="J37" s="97" t="s">
        <v>4</v>
      </c>
      <c r="K37" s="97" t="s">
        <v>20</v>
      </c>
      <c r="L37" s="97" t="s">
        <v>4</v>
      </c>
      <c r="M37" s="97" t="s">
        <v>20</v>
      </c>
      <c r="N37" s="97" t="s">
        <v>4</v>
      </c>
      <c r="O37" s="97" t="s">
        <v>20</v>
      </c>
      <c r="P37" s="97" t="s">
        <v>4</v>
      </c>
      <c r="Q37" s="97" t="s">
        <v>20</v>
      </c>
      <c r="R37" s="97" t="s">
        <v>4</v>
      </c>
      <c r="S37" s="73">
        <v>200</v>
      </c>
      <c r="T37" s="93" t="s">
        <v>20</v>
      </c>
      <c r="U37" s="73" t="s">
        <v>31</v>
      </c>
      <c r="V37" s="69"/>
      <c r="W37" s="96" t="s">
        <v>20</v>
      </c>
      <c r="X37" s="97" t="s">
        <v>4</v>
      </c>
      <c r="Y37" s="97" t="s">
        <v>20</v>
      </c>
      <c r="Z37" s="97" t="s">
        <v>4</v>
      </c>
      <c r="AA37" s="97" t="s">
        <v>20</v>
      </c>
      <c r="AB37" s="97" t="s">
        <v>4</v>
      </c>
      <c r="AC37" s="97" t="s">
        <v>20</v>
      </c>
      <c r="AD37" s="97" t="s">
        <v>4</v>
      </c>
      <c r="AE37" s="97" t="s">
        <v>20</v>
      </c>
      <c r="AF37" s="97" t="s">
        <v>4</v>
      </c>
      <c r="AG37" s="97" t="s">
        <v>20</v>
      </c>
      <c r="AH37" s="97" t="s">
        <v>4</v>
      </c>
      <c r="AI37" s="97" t="s">
        <v>20</v>
      </c>
      <c r="AJ37" s="97" t="s">
        <v>4</v>
      </c>
    </row>
    <row r="38" spans="1:36">
      <c r="A38" s="73" t="s">
        <v>31</v>
      </c>
      <c r="B38" s="93" t="s">
        <v>20</v>
      </c>
      <c r="C38" s="73">
        <v>1000</v>
      </c>
      <c r="D38" s="69"/>
      <c r="E38" s="96" t="s">
        <v>20</v>
      </c>
      <c r="F38" s="97" t="s">
        <v>4</v>
      </c>
      <c r="G38" s="97" t="s">
        <v>20</v>
      </c>
      <c r="H38" s="97" t="s">
        <v>4</v>
      </c>
      <c r="I38" s="97" t="s">
        <v>20</v>
      </c>
      <c r="J38" s="97" t="s">
        <v>4</v>
      </c>
      <c r="K38" s="97" t="s">
        <v>20</v>
      </c>
      <c r="L38" s="97" t="s">
        <v>4</v>
      </c>
      <c r="M38" s="97" t="s">
        <v>20</v>
      </c>
      <c r="N38" s="97" t="s">
        <v>4</v>
      </c>
      <c r="O38" s="97" t="s">
        <v>20</v>
      </c>
      <c r="P38" s="97" t="s">
        <v>4</v>
      </c>
      <c r="Q38" s="97" t="s">
        <v>20</v>
      </c>
      <c r="R38" s="97" t="s">
        <v>4</v>
      </c>
      <c r="S38" s="73" t="s">
        <v>31</v>
      </c>
      <c r="T38" s="93" t="s">
        <v>20</v>
      </c>
      <c r="U38" s="73">
        <v>1000</v>
      </c>
      <c r="V38" s="69"/>
      <c r="W38" s="96" t="s">
        <v>20</v>
      </c>
      <c r="X38" s="97" t="s">
        <v>4</v>
      </c>
      <c r="Y38" s="97" t="s">
        <v>20</v>
      </c>
      <c r="Z38" s="97" t="s">
        <v>4</v>
      </c>
      <c r="AA38" s="97" t="s">
        <v>20</v>
      </c>
      <c r="AB38" s="97" t="s">
        <v>4</v>
      </c>
      <c r="AC38" s="97" t="s">
        <v>20</v>
      </c>
      <c r="AD38" s="97" t="s">
        <v>4</v>
      </c>
      <c r="AE38" s="97" t="s">
        <v>20</v>
      </c>
      <c r="AF38" s="97" t="s">
        <v>4</v>
      </c>
      <c r="AG38" s="97" t="s">
        <v>20</v>
      </c>
      <c r="AH38" s="97" t="s">
        <v>4</v>
      </c>
      <c r="AI38" s="97" t="s">
        <v>20</v>
      </c>
      <c r="AJ38" s="97" t="s">
        <v>4</v>
      </c>
    </row>
    <row r="39" spans="1:36">
      <c r="A39" s="73">
        <v>1000</v>
      </c>
      <c r="B39" s="93" t="s">
        <v>32</v>
      </c>
      <c r="C39" s="73" t="s">
        <v>33</v>
      </c>
      <c r="D39" s="69"/>
      <c r="E39" s="96" t="s">
        <v>20</v>
      </c>
      <c r="F39" s="97" t="s">
        <v>4</v>
      </c>
      <c r="G39" s="97" t="s">
        <v>20</v>
      </c>
      <c r="H39" s="97" t="s">
        <v>4</v>
      </c>
      <c r="I39" s="97" t="s">
        <v>20</v>
      </c>
      <c r="J39" s="97" t="s">
        <v>4</v>
      </c>
      <c r="K39" s="97" t="s">
        <v>20</v>
      </c>
      <c r="L39" s="97" t="s">
        <v>4</v>
      </c>
      <c r="M39" s="97" t="s">
        <v>20</v>
      </c>
      <c r="N39" s="97" t="s">
        <v>4</v>
      </c>
      <c r="O39" s="97" t="s">
        <v>20</v>
      </c>
      <c r="P39" s="97" t="s">
        <v>4</v>
      </c>
      <c r="Q39" s="97" t="s">
        <v>20</v>
      </c>
      <c r="R39" s="97" t="s">
        <v>4</v>
      </c>
      <c r="S39" s="73">
        <v>1000</v>
      </c>
      <c r="T39" s="93" t="s">
        <v>32</v>
      </c>
      <c r="U39" s="73" t="s">
        <v>33</v>
      </c>
      <c r="V39" s="69"/>
      <c r="W39" s="96" t="s">
        <v>20</v>
      </c>
      <c r="X39" s="97" t="s">
        <v>4</v>
      </c>
      <c r="Y39" s="97" t="s">
        <v>20</v>
      </c>
      <c r="Z39" s="97" t="s">
        <v>4</v>
      </c>
      <c r="AA39" s="97" t="s">
        <v>20</v>
      </c>
      <c r="AB39" s="97" t="s">
        <v>4</v>
      </c>
      <c r="AC39" s="97" t="s">
        <v>20</v>
      </c>
      <c r="AD39" s="97" t="s">
        <v>4</v>
      </c>
      <c r="AE39" s="97" t="s">
        <v>20</v>
      </c>
      <c r="AF39" s="97" t="s">
        <v>4</v>
      </c>
      <c r="AG39" s="97" t="s">
        <v>20</v>
      </c>
      <c r="AH39" s="97" t="s">
        <v>4</v>
      </c>
      <c r="AI39" s="97" t="s">
        <v>20</v>
      </c>
      <c r="AJ39" s="97" t="s">
        <v>4</v>
      </c>
    </row>
    <row r="40" spans="1:36">
      <c r="B40" s="93" t="s">
        <v>18</v>
      </c>
      <c r="D40" s="69"/>
      <c r="E40" s="96" t="s">
        <v>19</v>
      </c>
      <c r="F40" s="97" t="s">
        <v>4</v>
      </c>
      <c r="G40" s="97" t="s">
        <v>19</v>
      </c>
      <c r="H40" s="97" t="s">
        <v>4</v>
      </c>
      <c r="I40" s="97" t="s">
        <v>19</v>
      </c>
      <c r="J40" s="97" t="s">
        <v>4</v>
      </c>
      <c r="K40" s="97" t="s">
        <v>20</v>
      </c>
      <c r="L40" s="97" t="s">
        <v>4</v>
      </c>
      <c r="M40" s="97" t="s">
        <v>20</v>
      </c>
      <c r="N40" s="97" t="s">
        <v>4</v>
      </c>
      <c r="O40" s="97" t="s">
        <v>19</v>
      </c>
      <c r="P40" s="97" t="s">
        <v>4</v>
      </c>
      <c r="Q40" s="97" t="s">
        <v>19</v>
      </c>
      <c r="R40" s="97" t="s">
        <v>4</v>
      </c>
      <c r="T40" s="93" t="s">
        <v>18</v>
      </c>
      <c r="V40" s="69"/>
      <c r="W40" s="96" t="s">
        <v>20</v>
      </c>
      <c r="X40" s="97" t="s">
        <v>4</v>
      </c>
      <c r="Y40" s="97" t="s">
        <v>20</v>
      </c>
      <c r="Z40" s="97" t="s">
        <v>4</v>
      </c>
      <c r="AA40" s="97" t="s">
        <v>19</v>
      </c>
      <c r="AB40" s="97" t="s">
        <v>4</v>
      </c>
      <c r="AC40" s="97" t="s">
        <v>20</v>
      </c>
      <c r="AD40" s="97" t="s">
        <v>4</v>
      </c>
      <c r="AE40" s="97" t="s">
        <v>20</v>
      </c>
      <c r="AF40" s="97" t="s">
        <v>4</v>
      </c>
      <c r="AG40" s="97" t="s">
        <v>19</v>
      </c>
      <c r="AH40" s="97" t="s">
        <v>4</v>
      </c>
      <c r="AI40" s="97" t="s">
        <v>20</v>
      </c>
      <c r="AJ40" s="97" t="s">
        <v>4</v>
      </c>
    </row>
    <row r="41" spans="1:36">
      <c r="A41" s="324" t="s">
        <v>203</v>
      </c>
      <c r="B41" s="324"/>
      <c r="C41" s="324"/>
      <c r="D41" s="324"/>
      <c r="E41" s="98" t="s">
        <v>4</v>
      </c>
      <c r="F41" s="99" t="s">
        <v>4</v>
      </c>
      <c r="G41" s="99" t="s">
        <v>4</v>
      </c>
      <c r="H41" s="99" t="s">
        <v>4</v>
      </c>
      <c r="I41" s="99" t="s">
        <v>4</v>
      </c>
      <c r="J41" s="99" t="s">
        <v>4</v>
      </c>
      <c r="K41" s="99" t="s">
        <v>4</v>
      </c>
      <c r="L41" s="99" t="s">
        <v>4</v>
      </c>
      <c r="M41" s="99" t="s">
        <v>4</v>
      </c>
      <c r="N41" s="99" t="s">
        <v>4</v>
      </c>
      <c r="O41" s="99" t="s">
        <v>4</v>
      </c>
      <c r="P41" s="99" t="s">
        <v>4</v>
      </c>
      <c r="Q41" s="99" t="s">
        <v>4</v>
      </c>
      <c r="R41" s="99" t="s">
        <v>4</v>
      </c>
      <c r="S41" s="324" t="s">
        <v>203</v>
      </c>
      <c r="T41" s="324"/>
      <c r="U41" s="324"/>
      <c r="V41" s="324"/>
      <c r="W41" s="98" t="s">
        <v>4</v>
      </c>
      <c r="X41" s="99" t="s">
        <v>4</v>
      </c>
      <c r="Y41" s="99" t="s">
        <v>4</v>
      </c>
      <c r="Z41" s="99" t="s">
        <v>4</v>
      </c>
      <c r="AA41" s="99" t="s">
        <v>4</v>
      </c>
      <c r="AB41" s="99" t="s">
        <v>4</v>
      </c>
      <c r="AC41" s="99" t="s">
        <v>4</v>
      </c>
      <c r="AD41" s="99" t="s">
        <v>4</v>
      </c>
      <c r="AE41" s="99" t="s">
        <v>4</v>
      </c>
      <c r="AF41" s="99" t="s">
        <v>4</v>
      </c>
      <c r="AG41" s="99" t="s">
        <v>4</v>
      </c>
      <c r="AH41" s="99" t="s">
        <v>4</v>
      </c>
      <c r="AI41" s="99" t="s">
        <v>4</v>
      </c>
      <c r="AJ41" s="99" t="s">
        <v>4</v>
      </c>
    </row>
    <row r="42" spans="1:36">
      <c r="A42" s="323" t="s">
        <v>204</v>
      </c>
      <c r="B42" s="323"/>
      <c r="C42" s="323"/>
      <c r="D42" s="323"/>
      <c r="E42" s="96" t="s">
        <v>19</v>
      </c>
      <c r="F42" s="97" t="s">
        <v>4</v>
      </c>
      <c r="G42" s="97" t="s">
        <v>19</v>
      </c>
      <c r="H42" s="97" t="s">
        <v>4</v>
      </c>
      <c r="I42" s="97" t="s">
        <v>19</v>
      </c>
      <c r="J42" s="97" t="s">
        <v>4</v>
      </c>
      <c r="K42" s="97" t="s">
        <v>20</v>
      </c>
      <c r="L42" s="97" t="s">
        <v>4</v>
      </c>
      <c r="M42" s="97" t="s">
        <v>20</v>
      </c>
      <c r="N42" s="97" t="s">
        <v>4</v>
      </c>
      <c r="O42" s="97" t="s">
        <v>19</v>
      </c>
      <c r="P42" s="97" t="s">
        <v>4</v>
      </c>
      <c r="Q42" s="97" t="s">
        <v>19</v>
      </c>
      <c r="R42" s="97" t="s">
        <v>4</v>
      </c>
      <c r="S42" s="323" t="s">
        <v>204</v>
      </c>
      <c r="T42" s="323"/>
      <c r="U42" s="323"/>
      <c r="V42" s="323"/>
      <c r="W42" s="96" t="s">
        <v>20</v>
      </c>
      <c r="X42" s="97" t="s">
        <v>4</v>
      </c>
      <c r="Y42" s="97" t="s">
        <v>20</v>
      </c>
      <c r="Z42" s="97" t="s">
        <v>4</v>
      </c>
      <c r="AA42" s="97" t="s">
        <v>19</v>
      </c>
      <c r="AB42" s="97" t="s">
        <v>4</v>
      </c>
      <c r="AC42" s="97" t="s">
        <v>20</v>
      </c>
      <c r="AD42" s="97" t="s">
        <v>4</v>
      </c>
      <c r="AE42" s="97" t="s">
        <v>20</v>
      </c>
      <c r="AF42" s="97" t="s">
        <v>4</v>
      </c>
      <c r="AG42" s="97" t="s">
        <v>19</v>
      </c>
      <c r="AH42" s="97" t="s">
        <v>4</v>
      </c>
      <c r="AI42" s="97" t="s">
        <v>20</v>
      </c>
      <c r="AJ42" s="97" t="s">
        <v>4</v>
      </c>
    </row>
    <row r="43" spans="1:36">
      <c r="A43" s="346" t="s">
        <v>280</v>
      </c>
      <c r="B43" s="346" t="s">
        <v>280</v>
      </c>
      <c r="C43" s="346" t="s">
        <v>280</v>
      </c>
      <c r="D43" s="346" t="s">
        <v>280</v>
      </c>
      <c r="E43" s="96" t="s">
        <v>4</v>
      </c>
      <c r="F43" s="97" t="s">
        <v>4</v>
      </c>
      <c r="G43" s="97" t="s">
        <v>4</v>
      </c>
      <c r="H43" s="97" t="s">
        <v>4</v>
      </c>
      <c r="I43" s="97" t="s">
        <v>4</v>
      </c>
      <c r="J43" s="97" t="s">
        <v>4</v>
      </c>
      <c r="K43" s="97" t="s">
        <v>4</v>
      </c>
      <c r="L43" s="97" t="s">
        <v>4</v>
      </c>
      <c r="M43" s="97" t="s">
        <v>4</v>
      </c>
      <c r="N43" s="97" t="s">
        <v>4</v>
      </c>
      <c r="O43" s="97" t="s">
        <v>4</v>
      </c>
      <c r="P43" s="97" t="s">
        <v>4</v>
      </c>
      <c r="Q43" s="97" t="s">
        <v>4</v>
      </c>
      <c r="R43" s="97" t="s">
        <v>4</v>
      </c>
      <c r="S43" s="346" t="s">
        <v>280</v>
      </c>
      <c r="T43" s="346" t="s">
        <v>280</v>
      </c>
      <c r="U43" s="346" t="s">
        <v>280</v>
      </c>
      <c r="V43" s="346" t="s">
        <v>280</v>
      </c>
      <c r="W43" s="96" t="s">
        <v>4</v>
      </c>
      <c r="X43" s="97" t="s">
        <v>4</v>
      </c>
      <c r="Y43" s="97" t="s">
        <v>4</v>
      </c>
      <c r="Z43" s="97" t="s">
        <v>4</v>
      </c>
      <c r="AA43" s="97" t="s">
        <v>4</v>
      </c>
      <c r="AB43" s="97" t="s">
        <v>4</v>
      </c>
      <c r="AC43" s="97" t="s">
        <v>4</v>
      </c>
      <c r="AD43" s="97" t="s">
        <v>4</v>
      </c>
      <c r="AE43" s="97" t="s">
        <v>4</v>
      </c>
      <c r="AF43" s="97" t="s">
        <v>4</v>
      </c>
      <c r="AG43" s="97" t="s">
        <v>4</v>
      </c>
      <c r="AH43" s="97" t="s">
        <v>4</v>
      </c>
      <c r="AI43" s="97" t="s">
        <v>4</v>
      </c>
      <c r="AJ43" s="97" t="s">
        <v>4</v>
      </c>
    </row>
    <row r="44" spans="1:36">
      <c r="A44" s="343" t="s">
        <v>278</v>
      </c>
      <c r="B44" s="343" t="s">
        <v>278</v>
      </c>
      <c r="C44" s="343" t="s">
        <v>278</v>
      </c>
      <c r="D44" s="343" t="s">
        <v>278</v>
      </c>
      <c r="E44" s="96" t="s">
        <v>19</v>
      </c>
      <c r="F44" s="97" t="s">
        <v>4</v>
      </c>
      <c r="G44" s="97" t="s">
        <v>19</v>
      </c>
      <c r="H44" s="97" t="s">
        <v>4</v>
      </c>
      <c r="I44" s="97" t="s">
        <v>19</v>
      </c>
      <c r="J44" s="97" t="s">
        <v>4</v>
      </c>
      <c r="K44" s="97" t="s">
        <v>20</v>
      </c>
      <c r="L44" s="97" t="s">
        <v>4</v>
      </c>
      <c r="M44" s="97" t="s">
        <v>20</v>
      </c>
      <c r="N44" s="97" t="s">
        <v>4</v>
      </c>
      <c r="O44" s="97" t="s">
        <v>19</v>
      </c>
      <c r="P44" s="97" t="s">
        <v>4</v>
      </c>
      <c r="Q44" s="97" t="s">
        <v>19</v>
      </c>
      <c r="R44" s="97" t="s">
        <v>4</v>
      </c>
      <c r="S44" s="343" t="s">
        <v>278</v>
      </c>
      <c r="T44" s="343" t="s">
        <v>278</v>
      </c>
      <c r="U44" s="343" t="s">
        <v>278</v>
      </c>
      <c r="V44" s="343" t="s">
        <v>278</v>
      </c>
      <c r="W44" s="96" t="s">
        <v>20</v>
      </c>
      <c r="X44" s="97" t="s">
        <v>4</v>
      </c>
      <c r="Y44" s="97" t="s">
        <v>20</v>
      </c>
      <c r="Z44" s="97" t="s">
        <v>4</v>
      </c>
      <c r="AA44" s="97" t="s">
        <v>20</v>
      </c>
      <c r="AB44" s="97" t="s">
        <v>4</v>
      </c>
      <c r="AC44" s="97" t="s">
        <v>20</v>
      </c>
      <c r="AD44" s="97" t="s">
        <v>4</v>
      </c>
      <c r="AE44" s="97" t="s">
        <v>20</v>
      </c>
      <c r="AF44" s="97" t="s">
        <v>4</v>
      </c>
      <c r="AG44" s="97" t="s">
        <v>20</v>
      </c>
      <c r="AH44" s="97" t="s">
        <v>4</v>
      </c>
      <c r="AI44" s="97" t="s">
        <v>20</v>
      </c>
      <c r="AJ44" s="97" t="s">
        <v>4</v>
      </c>
    </row>
    <row r="45" spans="1:36">
      <c r="A45" s="343" t="s">
        <v>279</v>
      </c>
      <c r="B45" s="343" t="s">
        <v>279</v>
      </c>
      <c r="C45" s="343" t="s">
        <v>279</v>
      </c>
      <c r="D45" s="343" t="s">
        <v>279</v>
      </c>
      <c r="E45" s="96" t="s">
        <v>19</v>
      </c>
      <c r="F45" s="97" t="s">
        <v>4</v>
      </c>
      <c r="G45" s="97" t="s">
        <v>19</v>
      </c>
      <c r="H45" s="97" t="s">
        <v>4</v>
      </c>
      <c r="I45" s="97" t="s">
        <v>19</v>
      </c>
      <c r="J45" s="97" t="s">
        <v>4</v>
      </c>
      <c r="K45" s="97" t="s">
        <v>20</v>
      </c>
      <c r="L45" s="97" t="s">
        <v>4</v>
      </c>
      <c r="M45" s="97" t="s">
        <v>20</v>
      </c>
      <c r="N45" s="97" t="s">
        <v>4</v>
      </c>
      <c r="O45" s="97" t="s">
        <v>19</v>
      </c>
      <c r="P45" s="97" t="s">
        <v>4</v>
      </c>
      <c r="Q45" s="97" t="s">
        <v>20</v>
      </c>
      <c r="R45" s="97" t="s">
        <v>4</v>
      </c>
      <c r="S45" s="343" t="s">
        <v>279</v>
      </c>
      <c r="T45" s="343" t="s">
        <v>279</v>
      </c>
      <c r="U45" s="343" t="s">
        <v>279</v>
      </c>
      <c r="V45" s="343" t="s">
        <v>279</v>
      </c>
      <c r="W45" s="96" t="s">
        <v>20</v>
      </c>
      <c r="X45" s="97" t="s">
        <v>4</v>
      </c>
      <c r="Y45" s="97" t="s">
        <v>20</v>
      </c>
      <c r="Z45" s="97" t="s">
        <v>4</v>
      </c>
      <c r="AA45" s="97" t="s">
        <v>19</v>
      </c>
      <c r="AB45" s="97" t="s">
        <v>4</v>
      </c>
      <c r="AC45" s="97" t="s">
        <v>20</v>
      </c>
      <c r="AD45" s="97" t="s">
        <v>4</v>
      </c>
      <c r="AE45" s="97" t="s">
        <v>20</v>
      </c>
      <c r="AF45" s="97" t="s">
        <v>4</v>
      </c>
      <c r="AG45" s="97" t="s">
        <v>19</v>
      </c>
      <c r="AH45" s="97" t="s">
        <v>4</v>
      </c>
      <c r="AI45" s="97" t="s">
        <v>20</v>
      </c>
      <c r="AJ45" s="97" t="s">
        <v>4</v>
      </c>
    </row>
    <row r="46" spans="1:36" ht="24.75" customHeight="1">
      <c r="A46" s="347" t="s">
        <v>284</v>
      </c>
      <c r="B46" s="347" t="s">
        <v>217</v>
      </c>
      <c r="C46" s="347" t="s">
        <v>217</v>
      </c>
      <c r="D46" s="347" t="s">
        <v>217</v>
      </c>
      <c r="E46" s="96" t="s">
        <v>20</v>
      </c>
      <c r="F46" s="97" t="s">
        <v>4</v>
      </c>
      <c r="G46" s="97" t="s">
        <v>20</v>
      </c>
      <c r="H46" s="97" t="s">
        <v>4</v>
      </c>
      <c r="I46" s="97" t="s">
        <v>20</v>
      </c>
      <c r="J46" s="97" t="s">
        <v>4</v>
      </c>
      <c r="K46" s="97" t="s">
        <v>20</v>
      </c>
      <c r="L46" s="97" t="s">
        <v>4</v>
      </c>
      <c r="M46" s="97" t="s">
        <v>20</v>
      </c>
      <c r="N46" s="97" t="s">
        <v>4</v>
      </c>
      <c r="O46" s="97" t="s">
        <v>20</v>
      </c>
      <c r="P46" s="97" t="s">
        <v>4</v>
      </c>
      <c r="Q46" s="97" t="s">
        <v>20</v>
      </c>
      <c r="R46" s="97" t="s">
        <v>4</v>
      </c>
      <c r="S46" s="347" t="s">
        <v>284</v>
      </c>
      <c r="T46" s="347" t="s">
        <v>217</v>
      </c>
      <c r="U46" s="347" t="s">
        <v>217</v>
      </c>
      <c r="V46" s="347" t="s">
        <v>217</v>
      </c>
      <c r="W46" s="96" t="s">
        <v>20</v>
      </c>
      <c r="X46" s="97" t="s">
        <v>4</v>
      </c>
      <c r="Y46" s="97" t="s">
        <v>20</v>
      </c>
      <c r="Z46" s="97" t="s">
        <v>4</v>
      </c>
      <c r="AA46" s="97" t="s">
        <v>20</v>
      </c>
      <c r="AB46" s="97" t="s">
        <v>4</v>
      </c>
      <c r="AC46" s="97" t="s">
        <v>20</v>
      </c>
      <c r="AD46" s="97" t="s">
        <v>4</v>
      </c>
      <c r="AE46" s="97" t="s">
        <v>20</v>
      </c>
      <c r="AF46" s="97" t="s">
        <v>4</v>
      </c>
      <c r="AG46" s="97" t="s">
        <v>20</v>
      </c>
      <c r="AH46" s="97" t="s">
        <v>4</v>
      </c>
      <c r="AI46" s="97" t="s">
        <v>20</v>
      </c>
      <c r="AJ46" s="97" t="s">
        <v>4</v>
      </c>
    </row>
    <row r="47" spans="1:36">
      <c r="A47" s="343" t="s">
        <v>285</v>
      </c>
      <c r="B47" s="343" t="s">
        <v>216</v>
      </c>
      <c r="C47" s="343" t="s">
        <v>216</v>
      </c>
      <c r="D47" s="343" t="s">
        <v>216</v>
      </c>
      <c r="E47" s="96" t="s">
        <v>20</v>
      </c>
      <c r="F47" s="97" t="s">
        <v>4</v>
      </c>
      <c r="G47" s="97" t="s">
        <v>20</v>
      </c>
      <c r="H47" s="97" t="s">
        <v>4</v>
      </c>
      <c r="I47" s="97" t="s">
        <v>20</v>
      </c>
      <c r="J47" s="97" t="s">
        <v>4</v>
      </c>
      <c r="K47" s="97" t="s">
        <v>20</v>
      </c>
      <c r="L47" s="97" t="s">
        <v>4</v>
      </c>
      <c r="M47" s="97" t="s">
        <v>20</v>
      </c>
      <c r="N47" s="97" t="s">
        <v>4</v>
      </c>
      <c r="O47" s="97" t="s">
        <v>20</v>
      </c>
      <c r="P47" s="97" t="s">
        <v>4</v>
      </c>
      <c r="Q47" s="97" t="s">
        <v>20</v>
      </c>
      <c r="R47" s="97" t="s">
        <v>4</v>
      </c>
      <c r="S47" s="343" t="s">
        <v>285</v>
      </c>
      <c r="T47" s="343" t="s">
        <v>216</v>
      </c>
      <c r="U47" s="343" t="s">
        <v>216</v>
      </c>
      <c r="V47" s="343" t="s">
        <v>216</v>
      </c>
      <c r="W47" s="96" t="s">
        <v>20</v>
      </c>
      <c r="X47" s="97" t="s">
        <v>4</v>
      </c>
      <c r="Y47" s="97" t="s">
        <v>20</v>
      </c>
      <c r="Z47" s="97" t="s">
        <v>4</v>
      </c>
      <c r="AA47" s="97" t="s">
        <v>19</v>
      </c>
      <c r="AB47" s="97" t="s">
        <v>4</v>
      </c>
      <c r="AC47" s="97" t="s">
        <v>20</v>
      </c>
      <c r="AD47" s="97" t="s">
        <v>4</v>
      </c>
      <c r="AE47" s="97" t="s">
        <v>20</v>
      </c>
      <c r="AF47" s="97" t="s">
        <v>4</v>
      </c>
      <c r="AG47" s="97" t="s">
        <v>20</v>
      </c>
      <c r="AH47" s="97" t="s">
        <v>4</v>
      </c>
      <c r="AI47" s="97" t="s">
        <v>20</v>
      </c>
      <c r="AJ47" s="97" t="s">
        <v>4</v>
      </c>
    </row>
    <row r="48" spans="1:36">
      <c r="A48" s="344" t="s">
        <v>282</v>
      </c>
      <c r="B48" s="344"/>
      <c r="C48" s="344"/>
      <c r="D48" s="344"/>
      <c r="E48" s="96" t="s">
        <v>4</v>
      </c>
      <c r="F48" s="97" t="s">
        <v>4</v>
      </c>
      <c r="G48" s="97" t="s">
        <v>4</v>
      </c>
      <c r="H48" s="97" t="s">
        <v>4</v>
      </c>
      <c r="I48" s="97" t="s">
        <v>4</v>
      </c>
      <c r="J48" s="97" t="s">
        <v>4</v>
      </c>
      <c r="K48" s="97" t="s">
        <v>4</v>
      </c>
      <c r="L48" s="97" t="s">
        <v>4</v>
      </c>
      <c r="M48" s="97" t="s">
        <v>4</v>
      </c>
      <c r="N48" s="97" t="s">
        <v>4</v>
      </c>
      <c r="O48" s="97" t="s">
        <v>4</v>
      </c>
      <c r="P48" s="97" t="s">
        <v>4</v>
      </c>
      <c r="Q48" s="97" t="s">
        <v>4</v>
      </c>
      <c r="R48" s="97" t="s">
        <v>4</v>
      </c>
      <c r="S48" s="344" t="s">
        <v>282</v>
      </c>
      <c r="T48" s="344"/>
      <c r="U48" s="344"/>
      <c r="V48" s="344"/>
      <c r="W48" s="96" t="s">
        <v>4</v>
      </c>
      <c r="X48" s="97" t="s">
        <v>4</v>
      </c>
      <c r="Y48" s="97" t="s">
        <v>4</v>
      </c>
      <c r="Z48" s="97" t="s">
        <v>4</v>
      </c>
      <c r="AA48" s="97" t="s">
        <v>4</v>
      </c>
      <c r="AB48" s="97" t="s">
        <v>4</v>
      </c>
      <c r="AC48" s="97" t="s">
        <v>4</v>
      </c>
      <c r="AD48" s="97" t="s">
        <v>4</v>
      </c>
      <c r="AE48" s="97" t="s">
        <v>4</v>
      </c>
      <c r="AF48" s="97" t="s">
        <v>4</v>
      </c>
      <c r="AG48" s="97" t="s">
        <v>4</v>
      </c>
      <c r="AH48" s="97" t="s">
        <v>4</v>
      </c>
      <c r="AI48" s="97" t="s">
        <v>4</v>
      </c>
      <c r="AJ48" s="97" t="s">
        <v>4</v>
      </c>
    </row>
    <row r="49" spans="1:36" ht="23.25" customHeight="1">
      <c r="A49" s="325" t="s">
        <v>293</v>
      </c>
      <c r="B49" s="325" t="s">
        <v>219</v>
      </c>
      <c r="C49" s="325" t="s">
        <v>219</v>
      </c>
      <c r="D49" s="328" t="s">
        <v>219</v>
      </c>
      <c r="E49" s="101" t="s">
        <v>20</v>
      </c>
      <c r="F49" s="102" t="s">
        <v>4</v>
      </c>
      <c r="G49" s="102" t="s">
        <v>20</v>
      </c>
      <c r="H49" s="102" t="s">
        <v>4</v>
      </c>
      <c r="I49" s="102" t="s">
        <v>20</v>
      </c>
      <c r="J49" s="102" t="s">
        <v>4</v>
      </c>
      <c r="K49" s="102" t="s">
        <v>20</v>
      </c>
      <c r="L49" s="102" t="s">
        <v>4</v>
      </c>
      <c r="M49" s="102" t="s">
        <v>20</v>
      </c>
      <c r="N49" s="102" t="s">
        <v>4</v>
      </c>
      <c r="O49" s="102" t="s">
        <v>20</v>
      </c>
      <c r="P49" s="102" t="s">
        <v>4</v>
      </c>
      <c r="Q49" s="102" t="s">
        <v>20</v>
      </c>
      <c r="R49" s="102" t="s">
        <v>4</v>
      </c>
      <c r="S49" s="325" t="s">
        <v>293</v>
      </c>
      <c r="T49" s="325" t="s">
        <v>219</v>
      </c>
      <c r="U49" s="325" t="s">
        <v>219</v>
      </c>
      <c r="V49" s="328" t="s">
        <v>219</v>
      </c>
      <c r="W49" s="101" t="s">
        <v>20</v>
      </c>
      <c r="X49" s="102" t="s">
        <v>4</v>
      </c>
      <c r="Y49" s="102" t="s">
        <v>20</v>
      </c>
      <c r="Z49" s="102" t="s">
        <v>4</v>
      </c>
      <c r="AA49" s="102" t="s">
        <v>20</v>
      </c>
      <c r="AB49" s="102" t="s">
        <v>4</v>
      </c>
      <c r="AC49" s="102" t="s">
        <v>20</v>
      </c>
      <c r="AD49" s="102" t="s">
        <v>4</v>
      </c>
      <c r="AE49" s="102" t="s">
        <v>20</v>
      </c>
      <c r="AF49" s="102" t="s">
        <v>4</v>
      </c>
      <c r="AG49" s="102" t="s">
        <v>20</v>
      </c>
      <c r="AH49" s="102" t="s">
        <v>4</v>
      </c>
      <c r="AI49" s="102" t="s">
        <v>20</v>
      </c>
      <c r="AJ49" s="102" t="s">
        <v>4</v>
      </c>
    </row>
    <row r="51" spans="1:36">
      <c r="A51" s="85" t="s">
        <v>306</v>
      </c>
      <c r="S51" s="85" t="s">
        <v>306</v>
      </c>
    </row>
    <row r="52" spans="1:36">
      <c r="A52" s="85" t="s">
        <v>305</v>
      </c>
      <c r="S52" s="85" t="s">
        <v>305</v>
      </c>
    </row>
    <row r="53" spans="1:36">
      <c r="A53" s="85" t="s">
        <v>249</v>
      </c>
      <c r="S53" s="85" t="s">
        <v>249</v>
      </c>
    </row>
    <row r="54" spans="1:36">
      <c r="A54" s="86"/>
      <c r="S54" s="86"/>
    </row>
    <row r="55" spans="1:36" ht="46.5" customHeight="1">
      <c r="A55" s="266" t="s">
        <v>302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 t="s">
        <v>302</v>
      </c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</row>
    <row r="57" spans="1:36" ht="14.25" customHeight="1">
      <c r="A57" s="278" t="s">
        <v>221</v>
      </c>
      <c r="B57" s="278"/>
      <c r="C57" s="278"/>
      <c r="D57" s="257"/>
      <c r="E57" s="262" t="s">
        <v>156</v>
      </c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78" t="s">
        <v>221</v>
      </c>
      <c r="T57" s="278"/>
      <c r="U57" s="278"/>
      <c r="V57" s="257"/>
      <c r="W57" s="262" t="s">
        <v>230</v>
      </c>
      <c r="X57" s="263"/>
      <c r="Y57" s="263"/>
      <c r="Z57" s="265"/>
      <c r="AA57" s="256" t="s">
        <v>229</v>
      </c>
      <c r="AB57" s="257"/>
      <c r="AC57" s="256" t="s">
        <v>234</v>
      </c>
      <c r="AD57" s="257"/>
      <c r="AE57" s="256" t="s">
        <v>228</v>
      </c>
      <c r="AF57" s="257"/>
      <c r="AG57" s="256" t="s">
        <v>232</v>
      </c>
      <c r="AH57" s="257"/>
      <c r="AI57" s="256" t="s">
        <v>233</v>
      </c>
      <c r="AJ57" s="257"/>
    </row>
    <row r="58" spans="1:36" ht="14.25" customHeight="1">
      <c r="A58" s="279"/>
      <c r="B58" s="279"/>
      <c r="C58" s="279"/>
      <c r="D58" s="259"/>
      <c r="E58" s="267" t="s">
        <v>208</v>
      </c>
      <c r="F58" s="268"/>
      <c r="G58" s="262" t="s">
        <v>2</v>
      </c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79"/>
      <c r="T58" s="279"/>
      <c r="U58" s="279"/>
      <c r="V58" s="259"/>
      <c r="W58" s="286" t="s">
        <v>2</v>
      </c>
      <c r="X58" s="287"/>
      <c r="Y58" s="287"/>
      <c r="Z58" s="294"/>
      <c r="AA58" s="258"/>
      <c r="AB58" s="259"/>
      <c r="AC58" s="258"/>
      <c r="AD58" s="259"/>
      <c r="AE58" s="258"/>
      <c r="AF58" s="259"/>
      <c r="AG58" s="258"/>
      <c r="AH58" s="259"/>
      <c r="AI58" s="258"/>
      <c r="AJ58" s="259"/>
    </row>
    <row r="59" spans="1:36" ht="42" customHeight="1">
      <c r="A59" s="279"/>
      <c r="B59" s="279"/>
      <c r="C59" s="279"/>
      <c r="D59" s="259"/>
      <c r="E59" s="269"/>
      <c r="F59" s="270"/>
      <c r="G59" s="296" t="s">
        <v>225</v>
      </c>
      <c r="H59" s="284"/>
      <c r="I59" s="296" t="s">
        <v>231</v>
      </c>
      <c r="J59" s="284"/>
      <c r="K59" s="352" t="s">
        <v>224</v>
      </c>
      <c r="L59" s="353"/>
      <c r="M59" s="296" t="s">
        <v>222</v>
      </c>
      <c r="N59" s="284"/>
      <c r="O59" s="296" t="s">
        <v>226</v>
      </c>
      <c r="P59" s="284"/>
      <c r="Q59" s="296" t="s">
        <v>223</v>
      </c>
      <c r="R59" s="348"/>
      <c r="S59" s="279"/>
      <c r="T59" s="279"/>
      <c r="U59" s="279"/>
      <c r="V59" s="259"/>
      <c r="W59" s="296" t="s">
        <v>227</v>
      </c>
      <c r="X59" s="284"/>
      <c r="Y59" s="296" t="s">
        <v>240</v>
      </c>
      <c r="Z59" s="284"/>
      <c r="AA59" s="260"/>
      <c r="AB59" s="261"/>
      <c r="AC59" s="260"/>
      <c r="AD59" s="261"/>
      <c r="AE59" s="260"/>
      <c r="AF59" s="261"/>
      <c r="AG59" s="260"/>
      <c r="AH59" s="261"/>
      <c r="AI59" s="260"/>
      <c r="AJ59" s="261"/>
    </row>
    <row r="60" spans="1:36" ht="14.25" customHeight="1">
      <c r="A60" s="279"/>
      <c r="B60" s="279"/>
      <c r="C60" s="279"/>
      <c r="D60" s="259"/>
      <c r="E60" s="309" t="s">
        <v>8</v>
      </c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279"/>
      <c r="T60" s="279"/>
      <c r="U60" s="279"/>
      <c r="V60" s="259"/>
      <c r="W60" s="309" t="s">
        <v>8</v>
      </c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</row>
    <row r="61" spans="1:36" ht="14.25" customHeight="1">
      <c r="A61" s="280"/>
      <c r="B61" s="280"/>
      <c r="C61" s="280"/>
      <c r="D61" s="261"/>
      <c r="E61" s="309" t="s">
        <v>9</v>
      </c>
      <c r="F61" s="310"/>
      <c r="G61" s="309" t="s">
        <v>10</v>
      </c>
      <c r="H61" s="310"/>
      <c r="I61" s="309" t="s">
        <v>11</v>
      </c>
      <c r="J61" s="310"/>
      <c r="K61" s="309" t="s">
        <v>12</v>
      </c>
      <c r="L61" s="310"/>
      <c r="M61" s="309" t="s">
        <v>13</v>
      </c>
      <c r="N61" s="310"/>
      <c r="O61" s="309" t="s">
        <v>14</v>
      </c>
      <c r="P61" s="310"/>
      <c r="Q61" s="309" t="s">
        <v>15</v>
      </c>
      <c r="R61" s="311"/>
      <c r="S61" s="280"/>
      <c r="T61" s="280"/>
      <c r="U61" s="280"/>
      <c r="V61" s="261"/>
      <c r="W61" s="309">
        <v>8</v>
      </c>
      <c r="X61" s="310"/>
      <c r="Y61" s="309">
        <v>9</v>
      </c>
      <c r="Z61" s="310"/>
      <c r="AA61" s="309">
        <v>10</v>
      </c>
      <c r="AB61" s="310"/>
      <c r="AC61" s="309">
        <v>11</v>
      </c>
      <c r="AD61" s="310"/>
      <c r="AE61" s="309">
        <v>12</v>
      </c>
      <c r="AF61" s="310"/>
      <c r="AG61" s="309">
        <v>13</v>
      </c>
      <c r="AH61" s="310"/>
      <c r="AI61" s="309">
        <v>14</v>
      </c>
      <c r="AJ61" s="311"/>
    </row>
    <row r="62" spans="1:36">
      <c r="A62" s="68" t="s">
        <v>4</v>
      </c>
      <c r="B62" s="93"/>
      <c r="D62" s="69"/>
      <c r="E62" s="70" t="s">
        <v>41</v>
      </c>
      <c r="F62" s="71"/>
      <c r="G62" s="71" t="s">
        <v>4</v>
      </c>
      <c r="H62" s="71"/>
      <c r="I62" s="71" t="s">
        <v>4</v>
      </c>
      <c r="J62" s="71"/>
      <c r="K62" s="71" t="s">
        <v>4</v>
      </c>
      <c r="L62" s="71"/>
      <c r="M62" s="71" t="s">
        <v>4</v>
      </c>
      <c r="N62" s="71"/>
      <c r="O62" s="71" t="s">
        <v>4</v>
      </c>
      <c r="P62" s="71"/>
      <c r="Q62" s="71" t="s">
        <v>4</v>
      </c>
      <c r="R62" s="71"/>
      <c r="S62" s="68" t="s">
        <v>4</v>
      </c>
      <c r="T62" s="93"/>
      <c r="V62" s="69"/>
      <c r="W62" s="70" t="s">
        <v>4</v>
      </c>
      <c r="X62" s="71"/>
      <c r="Y62" s="71" t="s">
        <v>41</v>
      </c>
      <c r="Z62" s="71"/>
      <c r="AA62" s="71" t="s">
        <v>4</v>
      </c>
      <c r="AB62" s="71"/>
      <c r="AC62" s="71" t="s">
        <v>4</v>
      </c>
      <c r="AD62" s="71"/>
      <c r="AE62" s="71" t="s">
        <v>4</v>
      </c>
      <c r="AF62" s="71"/>
      <c r="AG62" s="71" t="s">
        <v>4</v>
      </c>
      <c r="AH62" s="71"/>
      <c r="AI62" s="71" t="s">
        <v>4</v>
      </c>
      <c r="AJ62" s="71" t="s">
        <v>4</v>
      </c>
    </row>
    <row r="63" spans="1:36">
      <c r="A63" s="68" t="s">
        <v>4</v>
      </c>
      <c r="B63" s="93"/>
      <c r="D63" s="69"/>
      <c r="E63" s="94" t="s">
        <v>303</v>
      </c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68" t="s">
        <v>4</v>
      </c>
      <c r="T63" s="93"/>
      <c r="V63" s="69"/>
      <c r="W63" s="94" t="s">
        <v>304</v>
      </c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>
      <c r="A64" s="73"/>
      <c r="B64" s="93" t="s">
        <v>22</v>
      </c>
      <c r="C64" s="73" t="s">
        <v>13</v>
      </c>
      <c r="D64" s="69"/>
      <c r="E64" s="96" t="s">
        <v>20</v>
      </c>
      <c r="F64" s="97" t="s">
        <v>4</v>
      </c>
      <c r="G64" s="97" t="s">
        <v>20</v>
      </c>
      <c r="H64" s="97" t="s">
        <v>4</v>
      </c>
      <c r="I64" s="97" t="s">
        <v>20</v>
      </c>
      <c r="J64" s="97" t="s">
        <v>4</v>
      </c>
      <c r="K64" s="97" t="s">
        <v>20</v>
      </c>
      <c r="L64" s="97" t="s">
        <v>4</v>
      </c>
      <c r="M64" s="97" t="s">
        <v>20</v>
      </c>
      <c r="N64" s="97" t="s">
        <v>4</v>
      </c>
      <c r="O64" s="97" t="s">
        <v>20</v>
      </c>
      <c r="P64" s="97" t="s">
        <v>4</v>
      </c>
      <c r="Q64" s="97" t="s">
        <v>20</v>
      </c>
      <c r="R64" s="97" t="s">
        <v>4</v>
      </c>
      <c r="S64" s="73"/>
      <c r="T64" s="93" t="s">
        <v>22</v>
      </c>
      <c r="U64" s="73" t="s">
        <v>13</v>
      </c>
      <c r="V64" s="69"/>
      <c r="W64" s="96" t="s">
        <v>20</v>
      </c>
      <c r="X64" s="97" t="s">
        <v>4</v>
      </c>
      <c r="Y64" s="97" t="s">
        <v>20</v>
      </c>
      <c r="Z64" s="97" t="s">
        <v>4</v>
      </c>
      <c r="AA64" s="97" t="s">
        <v>20</v>
      </c>
      <c r="AB64" s="97" t="s">
        <v>4</v>
      </c>
      <c r="AC64" s="97" t="s">
        <v>20</v>
      </c>
      <c r="AD64" s="97" t="s">
        <v>4</v>
      </c>
      <c r="AE64" s="97" t="s">
        <v>20</v>
      </c>
      <c r="AF64" s="97" t="s">
        <v>4</v>
      </c>
      <c r="AG64" s="97" t="s">
        <v>20</v>
      </c>
      <c r="AH64" s="97" t="s">
        <v>4</v>
      </c>
      <c r="AI64" s="97" t="s">
        <v>20</v>
      </c>
      <c r="AJ64" s="97" t="s">
        <v>4</v>
      </c>
    </row>
    <row r="65" spans="1:36">
      <c r="A65" s="73" t="s">
        <v>23</v>
      </c>
      <c r="B65" s="93" t="s">
        <v>20</v>
      </c>
      <c r="C65" s="73" t="s">
        <v>24</v>
      </c>
      <c r="D65" s="69"/>
      <c r="E65" s="96" t="s">
        <v>20</v>
      </c>
      <c r="F65" s="97" t="s">
        <v>4</v>
      </c>
      <c r="G65" s="97" t="s">
        <v>20</v>
      </c>
      <c r="H65" s="97" t="s">
        <v>4</v>
      </c>
      <c r="I65" s="97" t="s">
        <v>20</v>
      </c>
      <c r="J65" s="97" t="s">
        <v>4</v>
      </c>
      <c r="K65" s="97" t="s">
        <v>20</v>
      </c>
      <c r="L65" s="97" t="s">
        <v>4</v>
      </c>
      <c r="M65" s="97" t="s">
        <v>20</v>
      </c>
      <c r="N65" s="97" t="s">
        <v>4</v>
      </c>
      <c r="O65" s="97" t="s">
        <v>20</v>
      </c>
      <c r="P65" s="97" t="s">
        <v>4</v>
      </c>
      <c r="Q65" s="97" t="s">
        <v>20</v>
      </c>
      <c r="R65" s="97" t="s">
        <v>4</v>
      </c>
      <c r="S65" s="73" t="s">
        <v>23</v>
      </c>
      <c r="T65" s="93" t="s">
        <v>20</v>
      </c>
      <c r="U65" s="73" t="s">
        <v>24</v>
      </c>
      <c r="V65" s="69"/>
      <c r="W65" s="96" t="s">
        <v>20</v>
      </c>
      <c r="X65" s="97" t="s">
        <v>4</v>
      </c>
      <c r="Y65" s="97" t="s">
        <v>20</v>
      </c>
      <c r="Z65" s="97" t="s">
        <v>4</v>
      </c>
      <c r="AA65" s="97" t="s">
        <v>19</v>
      </c>
      <c r="AB65" s="97" t="s">
        <v>4</v>
      </c>
      <c r="AC65" s="97" t="s">
        <v>20</v>
      </c>
      <c r="AD65" s="97" t="s">
        <v>4</v>
      </c>
      <c r="AE65" s="97" t="s">
        <v>19</v>
      </c>
      <c r="AF65" s="97" t="s">
        <v>4</v>
      </c>
      <c r="AG65" s="97" t="s">
        <v>20</v>
      </c>
      <c r="AH65" s="97" t="s">
        <v>4</v>
      </c>
      <c r="AI65" s="97" t="s">
        <v>20</v>
      </c>
      <c r="AJ65" s="97" t="s">
        <v>4</v>
      </c>
    </row>
    <row r="66" spans="1:36">
      <c r="A66" s="73" t="s">
        <v>25</v>
      </c>
      <c r="B66" s="93" t="s">
        <v>20</v>
      </c>
      <c r="C66" s="73" t="s">
        <v>26</v>
      </c>
      <c r="D66" s="69"/>
      <c r="E66" s="96" t="s">
        <v>19</v>
      </c>
      <c r="F66" s="97" t="s">
        <v>4</v>
      </c>
      <c r="G66" s="97" t="s">
        <v>19</v>
      </c>
      <c r="H66" s="97" t="s">
        <v>4</v>
      </c>
      <c r="I66" s="97" t="s">
        <v>19</v>
      </c>
      <c r="J66" s="97" t="s">
        <v>4</v>
      </c>
      <c r="K66" s="97" t="s">
        <v>20</v>
      </c>
      <c r="L66" s="97" t="s">
        <v>4</v>
      </c>
      <c r="M66" s="97" t="s">
        <v>20</v>
      </c>
      <c r="N66" s="97" t="s">
        <v>4</v>
      </c>
      <c r="O66" s="97" t="s">
        <v>20</v>
      </c>
      <c r="P66" s="97" t="s">
        <v>4</v>
      </c>
      <c r="Q66" s="97" t="s">
        <v>20</v>
      </c>
      <c r="R66" s="97" t="s">
        <v>4</v>
      </c>
      <c r="S66" s="73" t="s">
        <v>25</v>
      </c>
      <c r="T66" s="93" t="s">
        <v>20</v>
      </c>
      <c r="U66" s="73" t="s">
        <v>26</v>
      </c>
      <c r="V66" s="69"/>
      <c r="W66" s="96" t="s">
        <v>20</v>
      </c>
      <c r="X66" s="97" t="s">
        <v>4</v>
      </c>
      <c r="Y66" s="97" t="s">
        <v>20</v>
      </c>
      <c r="Z66" s="97" t="s">
        <v>4</v>
      </c>
      <c r="AA66" s="97" t="s">
        <v>20</v>
      </c>
      <c r="AB66" s="97" t="s">
        <v>4</v>
      </c>
      <c r="AC66" s="97" t="s">
        <v>20</v>
      </c>
      <c r="AD66" s="97" t="s">
        <v>4</v>
      </c>
      <c r="AE66" s="97" t="s">
        <v>20</v>
      </c>
      <c r="AF66" s="97" t="s">
        <v>4</v>
      </c>
      <c r="AG66" s="97" t="s">
        <v>20</v>
      </c>
      <c r="AH66" s="97" t="s">
        <v>4</v>
      </c>
      <c r="AI66" s="97" t="s">
        <v>20</v>
      </c>
      <c r="AJ66" s="97" t="s">
        <v>4</v>
      </c>
    </row>
    <row r="67" spans="1:36">
      <c r="A67" s="73">
        <v>20</v>
      </c>
      <c r="B67" s="93" t="s">
        <v>20</v>
      </c>
      <c r="C67" s="73" t="s">
        <v>27</v>
      </c>
      <c r="D67" s="69"/>
      <c r="E67" s="96" t="s">
        <v>19</v>
      </c>
      <c r="F67" s="97" t="s">
        <v>4</v>
      </c>
      <c r="G67" s="97">
        <v>30</v>
      </c>
      <c r="H67" s="97" t="s">
        <v>4</v>
      </c>
      <c r="I67" s="97">
        <v>30</v>
      </c>
      <c r="J67" s="97" t="s">
        <v>4</v>
      </c>
      <c r="K67" s="97" t="s">
        <v>19</v>
      </c>
      <c r="L67" s="97" t="s">
        <v>4</v>
      </c>
      <c r="M67" s="97" t="s">
        <v>19</v>
      </c>
      <c r="N67" s="97" t="s">
        <v>4</v>
      </c>
      <c r="O67" s="97" t="s">
        <v>19</v>
      </c>
      <c r="P67" s="97" t="s">
        <v>4</v>
      </c>
      <c r="Q67" s="97" t="s">
        <v>20</v>
      </c>
      <c r="R67" s="97" t="s">
        <v>4</v>
      </c>
      <c r="S67" s="73">
        <v>20</v>
      </c>
      <c r="T67" s="93" t="s">
        <v>20</v>
      </c>
      <c r="U67" s="73" t="s">
        <v>27</v>
      </c>
      <c r="V67" s="69"/>
      <c r="W67" s="96" t="s">
        <v>20</v>
      </c>
      <c r="X67" s="97" t="s">
        <v>4</v>
      </c>
      <c r="Y67" s="97" t="s">
        <v>20</v>
      </c>
      <c r="Z67" s="97" t="s">
        <v>4</v>
      </c>
      <c r="AA67" s="97" t="s">
        <v>19</v>
      </c>
      <c r="AB67" s="97" t="s">
        <v>4</v>
      </c>
      <c r="AC67" s="97" t="s">
        <v>20</v>
      </c>
      <c r="AD67" s="97" t="s">
        <v>4</v>
      </c>
      <c r="AE67" s="97" t="s">
        <v>20</v>
      </c>
      <c r="AF67" s="97" t="s">
        <v>4</v>
      </c>
      <c r="AG67" s="97" t="s">
        <v>20</v>
      </c>
      <c r="AH67" s="97" t="s">
        <v>4</v>
      </c>
      <c r="AI67" s="97" t="s">
        <v>20</v>
      </c>
      <c r="AJ67" s="97" t="s">
        <v>4</v>
      </c>
    </row>
    <row r="68" spans="1:36">
      <c r="A68" s="73" t="s">
        <v>28</v>
      </c>
      <c r="B68" s="93" t="s">
        <v>20</v>
      </c>
      <c r="C68" s="73" t="s">
        <v>29</v>
      </c>
      <c r="D68" s="69"/>
      <c r="E68" s="96">
        <v>153</v>
      </c>
      <c r="F68" s="97" t="s">
        <v>4</v>
      </c>
      <c r="G68" s="97" t="s">
        <v>19</v>
      </c>
      <c r="H68" s="97" t="s">
        <v>4</v>
      </c>
      <c r="I68" s="97" t="s">
        <v>19</v>
      </c>
      <c r="J68" s="97" t="s">
        <v>4</v>
      </c>
      <c r="K68" s="97" t="s">
        <v>20</v>
      </c>
      <c r="L68" s="97" t="s">
        <v>4</v>
      </c>
      <c r="M68" s="97" t="s">
        <v>19</v>
      </c>
      <c r="N68" s="97" t="s">
        <v>4</v>
      </c>
      <c r="O68" s="97">
        <v>46</v>
      </c>
      <c r="P68" s="97" t="s">
        <v>4</v>
      </c>
      <c r="Q68" s="97" t="s">
        <v>19</v>
      </c>
      <c r="R68" s="97" t="s">
        <v>4</v>
      </c>
      <c r="S68" s="73" t="s">
        <v>28</v>
      </c>
      <c r="T68" s="93" t="s">
        <v>20</v>
      </c>
      <c r="U68" s="73" t="s">
        <v>29</v>
      </c>
      <c r="V68" s="69"/>
      <c r="W68" s="96" t="s">
        <v>20</v>
      </c>
      <c r="X68" s="97" t="s">
        <v>4</v>
      </c>
      <c r="Y68" s="97" t="s">
        <v>20</v>
      </c>
      <c r="Z68" s="97" t="s">
        <v>4</v>
      </c>
      <c r="AA68" s="97" t="s">
        <v>19</v>
      </c>
      <c r="AB68" s="97" t="s">
        <v>4</v>
      </c>
      <c r="AC68" s="97" t="s">
        <v>19</v>
      </c>
      <c r="AD68" s="97" t="s">
        <v>4</v>
      </c>
      <c r="AE68" s="97" t="s">
        <v>19</v>
      </c>
      <c r="AF68" s="97" t="s">
        <v>4</v>
      </c>
      <c r="AG68" s="97" t="s">
        <v>19</v>
      </c>
      <c r="AH68" s="97" t="s">
        <v>4</v>
      </c>
      <c r="AI68" s="97" t="s">
        <v>20</v>
      </c>
      <c r="AJ68" s="97" t="s">
        <v>4</v>
      </c>
    </row>
    <row r="69" spans="1:36">
      <c r="A69" s="73">
        <v>100</v>
      </c>
      <c r="B69" s="93" t="s">
        <v>20</v>
      </c>
      <c r="C69" s="73" t="s">
        <v>30</v>
      </c>
      <c r="D69" s="69"/>
      <c r="E69" s="96">
        <v>312</v>
      </c>
      <c r="F69" s="97" t="s">
        <v>4</v>
      </c>
      <c r="G69" s="97" t="s">
        <v>19</v>
      </c>
      <c r="H69" s="97" t="s">
        <v>4</v>
      </c>
      <c r="I69" s="97" t="s">
        <v>19</v>
      </c>
      <c r="J69" s="97" t="s">
        <v>4</v>
      </c>
      <c r="K69" s="97" t="s">
        <v>19</v>
      </c>
      <c r="L69" s="97" t="s">
        <v>4</v>
      </c>
      <c r="M69" s="97" t="s">
        <v>20</v>
      </c>
      <c r="N69" s="97" t="s">
        <v>4</v>
      </c>
      <c r="O69" s="97">
        <v>111</v>
      </c>
      <c r="P69" s="97" t="s">
        <v>4</v>
      </c>
      <c r="Q69" s="97" t="s">
        <v>19</v>
      </c>
      <c r="R69" s="97" t="s">
        <v>4</v>
      </c>
      <c r="S69" s="73">
        <v>100</v>
      </c>
      <c r="T69" s="93" t="s">
        <v>20</v>
      </c>
      <c r="U69" s="73" t="s">
        <v>30</v>
      </c>
      <c r="V69" s="69"/>
      <c r="W69" s="96" t="s">
        <v>20</v>
      </c>
      <c r="X69" s="97" t="s">
        <v>4</v>
      </c>
      <c r="Y69" s="97" t="s">
        <v>20</v>
      </c>
      <c r="Z69" s="97" t="s">
        <v>4</v>
      </c>
      <c r="AA69" s="97" t="s">
        <v>19</v>
      </c>
      <c r="AB69" s="97" t="s">
        <v>4</v>
      </c>
      <c r="AC69" s="97" t="s">
        <v>20</v>
      </c>
      <c r="AD69" s="97" t="s">
        <v>4</v>
      </c>
      <c r="AE69" s="97" t="s">
        <v>20</v>
      </c>
      <c r="AF69" s="97" t="s">
        <v>4</v>
      </c>
      <c r="AG69" s="97" t="s">
        <v>19</v>
      </c>
      <c r="AH69" s="97" t="s">
        <v>4</v>
      </c>
      <c r="AI69" s="97" t="s">
        <v>20</v>
      </c>
      <c r="AJ69" s="97" t="s">
        <v>4</v>
      </c>
    </row>
    <row r="70" spans="1:36">
      <c r="A70" s="73">
        <v>200</v>
      </c>
      <c r="B70" s="93" t="s">
        <v>20</v>
      </c>
      <c r="C70" s="73" t="s">
        <v>31</v>
      </c>
      <c r="D70" s="69"/>
      <c r="E70" s="96" t="s">
        <v>19</v>
      </c>
      <c r="F70" s="97" t="s">
        <v>4</v>
      </c>
      <c r="G70" s="97" t="s">
        <v>19</v>
      </c>
      <c r="H70" s="97" t="s">
        <v>4</v>
      </c>
      <c r="I70" s="97" t="s">
        <v>19</v>
      </c>
      <c r="J70" s="97" t="s">
        <v>4</v>
      </c>
      <c r="K70" s="97" t="s">
        <v>20</v>
      </c>
      <c r="L70" s="97" t="s">
        <v>4</v>
      </c>
      <c r="M70" s="97" t="s">
        <v>20</v>
      </c>
      <c r="N70" s="97" t="s">
        <v>4</v>
      </c>
      <c r="O70" s="97" t="s">
        <v>19</v>
      </c>
      <c r="P70" s="97" t="s">
        <v>4</v>
      </c>
      <c r="Q70" s="97" t="s">
        <v>19</v>
      </c>
      <c r="R70" s="97" t="s">
        <v>4</v>
      </c>
      <c r="S70" s="73">
        <v>200</v>
      </c>
      <c r="T70" s="93" t="s">
        <v>20</v>
      </c>
      <c r="U70" s="73" t="s">
        <v>31</v>
      </c>
      <c r="V70" s="69"/>
      <c r="W70" s="96" t="s">
        <v>20</v>
      </c>
      <c r="X70" s="97" t="s">
        <v>4</v>
      </c>
      <c r="Y70" s="97" t="s">
        <v>20</v>
      </c>
      <c r="Z70" s="97" t="s">
        <v>4</v>
      </c>
      <c r="AA70" s="97" t="s">
        <v>19</v>
      </c>
      <c r="AB70" s="97" t="s">
        <v>4</v>
      </c>
      <c r="AC70" s="97" t="s">
        <v>19</v>
      </c>
      <c r="AD70" s="97" t="s">
        <v>4</v>
      </c>
      <c r="AE70" s="97" t="s">
        <v>19</v>
      </c>
      <c r="AF70" s="97" t="s">
        <v>4</v>
      </c>
      <c r="AG70" s="97" t="s">
        <v>19</v>
      </c>
      <c r="AH70" s="97" t="s">
        <v>4</v>
      </c>
      <c r="AI70" s="97" t="s">
        <v>19</v>
      </c>
      <c r="AJ70" s="97" t="s">
        <v>4</v>
      </c>
    </row>
    <row r="71" spans="1:36">
      <c r="A71" s="73" t="s">
        <v>31</v>
      </c>
      <c r="B71" s="93" t="s">
        <v>20</v>
      </c>
      <c r="C71" s="73">
        <v>1000</v>
      </c>
      <c r="D71" s="69"/>
      <c r="E71" s="96" t="s">
        <v>20</v>
      </c>
      <c r="F71" s="97" t="s">
        <v>4</v>
      </c>
      <c r="G71" s="97" t="s">
        <v>20</v>
      </c>
      <c r="H71" s="97" t="s">
        <v>4</v>
      </c>
      <c r="I71" s="97" t="s">
        <v>20</v>
      </c>
      <c r="J71" s="97" t="s">
        <v>4</v>
      </c>
      <c r="K71" s="97" t="s">
        <v>20</v>
      </c>
      <c r="L71" s="97" t="s">
        <v>4</v>
      </c>
      <c r="M71" s="97" t="s">
        <v>20</v>
      </c>
      <c r="N71" s="97" t="s">
        <v>4</v>
      </c>
      <c r="O71" s="97" t="s">
        <v>20</v>
      </c>
      <c r="P71" s="97" t="s">
        <v>4</v>
      </c>
      <c r="Q71" s="97" t="s">
        <v>20</v>
      </c>
      <c r="R71" s="97" t="s">
        <v>4</v>
      </c>
      <c r="S71" s="73" t="s">
        <v>31</v>
      </c>
      <c r="T71" s="93" t="s">
        <v>20</v>
      </c>
      <c r="U71" s="73">
        <v>1000</v>
      </c>
      <c r="V71" s="69"/>
      <c r="W71" s="96" t="s">
        <v>20</v>
      </c>
      <c r="X71" s="97" t="s">
        <v>4</v>
      </c>
      <c r="Y71" s="97" t="s">
        <v>20</v>
      </c>
      <c r="Z71" s="97" t="s">
        <v>4</v>
      </c>
      <c r="AA71" s="97" t="s">
        <v>20</v>
      </c>
      <c r="AB71" s="97" t="s">
        <v>4</v>
      </c>
      <c r="AC71" s="97" t="s">
        <v>20</v>
      </c>
      <c r="AD71" s="97" t="s">
        <v>4</v>
      </c>
      <c r="AE71" s="97" t="s">
        <v>20</v>
      </c>
      <c r="AF71" s="97" t="s">
        <v>4</v>
      </c>
      <c r="AG71" s="97" t="s">
        <v>20</v>
      </c>
      <c r="AH71" s="97" t="s">
        <v>4</v>
      </c>
      <c r="AI71" s="97" t="s">
        <v>20</v>
      </c>
      <c r="AJ71" s="97" t="s">
        <v>4</v>
      </c>
    </row>
    <row r="72" spans="1:36">
      <c r="A72" s="73">
        <v>1000</v>
      </c>
      <c r="B72" s="93" t="s">
        <v>32</v>
      </c>
      <c r="C72" s="73" t="s">
        <v>33</v>
      </c>
      <c r="D72" s="69"/>
      <c r="E72" s="96" t="s">
        <v>20</v>
      </c>
      <c r="F72" s="97" t="s">
        <v>4</v>
      </c>
      <c r="G72" s="97" t="s">
        <v>20</v>
      </c>
      <c r="H72" s="97" t="s">
        <v>4</v>
      </c>
      <c r="I72" s="97" t="s">
        <v>20</v>
      </c>
      <c r="J72" s="97" t="s">
        <v>4</v>
      </c>
      <c r="K72" s="97" t="s">
        <v>20</v>
      </c>
      <c r="L72" s="97" t="s">
        <v>4</v>
      </c>
      <c r="M72" s="97" t="s">
        <v>20</v>
      </c>
      <c r="N72" s="97" t="s">
        <v>4</v>
      </c>
      <c r="O72" s="97" t="s">
        <v>20</v>
      </c>
      <c r="P72" s="97" t="s">
        <v>4</v>
      </c>
      <c r="Q72" s="97" t="s">
        <v>20</v>
      </c>
      <c r="R72" s="97" t="s">
        <v>4</v>
      </c>
      <c r="S72" s="73">
        <v>1000</v>
      </c>
      <c r="T72" s="93" t="s">
        <v>32</v>
      </c>
      <c r="U72" s="73" t="s">
        <v>33</v>
      </c>
      <c r="V72" s="69"/>
      <c r="W72" s="96" t="s">
        <v>20</v>
      </c>
      <c r="X72" s="97" t="s">
        <v>4</v>
      </c>
      <c r="Y72" s="97" t="s">
        <v>20</v>
      </c>
      <c r="Z72" s="97" t="s">
        <v>4</v>
      </c>
      <c r="AA72" s="97" t="s">
        <v>20</v>
      </c>
      <c r="AB72" s="97" t="s">
        <v>4</v>
      </c>
      <c r="AC72" s="97" t="s">
        <v>20</v>
      </c>
      <c r="AD72" s="97" t="s">
        <v>4</v>
      </c>
      <c r="AE72" s="97" t="s">
        <v>20</v>
      </c>
      <c r="AF72" s="97" t="s">
        <v>4</v>
      </c>
      <c r="AG72" s="97" t="s">
        <v>20</v>
      </c>
      <c r="AH72" s="97" t="s">
        <v>4</v>
      </c>
      <c r="AI72" s="97" t="s">
        <v>20</v>
      </c>
      <c r="AJ72" s="97" t="s">
        <v>4</v>
      </c>
    </row>
    <row r="73" spans="1:36">
      <c r="B73" s="93" t="s">
        <v>18</v>
      </c>
      <c r="D73" s="69"/>
      <c r="E73" s="96">
        <v>721</v>
      </c>
      <c r="F73" s="97" t="s">
        <v>4</v>
      </c>
      <c r="G73" s="97">
        <v>397</v>
      </c>
      <c r="H73" s="97" t="s">
        <v>4</v>
      </c>
      <c r="I73" s="97">
        <v>397</v>
      </c>
      <c r="J73" s="97" t="s">
        <v>4</v>
      </c>
      <c r="K73" s="97" t="s">
        <v>19</v>
      </c>
      <c r="L73" s="97" t="s">
        <v>4</v>
      </c>
      <c r="M73" s="97" t="s">
        <v>19</v>
      </c>
      <c r="N73" s="97" t="s">
        <v>4</v>
      </c>
      <c r="O73" s="97">
        <v>207</v>
      </c>
      <c r="P73" s="97" t="s">
        <v>4</v>
      </c>
      <c r="Q73" s="97" t="s">
        <v>19</v>
      </c>
      <c r="R73" s="97" t="s">
        <v>4</v>
      </c>
      <c r="T73" s="93" t="s">
        <v>18</v>
      </c>
      <c r="V73" s="69"/>
      <c r="W73" s="96" t="s">
        <v>20</v>
      </c>
      <c r="X73" s="97" t="s">
        <v>4</v>
      </c>
      <c r="Y73" s="97" t="s">
        <v>20</v>
      </c>
      <c r="Z73" s="97" t="s">
        <v>4</v>
      </c>
      <c r="AA73" s="97" t="s">
        <v>19</v>
      </c>
      <c r="AB73" s="97" t="s">
        <v>4</v>
      </c>
      <c r="AC73" s="97">
        <v>45</v>
      </c>
      <c r="AD73" s="97" t="s">
        <v>4</v>
      </c>
      <c r="AE73" s="97">
        <v>1</v>
      </c>
      <c r="AF73" s="97" t="s">
        <v>4</v>
      </c>
      <c r="AG73" s="97" t="s">
        <v>19</v>
      </c>
      <c r="AH73" s="97" t="s">
        <v>4</v>
      </c>
      <c r="AI73" s="97" t="s">
        <v>19</v>
      </c>
      <c r="AJ73" s="97" t="s">
        <v>4</v>
      </c>
    </row>
    <row r="74" spans="1:36">
      <c r="A74" s="324" t="s">
        <v>283</v>
      </c>
      <c r="B74" s="324"/>
      <c r="C74" s="324"/>
      <c r="D74" s="324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324" t="s">
        <v>283</v>
      </c>
      <c r="T74" s="324"/>
      <c r="U74" s="324"/>
      <c r="V74" s="324"/>
      <c r="W74" s="98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</row>
    <row r="75" spans="1:36">
      <c r="A75" s="343" t="s">
        <v>286</v>
      </c>
      <c r="B75" s="343"/>
      <c r="C75" s="343"/>
      <c r="D75" s="343"/>
      <c r="E75" s="96" t="s">
        <v>19</v>
      </c>
      <c r="F75" s="97" t="s">
        <v>4</v>
      </c>
      <c r="G75" s="97" t="s">
        <v>19</v>
      </c>
      <c r="H75" s="97" t="s">
        <v>4</v>
      </c>
      <c r="I75" s="97" t="s">
        <v>19</v>
      </c>
      <c r="J75" s="97" t="s">
        <v>4</v>
      </c>
      <c r="K75" s="97" t="s">
        <v>19</v>
      </c>
      <c r="L75" s="97" t="s">
        <v>4</v>
      </c>
      <c r="M75" s="97" t="s">
        <v>19</v>
      </c>
      <c r="N75" s="97" t="s">
        <v>4</v>
      </c>
      <c r="O75" s="97" t="s">
        <v>19</v>
      </c>
      <c r="P75" s="97" t="s">
        <v>4</v>
      </c>
      <c r="Q75" s="97" t="s">
        <v>19</v>
      </c>
      <c r="R75" s="97" t="s">
        <v>4</v>
      </c>
      <c r="S75" s="343" t="s">
        <v>286</v>
      </c>
      <c r="T75" s="343"/>
      <c r="U75" s="343"/>
      <c r="V75" s="343"/>
      <c r="W75" s="96" t="s">
        <v>20</v>
      </c>
      <c r="X75" s="97" t="s">
        <v>4</v>
      </c>
      <c r="Y75" s="97" t="s">
        <v>20</v>
      </c>
      <c r="Z75" s="97" t="s">
        <v>4</v>
      </c>
      <c r="AA75" s="97" t="s">
        <v>19</v>
      </c>
      <c r="AB75" s="97" t="s">
        <v>4</v>
      </c>
      <c r="AC75" s="97" t="s">
        <v>19</v>
      </c>
      <c r="AD75" s="97" t="s">
        <v>4</v>
      </c>
      <c r="AE75" s="97">
        <v>1</v>
      </c>
      <c r="AF75" s="97" t="s">
        <v>4</v>
      </c>
      <c r="AG75" s="97" t="s">
        <v>19</v>
      </c>
      <c r="AH75" s="97" t="s">
        <v>4</v>
      </c>
      <c r="AI75" s="97" t="s">
        <v>19</v>
      </c>
      <c r="AJ75" s="97" t="s">
        <v>4</v>
      </c>
    </row>
    <row r="76" spans="1:36">
      <c r="A76" s="346" t="s">
        <v>280</v>
      </c>
      <c r="B76" s="346" t="s">
        <v>280</v>
      </c>
      <c r="C76" s="346" t="s">
        <v>280</v>
      </c>
      <c r="D76" s="346" t="s">
        <v>280</v>
      </c>
      <c r="E76" s="96" t="s">
        <v>4</v>
      </c>
      <c r="F76" s="97" t="s">
        <v>4</v>
      </c>
      <c r="G76" s="97" t="s">
        <v>4</v>
      </c>
      <c r="H76" s="97" t="s">
        <v>4</v>
      </c>
      <c r="I76" s="97" t="s">
        <v>4</v>
      </c>
      <c r="J76" s="97" t="s">
        <v>4</v>
      </c>
      <c r="K76" s="97" t="s">
        <v>4</v>
      </c>
      <c r="L76" s="97" t="s">
        <v>4</v>
      </c>
      <c r="M76" s="97" t="s">
        <v>4</v>
      </c>
      <c r="N76" s="97" t="s">
        <v>4</v>
      </c>
      <c r="O76" s="97" t="s">
        <v>4</v>
      </c>
      <c r="P76" s="97" t="s">
        <v>4</v>
      </c>
      <c r="Q76" s="97" t="s">
        <v>4</v>
      </c>
      <c r="R76" s="97" t="s">
        <v>4</v>
      </c>
      <c r="S76" s="346" t="s">
        <v>280</v>
      </c>
      <c r="T76" s="346" t="s">
        <v>280</v>
      </c>
      <c r="U76" s="346" t="s">
        <v>280</v>
      </c>
      <c r="V76" s="346" t="s">
        <v>280</v>
      </c>
      <c r="W76" s="98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</row>
    <row r="77" spans="1:36">
      <c r="A77" s="343" t="s">
        <v>278</v>
      </c>
      <c r="B77" s="343" t="s">
        <v>278</v>
      </c>
      <c r="C77" s="343" t="s">
        <v>278</v>
      </c>
      <c r="D77" s="343" t="s">
        <v>278</v>
      </c>
      <c r="E77" s="96">
        <v>557</v>
      </c>
      <c r="F77" s="97" t="s">
        <v>4</v>
      </c>
      <c r="G77" s="97">
        <v>315</v>
      </c>
      <c r="H77" s="97" t="s">
        <v>4</v>
      </c>
      <c r="I77" s="97">
        <v>315</v>
      </c>
      <c r="J77" s="97" t="s">
        <v>4</v>
      </c>
      <c r="K77" s="97" t="s">
        <v>19</v>
      </c>
      <c r="L77" s="97" t="s">
        <v>4</v>
      </c>
      <c r="M77" s="97" t="s">
        <v>20</v>
      </c>
      <c r="N77" s="97" t="s">
        <v>4</v>
      </c>
      <c r="O77" s="97">
        <v>163</v>
      </c>
      <c r="P77" s="97" t="s">
        <v>4</v>
      </c>
      <c r="Q77" s="97" t="s">
        <v>19</v>
      </c>
      <c r="R77" s="97" t="s">
        <v>4</v>
      </c>
      <c r="S77" s="343" t="s">
        <v>278</v>
      </c>
      <c r="T77" s="343" t="s">
        <v>278</v>
      </c>
      <c r="U77" s="343" t="s">
        <v>278</v>
      </c>
      <c r="V77" s="343" t="s">
        <v>278</v>
      </c>
      <c r="W77" s="96" t="s">
        <v>4</v>
      </c>
      <c r="X77" s="97" t="s">
        <v>4</v>
      </c>
      <c r="Y77" s="97" t="s">
        <v>4</v>
      </c>
      <c r="Z77" s="97" t="s">
        <v>4</v>
      </c>
      <c r="AA77" s="97" t="s">
        <v>4</v>
      </c>
      <c r="AB77" s="97" t="s">
        <v>4</v>
      </c>
      <c r="AC77" s="97" t="s">
        <v>4</v>
      </c>
      <c r="AD77" s="97" t="s">
        <v>4</v>
      </c>
      <c r="AE77" s="97" t="s">
        <v>4</v>
      </c>
      <c r="AF77" s="97" t="s">
        <v>4</v>
      </c>
      <c r="AG77" s="97" t="s">
        <v>4</v>
      </c>
      <c r="AH77" s="97" t="s">
        <v>4</v>
      </c>
      <c r="AI77" s="97" t="s">
        <v>4</v>
      </c>
      <c r="AJ77" s="97" t="s">
        <v>4</v>
      </c>
    </row>
    <row r="78" spans="1:36">
      <c r="A78" s="343" t="s">
        <v>279</v>
      </c>
      <c r="B78" s="343" t="s">
        <v>279</v>
      </c>
      <c r="C78" s="343" t="s">
        <v>279</v>
      </c>
      <c r="D78" s="343" t="s">
        <v>279</v>
      </c>
      <c r="E78" s="96" t="s">
        <v>19</v>
      </c>
      <c r="F78" s="97" t="s">
        <v>4</v>
      </c>
      <c r="G78" s="97" t="s">
        <v>19</v>
      </c>
      <c r="H78" s="97" t="s">
        <v>4</v>
      </c>
      <c r="I78" s="97" t="s">
        <v>19</v>
      </c>
      <c r="J78" s="97" t="s">
        <v>4</v>
      </c>
      <c r="K78" s="97" t="s">
        <v>19</v>
      </c>
      <c r="L78" s="97" t="s">
        <v>4</v>
      </c>
      <c r="M78" s="97" t="s">
        <v>19</v>
      </c>
      <c r="N78" s="97" t="s">
        <v>4</v>
      </c>
      <c r="O78" s="97" t="s">
        <v>19</v>
      </c>
      <c r="P78" s="97" t="s">
        <v>4</v>
      </c>
      <c r="Q78" s="97" t="s">
        <v>20</v>
      </c>
      <c r="R78" s="97" t="s">
        <v>4</v>
      </c>
      <c r="S78" s="343" t="s">
        <v>279</v>
      </c>
      <c r="T78" s="343" t="s">
        <v>279</v>
      </c>
      <c r="U78" s="343" t="s">
        <v>279</v>
      </c>
      <c r="V78" s="343" t="s">
        <v>279</v>
      </c>
      <c r="W78" s="96" t="s">
        <v>20</v>
      </c>
      <c r="X78" s="97" t="s">
        <v>4</v>
      </c>
      <c r="Y78" s="97" t="s">
        <v>20</v>
      </c>
      <c r="Z78" s="97" t="s">
        <v>4</v>
      </c>
      <c r="AA78" s="97">
        <v>172</v>
      </c>
      <c r="AB78" s="97" t="s">
        <v>4</v>
      </c>
      <c r="AC78" s="97" t="s">
        <v>19</v>
      </c>
      <c r="AD78" s="97" t="s">
        <v>4</v>
      </c>
      <c r="AE78" s="97">
        <v>1</v>
      </c>
      <c r="AF78" s="97" t="s">
        <v>4</v>
      </c>
      <c r="AG78" s="97" t="s">
        <v>19</v>
      </c>
      <c r="AH78" s="97" t="s">
        <v>4</v>
      </c>
      <c r="AI78" s="97" t="s">
        <v>19</v>
      </c>
      <c r="AJ78" s="97" t="s">
        <v>4</v>
      </c>
    </row>
    <row r="79" spans="1:36" ht="23.25" customHeight="1">
      <c r="A79" s="347" t="s">
        <v>284</v>
      </c>
      <c r="B79" s="347" t="s">
        <v>217</v>
      </c>
      <c r="C79" s="347" t="s">
        <v>217</v>
      </c>
      <c r="D79" s="347" t="s">
        <v>217</v>
      </c>
      <c r="E79" s="96" t="s">
        <v>19</v>
      </c>
      <c r="F79" s="97" t="s">
        <v>4</v>
      </c>
      <c r="G79" s="97" t="s">
        <v>19</v>
      </c>
      <c r="H79" s="97" t="s">
        <v>4</v>
      </c>
      <c r="I79" s="97" t="s">
        <v>19</v>
      </c>
      <c r="J79" s="97" t="s">
        <v>4</v>
      </c>
      <c r="K79" s="97" t="s">
        <v>20</v>
      </c>
      <c r="L79" s="97" t="s">
        <v>4</v>
      </c>
      <c r="M79" s="97" t="s">
        <v>20</v>
      </c>
      <c r="N79" s="97" t="s">
        <v>4</v>
      </c>
      <c r="O79" s="97" t="s">
        <v>19</v>
      </c>
      <c r="P79" s="97" t="s">
        <v>4</v>
      </c>
      <c r="Q79" s="97" t="s">
        <v>20</v>
      </c>
      <c r="R79" s="97" t="s">
        <v>4</v>
      </c>
      <c r="S79" s="347" t="s">
        <v>291</v>
      </c>
      <c r="T79" s="347" t="s">
        <v>217</v>
      </c>
      <c r="U79" s="347" t="s">
        <v>217</v>
      </c>
      <c r="V79" s="347" t="s">
        <v>217</v>
      </c>
      <c r="W79" s="96" t="s">
        <v>20</v>
      </c>
      <c r="X79" s="97" t="s">
        <v>4</v>
      </c>
      <c r="Y79" s="97" t="s">
        <v>20</v>
      </c>
      <c r="Z79" s="97" t="s">
        <v>4</v>
      </c>
      <c r="AA79" s="97" t="s">
        <v>19</v>
      </c>
      <c r="AB79" s="97" t="s">
        <v>4</v>
      </c>
      <c r="AC79" s="97" t="s">
        <v>19</v>
      </c>
      <c r="AD79" s="97" t="s">
        <v>4</v>
      </c>
      <c r="AE79" s="97" t="s">
        <v>20</v>
      </c>
      <c r="AF79" s="97" t="s">
        <v>4</v>
      </c>
      <c r="AG79" s="97" t="s">
        <v>20</v>
      </c>
      <c r="AH79" s="97" t="s">
        <v>4</v>
      </c>
      <c r="AI79" s="97" t="s">
        <v>20</v>
      </c>
      <c r="AJ79" s="97" t="s">
        <v>4</v>
      </c>
    </row>
    <row r="80" spans="1:36">
      <c r="A80" s="343" t="s">
        <v>285</v>
      </c>
      <c r="B80" s="343" t="s">
        <v>216</v>
      </c>
      <c r="C80" s="343" t="s">
        <v>216</v>
      </c>
      <c r="D80" s="343" t="s">
        <v>216</v>
      </c>
      <c r="E80" s="96" t="s">
        <v>20</v>
      </c>
      <c r="F80" s="97" t="s">
        <v>4</v>
      </c>
      <c r="G80" s="97" t="s">
        <v>20</v>
      </c>
      <c r="H80" s="97" t="s">
        <v>4</v>
      </c>
      <c r="I80" s="97" t="s">
        <v>20</v>
      </c>
      <c r="J80" s="97" t="s">
        <v>4</v>
      </c>
      <c r="K80" s="97" t="s">
        <v>20</v>
      </c>
      <c r="L80" s="97" t="s">
        <v>4</v>
      </c>
      <c r="M80" s="97" t="s">
        <v>20</v>
      </c>
      <c r="N80" s="97" t="s">
        <v>4</v>
      </c>
      <c r="O80" s="97" t="s">
        <v>20</v>
      </c>
      <c r="P80" s="97" t="s">
        <v>4</v>
      </c>
      <c r="Q80" s="97" t="s">
        <v>20</v>
      </c>
      <c r="R80" s="97" t="s">
        <v>4</v>
      </c>
      <c r="S80" s="343" t="s">
        <v>285</v>
      </c>
      <c r="T80" s="343" t="s">
        <v>216</v>
      </c>
      <c r="U80" s="343" t="s">
        <v>216</v>
      </c>
      <c r="V80" s="343" t="s">
        <v>216</v>
      </c>
      <c r="W80" s="96" t="s">
        <v>4</v>
      </c>
      <c r="X80" s="97" t="s">
        <v>4</v>
      </c>
      <c r="Y80" s="97" t="s">
        <v>4</v>
      </c>
      <c r="Z80" s="97" t="s">
        <v>4</v>
      </c>
      <c r="AA80" s="97" t="s">
        <v>4</v>
      </c>
      <c r="AB80" s="97" t="s">
        <v>4</v>
      </c>
      <c r="AC80" s="97" t="s">
        <v>4</v>
      </c>
      <c r="AD80" s="97" t="s">
        <v>4</v>
      </c>
      <c r="AE80" s="97" t="s">
        <v>4</v>
      </c>
      <c r="AF80" s="97" t="s">
        <v>4</v>
      </c>
      <c r="AG80" s="97" t="s">
        <v>4</v>
      </c>
      <c r="AH80" s="97" t="s">
        <v>4</v>
      </c>
      <c r="AI80" s="97" t="s">
        <v>4</v>
      </c>
      <c r="AJ80" s="97" t="s">
        <v>4</v>
      </c>
    </row>
    <row r="81" spans="1:36">
      <c r="A81" s="344" t="s">
        <v>282</v>
      </c>
      <c r="B81" s="344"/>
      <c r="C81" s="344"/>
      <c r="D81" s="344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344" t="s">
        <v>282</v>
      </c>
      <c r="T81" s="344"/>
      <c r="U81" s="344"/>
      <c r="V81" s="344"/>
      <c r="W81" s="96" t="s">
        <v>20</v>
      </c>
      <c r="X81" s="97" t="s">
        <v>4</v>
      </c>
      <c r="Y81" s="97" t="s">
        <v>20</v>
      </c>
      <c r="Z81" s="97" t="s">
        <v>4</v>
      </c>
      <c r="AA81" s="97" t="s">
        <v>19</v>
      </c>
      <c r="AB81" s="97" t="s">
        <v>4</v>
      </c>
      <c r="AC81" s="97" t="s">
        <v>19</v>
      </c>
      <c r="AD81" s="97" t="s">
        <v>4</v>
      </c>
      <c r="AE81" s="97" t="s">
        <v>20</v>
      </c>
      <c r="AF81" s="97" t="s">
        <v>4</v>
      </c>
      <c r="AG81" s="97" t="s">
        <v>19</v>
      </c>
      <c r="AH81" s="97" t="s">
        <v>4</v>
      </c>
      <c r="AI81" s="97" t="s">
        <v>20</v>
      </c>
      <c r="AJ81" s="97" t="s">
        <v>4</v>
      </c>
    </row>
    <row r="82" spans="1:36" ht="22.5" customHeight="1">
      <c r="A82" s="322" t="s">
        <v>293</v>
      </c>
      <c r="B82" s="322" t="s">
        <v>219</v>
      </c>
      <c r="C82" s="322" t="s">
        <v>219</v>
      </c>
      <c r="D82" s="322" t="s">
        <v>219</v>
      </c>
      <c r="E82" s="96" t="s">
        <v>19</v>
      </c>
      <c r="F82" s="97" t="s">
        <v>4</v>
      </c>
      <c r="G82" s="97" t="s">
        <v>20</v>
      </c>
      <c r="H82" s="97" t="s">
        <v>4</v>
      </c>
      <c r="I82" s="97" t="s">
        <v>20</v>
      </c>
      <c r="J82" s="97" t="s">
        <v>4</v>
      </c>
      <c r="K82" s="97" t="s">
        <v>20</v>
      </c>
      <c r="L82" s="97" t="s">
        <v>4</v>
      </c>
      <c r="M82" s="97" t="s">
        <v>20</v>
      </c>
      <c r="N82" s="97" t="s">
        <v>4</v>
      </c>
      <c r="O82" s="97" t="s">
        <v>19</v>
      </c>
      <c r="P82" s="97" t="s">
        <v>4</v>
      </c>
      <c r="Q82" s="97" t="s">
        <v>20</v>
      </c>
      <c r="R82" s="97"/>
      <c r="S82" s="322" t="s">
        <v>293</v>
      </c>
      <c r="T82" s="322" t="s">
        <v>219</v>
      </c>
      <c r="U82" s="322" t="s">
        <v>219</v>
      </c>
      <c r="V82" s="322" t="s">
        <v>219</v>
      </c>
      <c r="W82" s="96" t="s">
        <v>20</v>
      </c>
      <c r="X82" s="97" t="s">
        <v>4</v>
      </c>
      <c r="Y82" s="97" t="s">
        <v>20</v>
      </c>
      <c r="Z82" s="97" t="s">
        <v>4</v>
      </c>
      <c r="AA82" s="97" t="s">
        <v>20</v>
      </c>
      <c r="AB82" s="97" t="s">
        <v>4</v>
      </c>
      <c r="AC82" s="97" t="s">
        <v>20</v>
      </c>
      <c r="AD82" s="97" t="s">
        <v>4</v>
      </c>
      <c r="AE82" s="97" t="s">
        <v>20</v>
      </c>
      <c r="AF82" s="97" t="s">
        <v>4</v>
      </c>
      <c r="AG82" s="97" t="s">
        <v>20</v>
      </c>
      <c r="AH82" s="97" t="s">
        <v>4</v>
      </c>
      <c r="AI82" s="97" t="s">
        <v>20</v>
      </c>
      <c r="AJ82" s="97" t="s">
        <v>4</v>
      </c>
    </row>
    <row r="83" spans="1:36">
      <c r="A83" s="308"/>
      <c r="B83" s="308"/>
      <c r="C83" s="308"/>
      <c r="D83" s="308"/>
      <c r="E83" s="96" t="s">
        <v>4</v>
      </c>
      <c r="F83" s="97" t="s">
        <v>4</v>
      </c>
      <c r="G83" s="97" t="s">
        <v>4</v>
      </c>
      <c r="H83" s="97" t="s">
        <v>4</v>
      </c>
      <c r="I83" s="97" t="s">
        <v>4</v>
      </c>
      <c r="J83" s="97" t="s">
        <v>4</v>
      </c>
      <c r="K83" s="97" t="s">
        <v>4</v>
      </c>
      <c r="L83" s="97" t="s">
        <v>4</v>
      </c>
      <c r="M83" s="97" t="s">
        <v>4</v>
      </c>
      <c r="N83" s="97" t="s">
        <v>4</v>
      </c>
      <c r="O83" s="97" t="s">
        <v>4</v>
      </c>
      <c r="P83" s="97" t="s">
        <v>4</v>
      </c>
      <c r="Q83" s="97" t="s">
        <v>4</v>
      </c>
      <c r="R83" s="97" t="s">
        <v>4</v>
      </c>
      <c r="S83" s="308"/>
      <c r="T83" s="308"/>
      <c r="U83" s="308"/>
      <c r="V83" s="308"/>
      <c r="W83" s="96" t="s">
        <v>4</v>
      </c>
      <c r="X83" s="97" t="s">
        <v>4</v>
      </c>
      <c r="Y83" s="97" t="s">
        <v>4</v>
      </c>
      <c r="Z83" s="97" t="s">
        <v>4</v>
      </c>
      <c r="AA83" s="97" t="s">
        <v>4</v>
      </c>
      <c r="AB83" s="97" t="s">
        <v>4</v>
      </c>
      <c r="AC83" s="97" t="s">
        <v>4</v>
      </c>
      <c r="AD83" s="97" t="s">
        <v>4</v>
      </c>
      <c r="AE83" s="97" t="s">
        <v>4</v>
      </c>
      <c r="AF83" s="97" t="s">
        <v>4</v>
      </c>
      <c r="AG83" s="97" t="s">
        <v>4</v>
      </c>
      <c r="AH83" s="97" t="s">
        <v>4</v>
      </c>
      <c r="AI83" s="97" t="s">
        <v>4</v>
      </c>
      <c r="AJ83" s="97" t="s">
        <v>4</v>
      </c>
    </row>
    <row r="84" spans="1:36">
      <c r="A84" s="68" t="s">
        <v>4</v>
      </c>
      <c r="D84" s="69"/>
      <c r="E84" s="94" t="s">
        <v>179</v>
      </c>
      <c r="F84" s="95"/>
      <c r="G84" s="95"/>
      <c r="H84" s="95"/>
      <c r="I84" s="95"/>
      <c r="J84" s="95"/>
      <c r="K84" s="95"/>
      <c r="L84" s="95"/>
      <c r="M84" s="95"/>
      <c r="N84" s="97"/>
      <c r="O84" s="97"/>
      <c r="P84" s="97"/>
      <c r="R84" s="97"/>
      <c r="S84" s="68" t="s">
        <v>4</v>
      </c>
      <c r="V84" s="69"/>
      <c r="W84" s="94" t="s">
        <v>179</v>
      </c>
      <c r="X84" s="95"/>
      <c r="Y84" s="95"/>
      <c r="Z84" s="95"/>
      <c r="AA84" s="95"/>
      <c r="AB84" s="95"/>
      <c r="AC84" s="95"/>
      <c r="AD84" s="95"/>
      <c r="AE84" s="95"/>
      <c r="AF84" s="97"/>
      <c r="AG84" s="97"/>
      <c r="AH84" s="97"/>
      <c r="AI84" s="97"/>
      <c r="AJ84" s="97"/>
    </row>
    <row r="85" spans="1:36">
      <c r="A85" s="73"/>
      <c r="B85" s="93" t="s">
        <v>22</v>
      </c>
      <c r="C85" s="73" t="s">
        <v>13</v>
      </c>
      <c r="D85" s="69"/>
      <c r="E85" s="96" t="s">
        <v>19</v>
      </c>
      <c r="F85" s="97" t="s">
        <v>4</v>
      </c>
      <c r="G85" s="97" t="s">
        <v>19</v>
      </c>
      <c r="H85" s="97" t="s">
        <v>4</v>
      </c>
      <c r="I85" s="97" t="s">
        <v>19</v>
      </c>
      <c r="J85" s="97" t="s">
        <v>4</v>
      </c>
      <c r="K85" s="97" t="s">
        <v>20</v>
      </c>
      <c r="L85" s="97" t="s">
        <v>4</v>
      </c>
      <c r="M85" s="97" t="s">
        <v>20</v>
      </c>
      <c r="N85" s="97" t="s">
        <v>4</v>
      </c>
      <c r="O85" s="97" t="s">
        <v>20</v>
      </c>
      <c r="P85" s="97" t="s">
        <v>4</v>
      </c>
      <c r="Q85" s="97" t="s">
        <v>20</v>
      </c>
      <c r="R85" s="97" t="s">
        <v>4</v>
      </c>
      <c r="S85" s="73"/>
      <c r="T85" s="93" t="s">
        <v>22</v>
      </c>
      <c r="U85" s="73" t="s">
        <v>13</v>
      </c>
      <c r="V85" s="69"/>
      <c r="W85" s="96" t="s">
        <v>20</v>
      </c>
      <c r="X85" s="97" t="s">
        <v>4</v>
      </c>
      <c r="Y85" s="97" t="s">
        <v>20</v>
      </c>
      <c r="Z85" s="97" t="s">
        <v>4</v>
      </c>
      <c r="AA85" s="97" t="s">
        <v>20</v>
      </c>
      <c r="AB85" s="97" t="s">
        <v>4</v>
      </c>
      <c r="AC85" s="97" t="s">
        <v>20</v>
      </c>
      <c r="AD85" s="97" t="s">
        <v>4</v>
      </c>
      <c r="AE85" s="97" t="s">
        <v>20</v>
      </c>
      <c r="AF85" s="97" t="s">
        <v>4</v>
      </c>
      <c r="AG85" s="97" t="s">
        <v>20</v>
      </c>
      <c r="AH85" s="97" t="s">
        <v>4</v>
      </c>
      <c r="AI85" s="97" t="s">
        <v>20</v>
      </c>
      <c r="AJ85" s="97" t="s">
        <v>4</v>
      </c>
    </row>
    <row r="86" spans="1:36">
      <c r="A86" s="73" t="s">
        <v>23</v>
      </c>
      <c r="B86" s="93" t="s">
        <v>20</v>
      </c>
      <c r="C86" s="73" t="s">
        <v>24</v>
      </c>
      <c r="D86" s="69"/>
      <c r="E86" s="96" t="s">
        <v>19</v>
      </c>
      <c r="F86" s="97" t="s">
        <v>4</v>
      </c>
      <c r="G86" s="97" t="s">
        <v>19</v>
      </c>
      <c r="H86" s="97" t="s">
        <v>4</v>
      </c>
      <c r="I86" s="97" t="s">
        <v>20</v>
      </c>
      <c r="J86" s="97" t="s">
        <v>4</v>
      </c>
      <c r="K86" s="97" t="s">
        <v>19</v>
      </c>
      <c r="L86" s="97" t="s">
        <v>4</v>
      </c>
      <c r="M86" s="97" t="s">
        <v>20</v>
      </c>
      <c r="N86" s="97" t="s">
        <v>4</v>
      </c>
      <c r="O86" s="97" t="s">
        <v>20</v>
      </c>
      <c r="P86" s="97" t="s">
        <v>4</v>
      </c>
      <c r="Q86" s="97" t="s">
        <v>20</v>
      </c>
      <c r="R86" s="97" t="s">
        <v>4</v>
      </c>
      <c r="S86" s="73" t="s">
        <v>23</v>
      </c>
      <c r="T86" s="93" t="s">
        <v>20</v>
      </c>
      <c r="U86" s="73" t="s">
        <v>24</v>
      </c>
      <c r="V86" s="69"/>
      <c r="W86" s="96" t="s">
        <v>20</v>
      </c>
      <c r="X86" s="97" t="s">
        <v>4</v>
      </c>
      <c r="Y86" s="97" t="s">
        <v>20</v>
      </c>
      <c r="Z86" s="97" t="s">
        <v>4</v>
      </c>
      <c r="AA86" s="97" t="s">
        <v>20</v>
      </c>
      <c r="AB86" s="97" t="s">
        <v>4</v>
      </c>
      <c r="AC86" s="97" t="s">
        <v>20</v>
      </c>
      <c r="AD86" s="97" t="s">
        <v>4</v>
      </c>
      <c r="AE86" s="97" t="s">
        <v>19</v>
      </c>
      <c r="AF86" s="97" t="s">
        <v>4</v>
      </c>
      <c r="AG86" s="97" t="s">
        <v>20</v>
      </c>
      <c r="AH86" s="97" t="s">
        <v>4</v>
      </c>
      <c r="AI86" s="97" t="s">
        <v>20</v>
      </c>
      <c r="AJ86" s="97" t="s">
        <v>4</v>
      </c>
    </row>
    <row r="87" spans="1:36">
      <c r="A87" s="73" t="s">
        <v>25</v>
      </c>
      <c r="B87" s="93" t="s">
        <v>20</v>
      </c>
      <c r="C87" s="73" t="s">
        <v>26</v>
      </c>
      <c r="D87" s="69"/>
      <c r="E87" s="96" t="s">
        <v>19</v>
      </c>
      <c r="F87" s="97" t="s">
        <v>4</v>
      </c>
      <c r="G87" s="97" t="s">
        <v>20</v>
      </c>
      <c r="H87" s="97" t="s">
        <v>4</v>
      </c>
      <c r="I87" s="97" t="s">
        <v>20</v>
      </c>
      <c r="J87" s="97" t="s">
        <v>4</v>
      </c>
      <c r="K87" s="97" t="s">
        <v>20</v>
      </c>
      <c r="L87" s="97" t="s">
        <v>4</v>
      </c>
      <c r="M87" s="97" t="s">
        <v>19</v>
      </c>
      <c r="N87" s="97" t="s">
        <v>4</v>
      </c>
      <c r="O87" s="97" t="s">
        <v>20</v>
      </c>
      <c r="P87" s="97" t="s">
        <v>4</v>
      </c>
      <c r="Q87" s="97" t="s">
        <v>20</v>
      </c>
      <c r="R87" s="97" t="s">
        <v>4</v>
      </c>
      <c r="S87" s="73" t="s">
        <v>25</v>
      </c>
      <c r="T87" s="93" t="s">
        <v>20</v>
      </c>
      <c r="U87" s="73" t="s">
        <v>26</v>
      </c>
      <c r="V87" s="69"/>
      <c r="W87" s="96" t="s">
        <v>20</v>
      </c>
      <c r="X87" s="97" t="s">
        <v>4</v>
      </c>
      <c r="Y87" s="97" t="s">
        <v>20</v>
      </c>
      <c r="Z87" s="97" t="s">
        <v>4</v>
      </c>
      <c r="AA87" s="97" t="s">
        <v>20</v>
      </c>
      <c r="AB87" s="97" t="s">
        <v>4</v>
      </c>
      <c r="AC87" s="97" t="s">
        <v>20</v>
      </c>
      <c r="AD87" s="97" t="s">
        <v>4</v>
      </c>
      <c r="AE87" s="97" t="s">
        <v>20</v>
      </c>
      <c r="AF87" s="97" t="s">
        <v>4</v>
      </c>
      <c r="AG87" s="97" t="s">
        <v>20</v>
      </c>
      <c r="AH87" s="97" t="s">
        <v>4</v>
      </c>
      <c r="AI87" s="97" t="s">
        <v>20</v>
      </c>
      <c r="AJ87" s="97" t="s">
        <v>4</v>
      </c>
    </row>
    <row r="88" spans="1:36">
      <c r="A88" s="73">
        <v>20</v>
      </c>
      <c r="B88" s="93" t="s">
        <v>20</v>
      </c>
      <c r="C88" s="73" t="s">
        <v>27</v>
      </c>
      <c r="D88" s="69"/>
      <c r="E88" s="96" t="s">
        <v>19</v>
      </c>
      <c r="F88" s="97" t="s">
        <v>4</v>
      </c>
      <c r="G88" s="97" t="s">
        <v>19</v>
      </c>
      <c r="H88" s="97" t="s">
        <v>4</v>
      </c>
      <c r="I88" s="97" t="s">
        <v>19</v>
      </c>
      <c r="J88" s="97" t="s">
        <v>4</v>
      </c>
      <c r="K88" s="97" t="s">
        <v>20</v>
      </c>
      <c r="L88" s="97" t="s">
        <v>4</v>
      </c>
      <c r="M88" s="97" t="s">
        <v>20</v>
      </c>
      <c r="N88" s="97" t="s">
        <v>4</v>
      </c>
      <c r="O88" s="97" t="s">
        <v>19</v>
      </c>
      <c r="P88" s="97" t="s">
        <v>4</v>
      </c>
      <c r="Q88" s="97" t="s">
        <v>19</v>
      </c>
      <c r="R88" s="97" t="s">
        <v>4</v>
      </c>
      <c r="S88" s="73">
        <v>20</v>
      </c>
      <c r="T88" s="93" t="s">
        <v>20</v>
      </c>
      <c r="U88" s="73" t="s">
        <v>27</v>
      </c>
      <c r="V88" s="69"/>
      <c r="W88" s="96" t="s">
        <v>20</v>
      </c>
      <c r="X88" s="97" t="s">
        <v>4</v>
      </c>
      <c r="Y88" s="97" t="s">
        <v>20</v>
      </c>
      <c r="Z88" s="97" t="s">
        <v>4</v>
      </c>
      <c r="AA88" s="97" t="s">
        <v>19</v>
      </c>
      <c r="AB88" s="97" t="s">
        <v>4</v>
      </c>
      <c r="AC88" s="97" t="s">
        <v>20</v>
      </c>
      <c r="AD88" s="97" t="s">
        <v>4</v>
      </c>
      <c r="AE88" s="97" t="s">
        <v>19</v>
      </c>
      <c r="AF88" s="97" t="s">
        <v>4</v>
      </c>
      <c r="AG88" s="97" t="s">
        <v>19</v>
      </c>
      <c r="AH88" s="97" t="s">
        <v>4</v>
      </c>
      <c r="AI88" s="97" t="s">
        <v>20</v>
      </c>
      <c r="AJ88" s="97" t="s">
        <v>4</v>
      </c>
    </row>
    <row r="89" spans="1:36">
      <c r="A89" s="73" t="s">
        <v>28</v>
      </c>
      <c r="B89" s="93" t="s">
        <v>20</v>
      </c>
      <c r="C89" s="73" t="s">
        <v>29</v>
      </c>
      <c r="D89" s="69"/>
      <c r="E89" s="96">
        <v>615</v>
      </c>
      <c r="F89" s="97" t="s">
        <v>4</v>
      </c>
      <c r="G89" s="97">
        <v>263</v>
      </c>
      <c r="H89" s="97" t="s">
        <v>4</v>
      </c>
      <c r="I89" s="97">
        <v>263</v>
      </c>
      <c r="J89" s="97" t="s">
        <v>4</v>
      </c>
      <c r="K89" s="97">
        <v>51</v>
      </c>
      <c r="L89" s="97" t="s">
        <v>4</v>
      </c>
      <c r="M89" s="97" t="s">
        <v>19</v>
      </c>
      <c r="N89" s="97" t="s">
        <v>4</v>
      </c>
      <c r="O89" s="97">
        <v>233</v>
      </c>
      <c r="P89" s="97" t="s">
        <v>4</v>
      </c>
      <c r="Q89" s="97" t="s">
        <v>19</v>
      </c>
      <c r="R89" s="97" t="s">
        <v>4</v>
      </c>
      <c r="S89" s="73" t="s">
        <v>28</v>
      </c>
      <c r="T89" s="93" t="s">
        <v>20</v>
      </c>
      <c r="U89" s="73" t="s">
        <v>29</v>
      </c>
      <c r="V89" s="69"/>
      <c r="W89" s="96" t="s">
        <v>20</v>
      </c>
      <c r="X89" s="97" t="s">
        <v>4</v>
      </c>
      <c r="Y89" s="97" t="s">
        <v>19</v>
      </c>
      <c r="Z89" s="97" t="s">
        <v>4</v>
      </c>
      <c r="AA89" s="97">
        <v>140</v>
      </c>
      <c r="AB89" s="97" t="s">
        <v>4</v>
      </c>
      <c r="AC89" s="97">
        <v>42</v>
      </c>
      <c r="AD89" s="97" t="s">
        <v>4</v>
      </c>
      <c r="AE89" s="97" t="s">
        <v>19</v>
      </c>
      <c r="AF89" s="97" t="s">
        <v>4</v>
      </c>
      <c r="AG89" s="97" t="s">
        <v>19</v>
      </c>
      <c r="AH89" s="97" t="s">
        <v>4</v>
      </c>
      <c r="AI89" s="97" t="s">
        <v>20</v>
      </c>
      <c r="AJ89" s="97" t="s">
        <v>4</v>
      </c>
    </row>
    <row r="90" spans="1:36">
      <c r="A90" s="73">
        <v>100</v>
      </c>
      <c r="B90" s="93" t="s">
        <v>20</v>
      </c>
      <c r="C90" s="73" t="s">
        <v>30</v>
      </c>
      <c r="D90" s="69"/>
      <c r="E90" s="96">
        <v>585</v>
      </c>
      <c r="F90" s="97" t="s">
        <v>4</v>
      </c>
      <c r="G90" s="97">
        <v>308</v>
      </c>
      <c r="H90" s="97" t="s">
        <v>4</v>
      </c>
      <c r="I90" s="97" t="s">
        <v>19</v>
      </c>
      <c r="J90" s="97" t="s">
        <v>4</v>
      </c>
      <c r="K90" s="97" t="s">
        <v>19</v>
      </c>
      <c r="L90" s="97" t="s">
        <v>4</v>
      </c>
      <c r="M90" s="97" t="s">
        <v>19</v>
      </c>
      <c r="N90" s="97" t="s">
        <v>4</v>
      </c>
      <c r="O90" s="97" t="s">
        <v>19</v>
      </c>
      <c r="P90" s="97" t="s">
        <v>4</v>
      </c>
      <c r="Q90" s="97" t="s">
        <v>19</v>
      </c>
      <c r="R90" s="97" t="s">
        <v>4</v>
      </c>
      <c r="S90" s="73">
        <v>100</v>
      </c>
      <c r="T90" s="93" t="s">
        <v>20</v>
      </c>
      <c r="U90" s="73" t="s">
        <v>30</v>
      </c>
      <c r="V90" s="69"/>
      <c r="W90" s="96" t="s">
        <v>20</v>
      </c>
      <c r="X90" s="97" t="s">
        <v>4</v>
      </c>
      <c r="Y90" s="97" t="s">
        <v>20</v>
      </c>
      <c r="Z90" s="97" t="s">
        <v>4</v>
      </c>
      <c r="AA90" s="97" t="s">
        <v>19</v>
      </c>
      <c r="AB90" s="97" t="s">
        <v>4</v>
      </c>
      <c r="AC90" s="97" t="s">
        <v>19</v>
      </c>
      <c r="AD90" s="97" t="s">
        <v>4</v>
      </c>
      <c r="AE90" s="97" t="s">
        <v>19</v>
      </c>
      <c r="AF90" s="97" t="s">
        <v>4</v>
      </c>
      <c r="AG90" s="97">
        <v>234</v>
      </c>
      <c r="AH90" s="97" t="s">
        <v>4</v>
      </c>
      <c r="AI90" s="97" t="s">
        <v>19</v>
      </c>
      <c r="AJ90" s="97" t="s">
        <v>4</v>
      </c>
    </row>
    <row r="91" spans="1:36">
      <c r="A91" s="73">
        <v>200</v>
      </c>
      <c r="B91" s="93" t="s">
        <v>20</v>
      </c>
      <c r="C91" s="73" t="s">
        <v>31</v>
      </c>
      <c r="D91" s="69"/>
      <c r="E91" s="96">
        <v>1096</v>
      </c>
      <c r="F91" s="97" t="s">
        <v>4</v>
      </c>
      <c r="G91" s="97" t="s">
        <v>19</v>
      </c>
      <c r="H91" s="97" t="s">
        <v>4</v>
      </c>
      <c r="I91" s="97" t="s">
        <v>19</v>
      </c>
      <c r="J91" s="97" t="s">
        <v>4</v>
      </c>
      <c r="K91" s="97" t="s">
        <v>19</v>
      </c>
      <c r="L91" s="97" t="s">
        <v>4</v>
      </c>
      <c r="M91" s="97" t="s">
        <v>20</v>
      </c>
      <c r="N91" s="97" t="s">
        <v>4</v>
      </c>
      <c r="O91" s="97">
        <v>255</v>
      </c>
      <c r="P91" s="97" t="s">
        <v>4</v>
      </c>
      <c r="Q91" s="97">
        <v>173</v>
      </c>
      <c r="R91" s="97" t="s">
        <v>4</v>
      </c>
      <c r="S91" s="73">
        <v>200</v>
      </c>
      <c r="T91" s="93" t="s">
        <v>20</v>
      </c>
      <c r="U91" s="73" t="s">
        <v>31</v>
      </c>
      <c r="V91" s="69"/>
      <c r="W91" s="96" t="s">
        <v>20</v>
      </c>
      <c r="X91" s="97" t="s">
        <v>4</v>
      </c>
      <c r="Y91" s="97" t="s">
        <v>19</v>
      </c>
      <c r="Z91" s="97" t="s">
        <v>4</v>
      </c>
      <c r="AA91" s="97">
        <v>207</v>
      </c>
      <c r="AB91" s="97" t="s">
        <v>4</v>
      </c>
      <c r="AC91" s="97" t="s">
        <v>19</v>
      </c>
      <c r="AD91" s="97" t="s">
        <v>4</v>
      </c>
      <c r="AE91" s="97" t="s">
        <v>19</v>
      </c>
      <c r="AF91" s="97" t="s">
        <v>4</v>
      </c>
      <c r="AG91" s="97" t="s">
        <v>19</v>
      </c>
      <c r="AH91" s="97" t="s">
        <v>4</v>
      </c>
      <c r="AI91" s="97" t="s">
        <v>19</v>
      </c>
      <c r="AJ91" s="97" t="s">
        <v>4</v>
      </c>
    </row>
    <row r="92" spans="1:36">
      <c r="A92" s="73" t="s">
        <v>31</v>
      </c>
      <c r="B92" s="93" t="s">
        <v>20</v>
      </c>
      <c r="C92" s="73">
        <v>1000</v>
      </c>
      <c r="D92" s="69"/>
      <c r="E92" s="96" t="s">
        <v>20</v>
      </c>
      <c r="F92" s="97" t="s">
        <v>4</v>
      </c>
      <c r="G92" s="97" t="s">
        <v>20</v>
      </c>
      <c r="H92" s="97" t="s">
        <v>4</v>
      </c>
      <c r="I92" s="97" t="s">
        <v>20</v>
      </c>
      <c r="J92" s="97" t="s">
        <v>4</v>
      </c>
      <c r="K92" s="97" t="s">
        <v>20</v>
      </c>
      <c r="L92" s="97" t="s">
        <v>4</v>
      </c>
      <c r="M92" s="97" t="s">
        <v>20</v>
      </c>
      <c r="N92" s="97" t="s">
        <v>4</v>
      </c>
      <c r="O92" s="97" t="s">
        <v>20</v>
      </c>
      <c r="P92" s="97" t="s">
        <v>4</v>
      </c>
      <c r="Q92" s="97" t="s">
        <v>20</v>
      </c>
      <c r="R92" s="97" t="s">
        <v>4</v>
      </c>
      <c r="S92" s="73" t="s">
        <v>31</v>
      </c>
      <c r="T92" s="93" t="s">
        <v>20</v>
      </c>
      <c r="U92" s="73">
        <v>1000</v>
      </c>
      <c r="V92" s="69"/>
      <c r="W92" s="96" t="s">
        <v>20</v>
      </c>
      <c r="X92" s="97" t="s">
        <v>4</v>
      </c>
      <c r="Y92" s="97" t="s">
        <v>20</v>
      </c>
      <c r="Z92" s="97" t="s">
        <v>4</v>
      </c>
      <c r="AA92" s="97" t="s">
        <v>20</v>
      </c>
      <c r="AB92" s="97" t="s">
        <v>4</v>
      </c>
      <c r="AC92" s="97" t="s">
        <v>20</v>
      </c>
      <c r="AD92" s="97" t="s">
        <v>4</v>
      </c>
      <c r="AE92" s="97" t="s">
        <v>20</v>
      </c>
      <c r="AF92" s="97" t="s">
        <v>4</v>
      </c>
      <c r="AG92" s="97" t="s">
        <v>20</v>
      </c>
      <c r="AH92" s="97" t="s">
        <v>4</v>
      </c>
      <c r="AI92" s="97" t="s">
        <v>20</v>
      </c>
      <c r="AJ92" s="97" t="s">
        <v>4</v>
      </c>
    </row>
    <row r="93" spans="1:36">
      <c r="A93" s="73">
        <v>1000</v>
      </c>
      <c r="B93" s="93" t="s">
        <v>32</v>
      </c>
      <c r="C93" s="73" t="s">
        <v>33</v>
      </c>
      <c r="D93" s="69"/>
      <c r="E93" s="96" t="s">
        <v>20</v>
      </c>
      <c r="F93" s="97" t="s">
        <v>4</v>
      </c>
      <c r="G93" s="97" t="s">
        <v>20</v>
      </c>
      <c r="H93" s="97" t="s">
        <v>4</v>
      </c>
      <c r="I93" s="97" t="s">
        <v>20</v>
      </c>
      <c r="J93" s="97" t="s">
        <v>4</v>
      </c>
      <c r="K93" s="97" t="s">
        <v>20</v>
      </c>
      <c r="L93" s="97" t="s">
        <v>4</v>
      </c>
      <c r="M93" s="97" t="s">
        <v>20</v>
      </c>
      <c r="N93" s="97" t="s">
        <v>4</v>
      </c>
      <c r="O93" s="97" t="s">
        <v>20</v>
      </c>
      <c r="P93" s="97" t="s">
        <v>4</v>
      </c>
      <c r="Q93" s="97" t="s">
        <v>20</v>
      </c>
      <c r="R93" s="97" t="s">
        <v>4</v>
      </c>
      <c r="S93" s="73">
        <v>1000</v>
      </c>
      <c r="T93" s="93" t="s">
        <v>32</v>
      </c>
      <c r="U93" s="73" t="s">
        <v>33</v>
      </c>
      <c r="V93" s="69"/>
      <c r="W93" s="96" t="s">
        <v>20</v>
      </c>
      <c r="X93" s="97" t="s">
        <v>4</v>
      </c>
      <c r="Y93" s="97" t="s">
        <v>20</v>
      </c>
      <c r="Z93" s="97" t="s">
        <v>4</v>
      </c>
      <c r="AA93" s="97" t="s">
        <v>20</v>
      </c>
      <c r="AB93" s="97" t="s">
        <v>4</v>
      </c>
      <c r="AC93" s="97" t="s">
        <v>20</v>
      </c>
      <c r="AD93" s="97" t="s">
        <v>4</v>
      </c>
      <c r="AE93" s="97" t="s">
        <v>20</v>
      </c>
      <c r="AF93" s="97" t="s">
        <v>4</v>
      </c>
      <c r="AG93" s="97" t="s">
        <v>20</v>
      </c>
      <c r="AH93" s="97" t="s">
        <v>4</v>
      </c>
      <c r="AI93" s="97" t="s">
        <v>20</v>
      </c>
      <c r="AJ93" s="97" t="s">
        <v>4</v>
      </c>
    </row>
    <row r="94" spans="1:36">
      <c r="B94" s="93" t="s">
        <v>18</v>
      </c>
      <c r="D94" s="69"/>
      <c r="E94" s="96">
        <v>2327</v>
      </c>
      <c r="F94" s="97" t="s">
        <v>4</v>
      </c>
      <c r="G94" s="97">
        <v>1102</v>
      </c>
      <c r="H94" s="97" t="s">
        <v>4</v>
      </c>
      <c r="I94" s="97" t="s">
        <v>19</v>
      </c>
      <c r="J94" s="97" t="s">
        <v>4</v>
      </c>
      <c r="K94" s="97" t="s">
        <v>19</v>
      </c>
      <c r="L94" s="97" t="s">
        <v>4</v>
      </c>
      <c r="M94" s="97" t="s">
        <v>19</v>
      </c>
      <c r="N94" s="97" t="s">
        <v>4</v>
      </c>
      <c r="O94" s="97">
        <v>674</v>
      </c>
      <c r="P94" s="97" t="s">
        <v>4</v>
      </c>
      <c r="Q94" s="97">
        <v>246</v>
      </c>
      <c r="R94" s="97" t="s">
        <v>4</v>
      </c>
      <c r="T94" s="93" t="s">
        <v>18</v>
      </c>
      <c r="V94" s="69"/>
      <c r="W94" s="96" t="s">
        <v>20</v>
      </c>
      <c r="X94" s="97" t="s">
        <v>4</v>
      </c>
      <c r="Y94" s="97" t="s">
        <v>19</v>
      </c>
      <c r="Z94" s="97" t="s">
        <v>4</v>
      </c>
      <c r="AA94" s="97">
        <v>417</v>
      </c>
      <c r="AB94" s="97" t="s">
        <v>4</v>
      </c>
      <c r="AC94" s="97">
        <v>105</v>
      </c>
      <c r="AD94" s="97" t="s">
        <v>4</v>
      </c>
      <c r="AE94" s="97" t="s">
        <v>19</v>
      </c>
      <c r="AF94" s="97" t="s">
        <v>4</v>
      </c>
      <c r="AG94" s="97" t="s">
        <v>19</v>
      </c>
      <c r="AH94" s="97" t="s">
        <v>4</v>
      </c>
      <c r="AI94" s="97" t="s">
        <v>19</v>
      </c>
      <c r="AJ94" s="97" t="s">
        <v>4</v>
      </c>
    </row>
    <row r="95" spans="1:36">
      <c r="A95" s="324" t="s">
        <v>203</v>
      </c>
      <c r="B95" s="324"/>
      <c r="C95" s="324"/>
      <c r="D95" s="324"/>
      <c r="E95" s="98" t="s">
        <v>4</v>
      </c>
      <c r="F95" s="99" t="s">
        <v>4</v>
      </c>
      <c r="G95" s="99" t="s">
        <v>4</v>
      </c>
      <c r="H95" s="99" t="s">
        <v>4</v>
      </c>
      <c r="I95" s="99" t="s">
        <v>4</v>
      </c>
      <c r="J95" s="99" t="s">
        <v>4</v>
      </c>
      <c r="K95" s="99" t="s">
        <v>4</v>
      </c>
      <c r="L95" s="99" t="s">
        <v>4</v>
      </c>
      <c r="M95" s="99" t="s">
        <v>4</v>
      </c>
      <c r="N95" s="99" t="s">
        <v>4</v>
      </c>
      <c r="O95" s="99" t="s">
        <v>4</v>
      </c>
      <c r="P95" s="99" t="s">
        <v>4</v>
      </c>
      <c r="Q95" s="99" t="s">
        <v>4</v>
      </c>
      <c r="R95" s="99" t="s">
        <v>4</v>
      </c>
      <c r="S95" s="324" t="s">
        <v>203</v>
      </c>
      <c r="T95" s="324"/>
      <c r="U95" s="324"/>
      <c r="V95" s="324"/>
      <c r="W95" s="98" t="s">
        <v>4</v>
      </c>
      <c r="X95" s="99" t="s">
        <v>4</v>
      </c>
      <c r="Y95" s="99" t="s">
        <v>4</v>
      </c>
      <c r="Z95" s="99" t="s">
        <v>4</v>
      </c>
      <c r="AA95" s="99" t="s">
        <v>4</v>
      </c>
      <c r="AB95" s="99" t="s">
        <v>4</v>
      </c>
      <c r="AC95" s="99" t="s">
        <v>4</v>
      </c>
      <c r="AD95" s="99" t="s">
        <v>4</v>
      </c>
      <c r="AE95" s="99" t="s">
        <v>4</v>
      </c>
      <c r="AF95" s="99" t="s">
        <v>4</v>
      </c>
      <c r="AG95" s="99" t="s">
        <v>4</v>
      </c>
      <c r="AH95" s="99" t="s">
        <v>4</v>
      </c>
      <c r="AI95" s="99" t="s">
        <v>4</v>
      </c>
      <c r="AJ95" s="99" t="s">
        <v>4</v>
      </c>
    </row>
    <row r="96" spans="1:36">
      <c r="A96" s="323" t="s">
        <v>204</v>
      </c>
      <c r="B96" s="323"/>
      <c r="C96" s="323"/>
      <c r="D96" s="323"/>
      <c r="E96" s="96">
        <v>2238</v>
      </c>
      <c r="F96" s="97" t="s">
        <v>4</v>
      </c>
      <c r="G96" s="97">
        <v>1049</v>
      </c>
      <c r="H96" s="97" t="s">
        <v>4</v>
      </c>
      <c r="I96" s="97" t="s">
        <v>19</v>
      </c>
      <c r="J96" s="97" t="s">
        <v>4</v>
      </c>
      <c r="K96" s="97" t="s">
        <v>19</v>
      </c>
      <c r="L96" s="97" t="s">
        <v>4</v>
      </c>
      <c r="M96" s="97" t="s">
        <v>19</v>
      </c>
      <c r="N96" s="97" t="s">
        <v>4</v>
      </c>
      <c r="O96" s="97" t="s">
        <v>19</v>
      </c>
      <c r="P96" s="97" t="s">
        <v>4</v>
      </c>
      <c r="Q96" s="97" t="s">
        <v>19</v>
      </c>
      <c r="R96" s="97" t="s">
        <v>4</v>
      </c>
      <c r="S96" s="323" t="s">
        <v>204</v>
      </c>
      <c r="T96" s="323"/>
      <c r="U96" s="323"/>
      <c r="V96" s="323"/>
      <c r="W96" s="96" t="s">
        <v>20</v>
      </c>
      <c r="X96" s="97" t="s">
        <v>4</v>
      </c>
      <c r="Y96" s="97" t="s">
        <v>19</v>
      </c>
      <c r="Z96" s="97" t="s">
        <v>4</v>
      </c>
      <c r="AA96" s="97" t="s">
        <v>19</v>
      </c>
      <c r="AB96" s="97" t="s">
        <v>4</v>
      </c>
      <c r="AC96" s="97" t="s">
        <v>19</v>
      </c>
      <c r="AD96" s="97" t="s">
        <v>4</v>
      </c>
      <c r="AE96" s="97" t="s">
        <v>19</v>
      </c>
      <c r="AF96" s="97" t="s">
        <v>4</v>
      </c>
      <c r="AG96" s="97" t="s">
        <v>19</v>
      </c>
      <c r="AH96" s="97" t="s">
        <v>4</v>
      </c>
      <c r="AI96" s="97" t="s">
        <v>19</v>
      </c>
      <c r="AJ96" s="97" t="s">
        <v>4</v>
      </c>
    </row>
    <row r="97" spans="1:36">
      <c r="A97" s="346" t="s">
        <v>280</v>
      </c>
      <c r="B97" s="346" t="s">
        <v>280</v>
      </c>
      <c r="C97" s="346" t="s">
        <v>280</v>
      </c>
      <c r="D97" s="346" t="s">
        <v>280</v>
      </c>
      <c r="E97" s="96" t="s">
        <v>4</v>
      </c>
      <c r="F97" s="97" t="s">
        <v>4</v>
      </c>
      <c r="G97" s="97" t="s">
        <v>4</v>
      </c>
      <c r="H97" s="97" t="s">
        <v>4</v>
      </c>
      <c r="I97" s="97" t="s">
        <v>4</v>
      </c>
      <c r="J97" s="97" t="s">
        <v>4</v>
      </c>
      <c r="K97" s="97" t="s">
        <v>4</v>
      </c>
      <c r="L97" s="97" t="s">
        <v>4</v>
      </c>
      <c r="M97" s="97" t="s">
        <v>4</v>
      </c>
      <c r="N97" s="97" t="s">
        <v>4</v>
      </c>
      <c r="O97" s="97" t="s">
        <v>4</v>
      </c>
      <c r="P97" s="97" t="s">
        <v>4</v>
      </c>
      <c r="Q97" s="97" t="s">
        <v>4</v>
      </c>
      <c r="R97" s="97" t="s">
        <v>4</v>
      </c>
      <c r="S97" s="346" t="s">
        <v>280</v>
      </c>
      <c r="T97" s="346" t="s">
        <v>280</v>
      </c>
      <c r="U97" s="346" t="s">
        <v>280</v>
      </c>
      <c r="V97" s="346" t="s">
        <v>280</v>
      </c>
      <c r="W97" s="96" t="s">
        <v>4</v>
      </c>
      <c r="X97" s="97" t="s">
        <v>4</v>
      </c>
      <c r="Y97" s="97" t="s">
        <v>4</v>
      </c>
      <c r="Z97" s="97" t="s">
        <v>4</v>
      </c>
      <c r="AA97" s="97" t="s">
        <v>4</v>
      </c>
      <c r="AB97" s="97" t="s">
        <v>4</v>
      </c>
      <c r="AC97" s="97" t="s">
        <v>4</v>
      </c>
      <c r="AD97" s="97" t="s">
        <v>4</v>
      </c>
      <c r="AE97" s="97" t="s">
        <v>4</v>
      </c>
      <c r="AF97" s="97" t="s">
        <v>4</v>
      </c>
      <c r="AG97" s="97" t="s">
        <v>4</v>
      </c>
      <c r="AH97" s="97" t="s">
        <v>4</v>
      </c>
      <c r="AI97" s="97" t="s">
        <v>4</v>
      </c>
      <c r="AJ97" s="97" t="s">
        <v>4</v>
      </c>
    </row>
    <row r="98" spans="1:36">
      <c r="A98" s="343" t="s">
        <v>278</v>
      </c>
      <c r="B98" s="343" t="s">
        <v>278</v>
      </c>
      <c r="C98" s="343" t="s">
        <v>278</v>
      </c>
      <c r="D98" s="343" t="s">
        <v>278</v>
      </c>
      <c r="E98" s="96">
        <v>1799</v>
      </c>
      <c r="F98" s="97" t="s">
        <v>4</v>
      </c>
      <c r="G98" s="97">
        <v>836</v>
      </c>
      <c r="H98" s="97" t="s">
        <v>4</v>
      </c>
      <c r="I98" s="97">
        <v>806</v>
      </c>
      <c r="J98" s="97" t="s">
        <v>4</v>
      </c>
      <c r="K98" s="97">
        <v>195</v>
      </c>
      <c r="L98" s="97" t="s">
        <v>4</v>
      </c>
      <c r="M98" s="97" t="s">
        <v>19</v>
      </c>
      <c r="N98" s="97" t="s">
        <v>4</v>
      </c>
      <c r="O98" s="97">
        <v>490</v>
      </c>
      <c r="P98" s="97" t="s">
        <v>4</v>
      </c>
      <c r="Q98" s="97">
        <v>214</v>
      </c>
      <c r="R98" s="97" t="s">
        <v>4</v>
      </c>
      <c r="S98" s="343" t="s">
        <v>278</v>
      </c>
      <c r="T98" s="343" t="s">
        <v>278</v>
      </c>
      <c r="U98" s="343" t="s">
        <v>278</v>
      </c>
      <c r="V98" s="343" t="s">
        <v>278</v>
      </c>
      <c r="W98" s="96" t="s">
        <v>20</v>
      </c>
      <c r="X98" s="97" t="s">
        <v>4</v>
      </c>
      <c r="Y98" s="97" t="s">
        <v>19</v>
      </c>
      <c r="Z98" s="97" t="s">
        <v>4</v>
      </c>
      <c r="AA98" s="97">
        <v>350</v>
      </c>
      <c r="AB98" s="97" t="s">
        <v>4</v>
      </c>
      <c r="AC98" s="97" t="s">
        <v>19</v>
      </c>
      <c r="AD98" s="97" t="s">
        <v>4</v>
      </c>
      <c r="AE98" s="97" t="s">
        <v>19</v>
      </c>
      <c r="AF98" s="97" t="s">
        <v>4</v>
      </c>
      <c r="AG98" s="97">
        <v>442</v>
      </c>
      <c r="AH98" s="97" t="s">
        <v>4</v>
      </c>
      <c r="AI98" s="97" t="s">
        <v>19</v>
      </c>
      <c r="AJ98" s="97" t="s">
        <v>4</v>
      </c>
    </row>
    <row r="99" spans="1:36">
      <c r="A99" s="343" t="s">
        <v>279</v>
      </c>
      <c r="B99" s="343" t="s">
        <v>279</v>
      </c>
      <c r="C99" s="343" t="s">
        <v>279</v>
      </c>
      <c r="D99" s="343" t="s">
        <v>279</v>
      </c>
      <c r="E99" s="96">
        <v>439</v>
      </c>
      <c r="F99" s="97" t="s">
        <v>4</v>
      </c>
      <c r="G99" s="97">
        <v>214</v>
      </c>
      <c r="H99" s="97" t="s">
        <v>4</v>
      </c>
      <c r="I99" s="97" t="s">
        <v>19</v>
      </c>
      <c r="J99" s="97" t="s">
        <v>4</v>
      </c>
      <c r="K99" s="97" t="s">
        <v>19</v>
      </c>
      <c r="L99" s="97" t="s">
        <v>4</v>
      </c>
      <c r="M99" s="97" t="s">
        <v>19</v>
      </c>
      <c r="N99" s="97" t="s">
        <v>4</v>
      </c>
      <c r="O99" s="97" t="s">
        <v>19</v>
      </c>
      <c r="P99" s="97" t="s">
        <v>4</v>
      </c>
      <c r="Q99" s="97" t="s">
        <v>19</v>
      </c>
      <c r="R99" s="97" t="s">
        <v>4</v>
      </c>
      <c r="S99" s="343" t="s">
        <v>279</v>
      </c>
      <c r="T99" s="343" t="s">
        <v>279</v>
      </c>
      <c r="U99" s="343" t="s">
        <v>279</v>
      </c>
      <c r="V99" s="343" t="s">
        <v>279</v>
      </c>
      <c r="W99" s="96" t="s">
        <v>20</v>
      </c>
      <c r="X99" s="97" t="s">
        <v>4</v>
      </c>
      <c r="Y99" s="97" t="s">
        <v>20</v>
      </c>
      <c r="Z99" s="97" t="s">
        <v>4</v>
      </c>
      <c r="AA99" s="97" t="s">
        <v>19</v>
      </c>
      <c r="AB99" s="97" t="s">
        <v>4</v>
      </c>
      <c r="AC99" s="97">
        <v>69</v>
      </c>
      <c r="AD99" s="97" t="s">
        <v>4</v>
      </c>
      <c r="AE99" s="97" t="s">
        <v>20</v>
      </c>
      <c r="AF99" s="97" t="s">
        <v>4</v>
      </c>
      <c r="AG99" s="97" t="s">
        <v>19</v>
      </c>
      <c r="AH99" s="97" t="s">
        <v>4</v>
      </c>
      <c r="AI99" s="97" t="s">
        <v>19</v>
      </c>
      <c r="AJ99" s="97" t="s">
        <v>4</v>
      </c>
    </row>
    <row r="100" spans="1:36" ht="24.75" customHeight="1">
      <c r="A100" s="347" t="s">
        <v>284</v>
      </c>
      <c r="B100" s="347" t="s">
        <v>217</v>
      </c>
      <c r="C100" s="347" t="s">
        <v>217</v>
      </c>
      <c r="D100" s="347" t="s">
        <v>217</v>
      </c>
      <c r="E100" s="96" t="s">
        <v>19</v>
      </c>
      <c r="F100" s="97" t="s">
        <v>4</v>
      </c>
      <c r="G100" s="97" t="s">
        <v>19</v>
      </c>
      <c r="H100" s="97" t="s">
        <v>4</v>
      </c>
      <c r="I100" s="97" t="s">
        <v>19</v>
      </c>
      <c r="J100" s="97" t="s">
        <v>4</v>
      </c>
      <c r="K100" s="97" t="s">
        <v>20</v>
      </c>
      <c r="L100" s="97" t="s">
        <v>4</v>
      </c>
      <c r="M100" s="97" t="s">
        <v>20</v>
      </c>
      <c r="N100" s="97" t="s">
        <v>4</v>
      </c>
      <c r="O100" s="97" t="s">
        <v>19</v>
      </c>
      <c r="P100" s="97" t="s">
        <v>4</v>
      </c>
      <c r="Q100" s="97" t="s">
        <v>20</v>
      </c>
      <c r="R100" s="97" t="s">
        <v>4</v>
      </c>
      <c r="S100" s="347" t="s">
        <v>284</v>
      </c>
      <c r="T100" s="347" t="s">
        <v>217</v>
      </c>
      <c r="U100" s="347" t="s">
        <v>217</v>
      </c>
      <c r="V100" s="347" t="s">
        <v>217</v>
      </c>
      <c r="W100" s="96" t="s">
        <v>20</v>
      </c>
      <c r="X100" s="97" t="s">
        <v>4</v>
      </c>
      <c r="Y100" s="97" t="s">
        <v>20</v>
      </c>
      <c r="Z100" s="97" t="s">
        <v>4</v>
      </c>
      <c r="AA100" s="97" t="s">
        <v>20</v>
      </c>
      <c r="AB100" s="97" t="s">
        <v>4</v>
      </c>
      <c r="AC100" s="97" t="s">
        <v>20</v>
      </c>
      <c r="AD100" s="97" t="s">
        <v>4</v>
      </c>
      <c r="AE100" s="97" t="s">
        <v>20</v>
      </c>
      <c r="AF100" s="97" t="s">
        <v>4</v>
      </c>
      <c r="AG100" s="97" t="s">
        <v>19</v>
      </c>
      <c r="AH100" s="97" t="s">
        <v>4</v>
      </c>
      <c r="AI100" s="97" t="s">
        <v>20</v>
      </c>
      <c r="AJ100" s="97" t="s">
        <v>4</v>
      </c>
    </row>
    <row r="101" spans="1:36">
      <c r="A101" s="343" t="s">
        <v>285</v>
      </c>
      <c r="B101" s="343" t="s">
        <v>216</v>
      </c>
      <c r="C101" s="343" t="s">
        <v>216</v>
      </c>
      <c r="D101" s="343" t="s">
        <v>216</v>
      </c>
      <c r="E101" s="96" t="s">
        <v>19</v>
      </c>
      <c r="F101" s="97" t="s">
        <v>4</v>
      </c>
      <c r="G101" s="97" t="s">
        <v>19</v>
      </c>
      <c r="H101" s="97" t="s">
        <v>4</v>
      </c>
      <c r="I101" s="97" t="s">
        <v>20</v>
      </c>
      <c r="J101" s="97" t="s">
        <v>4</v>
      </c>
      <c r="K101" s="97" t="s">
        <v>19</v>
      </c>
      <c r="L101" s="97" t="s">
        <v>4</v>
      </c>
      <c r="M101" s="97" t="s">
        <v>20</v>
      </c>
      <c r="N101" s="97" t="s">
        <v>4</v>
      </c>
      <c r="O101" s="97" t="s">
        <v>20</v>
      </c>
      <c r="P101" s="97" t="s">
        <v>4</v>
      </c>
      <c r="Q101" s="97" t="s">
        <v>19</v>
      </c>
      <c r="R101" s="97" t="s">
        <v>4</v>
      </c>
      <c r="S101" s="343" t="s">
        <v>285</v>
      </c>
      <c r="T101" s="343" t="s">
        <v>216</v>
      </c>
      <c r="U101" s="343" t="s">
        <v>216</v>
      </c>
      <c r="V101" s="343" t="s">
        <v>216</v>
      </c>
      <c r="W101" s="96" t="s">
        <v>20</v>
      </c>
      <c r="X101" s="97" t="s">
        <v>4</v>
      </c>
      <c r="Y101" s="97" t="s">
        <v>20</v>
      </c>
      <c r="Z101" s="97" t="s">
        <v>4</v>
      </c>
      <c r="AA101" s="97" t="s">
        <v>19</v>
      </c>
      <c r="AB101" s="97" t="s">
        <v>4</v>
      </c>
      <c r="AC101" s="97" t="s">
        <v>19</v>
      </c>
      <c r="AD101" s="97" t="s">
        <v>4</v>
      </c>
      <c r="AE101" s="97" t="s">
        <v>19</v>
      </c>
      <c r="AF101" s="97" t="s">
        <v>4</v>
      </c>
      <c r="AG101" s="97" t="s">
        <v>20</v>
      </c>
      <c r="AH101" s="97" t="s">
        <v>4</v>
      </c>
      <c r="AI101" s="97" t="s">
        <v>20</v>
      </c>
      <c r="AJ101" s="97" t="s">
        <v>4</v>
      </c>
    </row>
    <row r="102" spans="1:36">
      <c r="A102" s="344" t="s">
        <v>282</v>
      </c>
      <c r="B102" s="344"/>
      <c r="C102" s="344"/>
      <c r="D102" s="344"/>
      <c r="E102" s="96" t="s">
        <v>4</v>
      </c>
      <c r="F102" s="97" t="s">
        <v>4</v>
      </c>
      <c r="G102" s="97" t="s">
        <v>4</v>
      </c>
      <c r="H102" s="97" t="s">
        <v>4</v>
      </c>
      <c r="I102" s="97" t="s">
        <v>4</v>
      </c>
      <c r="J102" s="97" t="s">
        <v>4</v>
      </c>
      <c r="K102" s="97" t="s">
        <v>4</v>
      </c>
      <c r="L102" s="97" t="s">
        <v>4</v>
      </c>
      <c r="M102" s="97" t="s">
        <v>4</v>
      </c>
      <c r="N102" s="97" t="s">
        <v>4</v>
      </c>
      <c r="O102" s="97" t="s">
        <v>4</v>
      </c>
      <c r="P102" s="97" t="s">
        <v>4</v>
      </c>
      <c r="Q102" s="97" t="s">
        <v>4</v>
      </c>
      <c r="R102" s="97" t="s">
        <v>4</v>
      </c>
      <c r="S102" s="344" t="s">
        <v>282</v>
      </c>
      <c r="T102" s="344"/>
      <c r="U102" s="344"/>
      <c r="V102" s="344"/>
      <c r="W102" s="96" t="s">
        <v>4</v>
      </c>
      <c r="X102" s="97" t="s">
        <v>4</v>
      </c>
      <c r="Y102" s="97" t="s">
        <v>4</v>
      </c>
      <c r="Z102" s="97" t="s">
        <v>4</v>
      </c>
      <c r="AA102" s="97" t="s">
        <v>4</v>
      </c>
      <c r="AB102" s="97" t="s">
        <v>4</v>
      </c>
      <c r="AC102" s="97" t="s">
        <v>4</v>
      </c>
      <c r="AD102" s="97" t="s">
        <v>4</v>
      </c>
      <c r="AE102" s="97" t="s">
        <v>4</v>
      </c>
      <c r="AF102" s="97" t="s">
        <v>4</v>
      </c>
      <c r="AG102" s="97" t="s">
        <v>4</v>
      </c>
      <c r="AH102" s="97" t="s">
        <v>4</v>
      </c>
      <c r="AI102" s="97" t="s">
        <v>4</v>
      </c>
      <c r="AJ102" s="97" t="s">
        <v>4</v>
      </c>
    </row>
    <row r="103" spans="1:36" ht="23.25" customHeight="1">
      <c r="A103" s="325" t="s">
        <v>293</v>
      </c>
      <c r="B103" s="325" t="s">
        <v>219</v>
      </c>
      <c r="C103" s="325" t="s">
        <v>219</v>
      </c>
      <c r="D103" s="328" t="s">
        <v>219</v>
      </c>
      <c r="E103" s="101">
        <v>288</v>
      </c>
      <c r="F103" s="102" t="s">
        <v>4</v>
      </c>
      <c r="G103" s="102" t="s">
        <v>19</v>
      </c>
      <c r="H103" s="102" t="s">
        <v>4</v>
      </c>
      <c r="I103" s="102" t="s">
        <v>19</v>
      </c>
      <c r="J103" s="102" t="s">
        <v>4</v>
      </c>
      <c r="K103" s="102">
        <v>105</v>
      </c>
      <c r="L103" s="102" t="s">
        <v>4</v>
      </c>
      <c r="M103" s="102" t="s">
        <v>19</v>
      </c>
      <c r="N103" s="102" t="s">
        <v>4</v>
      </c>
      <c r="O103" s="102" t="s">
        <v>20</v>
      </c>
      <c r="P103" s="102" t="s">
        <v>4</v>
      </c>
      <c r="Q103" s="102" t="s">
        <v>19</v>
      </c>
      <c r="R103" s="102" t="s">
        <v>4</v>
      </c>
      <c r="S103" s="325" t="s">
        <v>293</v>
      </c>
      <c r="T103" s="325" t="s">
        <v>219</v>
      </c>
      <c r="U103" s="325" t="s">
        <v>219</v>
      </c>
      <c r="V103" s="328" t="s">
        <v>219</v>
      </c>
      <c r="W103" s="101" t="s">
        <v>20</v>
      </c>
      <c r="X103" s="102" t="s">
        <v>4</v>
      </c>
      <c r="Y103" s="102" t="s">
        <v>19</v>
      </c>
      <c r="Z103" s="102" t="s">
        <v>4</v>
      </c>
      <c r="AA103" s="102" t="s">
        <v>19</v>
      </c>
      <c r="AB103" s="102" t="s">
        <v>4</v>
      </c>
      <c r="AC103" s="102" t="s">
        <v>20</v>
      </c>
      <c r="AD103" s="102" t="s">
        <v>4</v>
      </c>
      <c r="AE103" s="102">
        <v>15</v>
      </c>
      <c r="AF103" s="102" t="s">
        <v>4</v>
      </c>
      <c r="AG103" s="102" t="s">
        <v>20</v>
      </c>
      <c r="AH103" s="102" t="s">
        <v>4</v>
      </c>
      <c r="AI103" s="102" t="s">
        <v>19</v>
      </c>
      <c r="AJ103" s="102" t="s">
        <v>4</v>
      </c>
    </row>
    <row r="105" spans="1:36">
      <c r="A105" s="85" t="s">
        <v>306</v>
      </c>
      <c r="S105" s="85" t="s">
        <v>306</v>
      </c>
    </row>
    <row r="106" spans="1:36">
      <c r="A106" s="85" t="s">
        <v>305</v>
      </c>
      <c r="S106" s="85" t="s">
        <v>305</v>
      </c>
    </row>
    <row r="107" spans="1:36">
      <c r="A107" s="85" t="s">
        <v>249</v>
      </c>
      <c r="S107" s="85" t="s">
        <v>249</v>
      </c>
    </row>
    <row r="108" spans="1:36">
      <c r="A108" s="86"/>
      <c r="S108" s="86"/>
    </row>
    <row r="109" spans="1:36" ht="46.5" customHeight="1">
      <c r="A109" s="266" t="s">
        <v>302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 t="s">
        <v>302</v>
      </c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</row>
    <row r="111" spans="1:36" ht="14.25" customHeight="1">
      <c r="A111" s="278" t="s">
        <v>221</v>
      </c>
      <c r="B111" s="278"/>
      <c r="C111" s="278"/>
      <c r="D111" s="257"/>
      <c r="E111" s="262" t="s">
        <v>156</v>
      </c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78" t="s">
        <v>221</v>
      </c>
      <c r="T111" s="278"/>
      <c r="U111" s="278"/>
      <c r="V111" s="257"/>
      <c r="W111" s="262" t="s">
        <v>230</v>
      </c>
      <c r="X111" s="263"/>
      <c r="Y111" s="263"/>
      <c r="Z111" s="265"/>
      <c r="AA111" s="256" t="s">
        <v>229</v>
      </c>
      <c r="AB111" s="257"/>
      <c r="AC111" s="256" t="s">
        <v>234</v>
      </c>
      <c r="AD111" s="257"/>
      <c r="AE111" s="256" t="s">
        <v>228</v>
      </c>
      <c r="AF111" s="257"/>
      <c r="AG111" s="256" t="s">
        <v>232</v>
      </c>
      <c r="AH111" s="257"/>
      <c r="AI111" s="256" t="s">
        <v>233</v>
      </c>
      <c r="AJ111" s="257"/>
    </row>
    <row r="112" spans="1:36" ht="14.25" customHeight="1">
      <c r="A112" s="279"/>
      <c r="B112" s="279"/>
      <c r="C112" s="279"/>
      <c r="D112" s="259"/>
      <c r="E112" s="267" t="s">
        <v>208</v>
      </c>
      <c r="F112" s="268"/>
      <c r="G112" s="262" t="s">
        <v>2</v>
      </c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79"/>
      <c r="T112" s="279"/>
      <c r="U112" s="279"/>
      <c r="V112" s="259"/>
      <c r="W112" s="286" t="s">
        <v>2</v>
      </c>
      <c r="X112" s="287"/>
      <c r="Y112" s="287"/>
      <c r="Z112" s="294"/>
      <c r="AA112" s="258"/>
      <c r="AB112" s="259"/>
      <c r="AC112" s="258"/>
      <c r="AD112" s="259"/>
      <c r="AE112" s="258"/>
      <c r="AF112" s="259"/>
      <c r="AG112" s="258"/>
      <c r="AH112" s="259"/>
      <c r="AI112" s="258"/>
      <c r="AJ112" s="259"/>
    </row>
    <row r="113" spans="1:36" ht="42" customHeight="1">
      <c r="A113" s="279"/>
      <c r="B113" s="279"/>
      <c r="C113" s="279"/>
      <c r="D113" s="259"/>
      <c r="E113" s="269"/>
      <c r="F113" s="270"/>
      <c r="G113" s="296" t="s">
        <v>225</v>
      </c>
      <c r="H113" s="284"/>
      <c r="I113" s="296" t="s">
        <v>231</v>
      </c>
      <c r="J113" s="284"/>
      <c r="K113" s="352" t="s">
        <v>224</v>
      </c>
      <c r="L113" s="353"/>
      <c r="M113" s="296" t="s">
        <v>222</v>
      </c>
      <c r="N113" s="284"/>
      <c r="O113" s="296" t="s">
        <v>226</v>
      </c>
      <c r="P113" s="284"/>
      <c r="Q113" s="296" t="s">
        <v>223</v>
      </c>
      <c r="R113" s="348"/>
      <c r="S113" s="279"/>
      <c r="T113" s="279"/>
      <c r="U113" s="279"/>
      <c r="V113" s="259"/>
      <c r="W113" s="296" t="s">
        <v>227</v>
      </c>
      <c r="X113" s="284"/>
      <c r="Y113" s="296" t="s">
        <v>240</v>
      </c>
      <c r="Z113" s="284"/>
      <c r="AA113" s="260"/>
      <c r="AB113" s="261"/>
      <c r="AC113" s="260"/>
      <c r="AD113" s="261"/>
      <c r="AE113" s="260"/>
      <c r="AF113" s="261"/>
      <c r="AG113" s="260"/>
      <c r="AH113" s="261"/>
      <c r="AI113" s="260"/>
      <c r="AJ113" s="261"/>
    </row>
    <row r="114" spans="1:36" ht="14.25" customHeight="1">
      <c r="A114" s="279"/>
      <c r="B114" s="279"/>
      <c r="C114" s="279"/>
      <c r="D114" s="259"/>
      <c r="E114" s="309" t="s">
        <v>8</v>
      </c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279"/>
      <c r="T114" s="279"/>
      <c r="U114" s="279"/>
      <c r="V114" s="259"/>
      <c r="W114" s="309" t="s">
        <v>8</v>
      </c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</row>
    <row r="115" spans="1:36" ht="14.25" customHeight="1">
      <c r="A115" s="280"/>
      <c r="B115" s="280"/>
      <c r="C115" s="280"/>
      <c r="D115" s="261"/>
      <c r="E115" s="309" t="s">
        <v>9</v>
      </c>
      <c r="F115" s="310"/>
      <c r="G115" s="309" t="s">
        <v>10</v>
      </c>
      <c r="H115" s="310"/>
      <c r="I115" s="309" t="s">
        <v>11</v>
      </c>
      <c r="J115" s="310"/>
      <c r="K115" s="309" t="s">
        <v>12</v>
      </c>
      <c r="L115" s="310"/>
      <c r="M115" s="309" t="s">
        <v>13</v>
      </c>
      <c r="N115" s="310"/>
      <c r="O115" s="309" t="s">
        <v>14</v>
      </c>
      <c r="P115" s="310"/>
      <c r="Q115" s="309" t="s">
        <v>15</v>
      </c>
      <c r="R115" s="311"/>
      <c r="S115" s="280"/>
      <c r="T115" s="280"/>
      <c r="U115" s="280"/>
      <c r="V115" s="261"/>
      <c r="W115" s="309" t="s">
        <v>9</v>
      </c>
      <c r="X115" s="310"/>
      <c r="Y115" s="309" t="s">
        <v>10</v>
      </c>
      <c r="Z115" s="310"/>
      <c r="AA115" s="309" t="s">
        <v>11</v>
      </c>
      <c r="AB115" s="310"/>
      <c r="AC115" s="309" t="s">
        <v>12</v>
      </c>
      <c r="AD115" s="310"/>
      <c r="AE115" s="309" t="s">
        <v>13</v>
      </c>
      <c r="AF115" s="310"/>
      <c r="AG115" s="309" t="s">
        <v>14</v>
      </c>
      <c r="AH115" s="310"/>
      <c r="AI115" s="309" t="s">
        <v>15</v>
      </c>
      <c r="AJ115" s="311"/>
    </row>
    <row r="116" spans="1:36">
      <c r="A116" s="68" t="s">
        <v>4</v>
      </c>
      <c r="B116" s="93"/>
      <c r="D116" s="69"/>
      <c r="E116" s="70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68" t="s">
        <v>4</v>
      </c>
      <c r="T116" s="93"/>
      <c r="V116" s="69"/>
      <c r="W116" s="70"/>
      <c r="X116" s="71"/>
      <c r="Y116" s="71"/>
      <c r="Z116" s="71"/>
      <c r="AA116" s="71"/>
      <c r="AB116" s="71"/>
      <c r="AC116" s="71"/>
      <c r="AD116" s="71"/>
      <c r="AE116" s="71"/>
      <c r="AF116" s="71"/>
      <c r="AG116" s="71" t="s">
        <v>20</v>
      </c>
      <c r="AH116" s="71"/>
      <c r="AI116" s="71" t="s">
        <v>20</v>
      </c>
      <c r="AJ116" s="71"/>
    </row>
    <row r="117" spans="1:36">
      <c r="A117" s="68" t="s">
        <v>4</v>
      </c>
      <c r="B117" s="93"/>
      <c r="D117" s="69"/>
      <c r="E117" s="94" t="s">
        <v>180</v>
      </c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68" t="s">
        <v>4</v>
      </c>
      <c r="T117" s="93"/>
      <c r="V117" s="69"/>
      <c r="W117" s="94" t="s">
        <v>180</v>
      </c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</row>
    <row r="118" spans="1:36">
      <c r="A118" s="73"/>
      <c r="B118" s="93" t="s">
        <v>22</v>
      </c>
      <c r="C118" s="73" t="s">
        <v>13</v>
      </c>
      <c r="D118" s="69"/>
      <c r="E118" s="96" t="s">
        <v>20</v>
      </c>
      <c r="F118" s="97" t="s">
        <v>4</v>
      </c>
      <c r="G118" s="97" t="s">
        <v>20</v>
      </c>
      <c r="H118" s="97" t="s">
        <v>4</v>
      </c>
      <c r="I118" s="97" t="s">
        <v>20</v>
      </c>
      <c r="J118" s="97" t="s">
        <v>4</v>
      </c>
      <c r="K118" s="97" t="s">
        <v>20</v>
      </c>
      <c r="L118" s="97" t="s">
        <v>4</v>
      </c>
      <c r="M118" s="97" t="s">
        <v>20</v>
      </c>
      <c r="N118" s="97" t="s">
        <v>4</v>
      </c>
      <c r="O118" s="97" t="s">
        <v>20</v>
      </c>
      <c r="P118" s="97" t="s">
        <v>4</v>
      </c>
      <c r="Q118" s="97" t="s">
        <v>20</v>
      </c>
      <c r="R118" s="97" t="s">
        <v>4</v>
      </c>
      <c r="S118" s="73"/>
      <c r="T118" s="93" t="s">
        <v>22</v>
      </c>
      <c r="U118" s="73" t="s">
        <v>13</v>
      </c>
      <c r="V118" s="69"/>
      <c r="W118" s="96" t="s">
        <v>20</v>
      </c>
      <c r="X118" s="97" t="s">
        <v>4</v>
      </c>
      <c r="Y118" s="97" t="s">
        <v>20</v>
      </c>
      <c r="Z118" s="97" t="s">
        <v>4</v>
      </c>
      <c r="AA118" s="97" t="s">
        <v>20</v>
      </c>
      <c r="AB118" s="97" t="s">
        <v>4</v>
      </c>
      <c r="AC118" s="97" t="s">
        <v>20</v>
      </c>
      <c r="AD118" s="97" t="s">
        <v>4</v>
      </c>
      <c r="AE118" s="97" t="s">
        <v>20</v>
      </c>
      <c r="AF118" s="97" t="s">
        <v>4</v>
      </c>
      <c r="AG118" s="97" t="s">
        <v>20</v>
      </c>
      <c r="AH118" s="97" t="s">
        <v>4</v>
      </c>
      <c r="AI118" s="97" t="s">
        <v>20</v>
      </c>
      <c r="AJ118" s="97" t="s">
        <v>4</v>
      </c>
    </row>
    <row r="119" spans="1:36">
      <c r="A119" s="73" t="s">
        <v>23</v>
      </c>
      <c r="B119" s="93" t="s">
        <v>20</v>
      </c>
      <c r="C119" s="73" t="s">
        <v>24</v>
      </c>
      <c r="D119" s="69"/>
      <c r="E119" s="96" t="s">
        <v>20</v>
      </c>
      <c r="F119" s="97" t="s">
        <v>4</v>
      </c>
      <c r="G119" s="97" t="s">
        <v>20</v>
      </c>
      <c r="H119" s="97" t="s">
        <v>4</v>
      </c>
      <c r="I119" s="97" t="s">
        <v>20</v>
      </c>
      <c r="J119" s="97" t="s">
        <v>4</v>
      </c>
      <c r="K119" s="97" t="s">
        <v>20</v>
      </c>
      <c r="L119" s="97" t="s">
        <v>4</v>
      </c>
      <c r="M119" s="97" t="s">
        <v>20</v>
      </c>
      <c r="N119" s="97" t="s">
        <v>4</v>
      </c>
      <c r="O119" s="97" t="s">
        <v>20</v>
      </c>
      <c r="P119" s="97" t="s">
        <v>4</v>
      </c>
      <c r="Q119" s="97" t="s">
        <v>20</v>
      </c>
      <c r="R119" s="97" t="s">
        <v>4</v>
      </c>
      <c r="S119" s="73" t="s">
        <v>23</v>
      </c>
      <c r="T119" s="93" t="s">
        <v>20</v>
      </c>
      <c r="U119" s="73" t="s">
        <v>24</v>
      </c>
      <c r="V119" s="69"/>
      <c r="W119" s="96" t="s">
        <v>20</v>
      </c>
      <c r="X119" s="97" t="s">
        <v>4</v>
      </c>
      <c r="Y119" s="97" t="s">
        <v>20</v>
      </c>
      <c r="Z119" s="97" t="s">
        <v>4</v>
      </c>
      <c r="AA119" s="97" t="s">
        <v>19</v>
      </c>
      <c r="AB119" s="97" t="s">
        <v>4</v>
      </c>
      <c r="AC119" s="97" t="s">
        <v>20</v>
      </c>
      <c r="AD119" s="97" t="s">
        <v>4</v>
      </c>
      <c r="AE119" s="97" t="s">
        <v>20</v>
      </c>
      <c r="AF119" s="97" t="s">
        <v>4</v>
      </c>
      <c r="AG119" s="97" t="s">
        <v>20</v>
      </c>
      <c r="AH119" s="97" t="s">
        <v>4</v>
      </c>
      <c r="AI119" s="97" t="s">
        <v>20</v>
      </c>
      <c r="AJ119" s="97" t="s">
        <v>4</v>
      </c>
    </row>
    <row r="120" spans="1:36">
      <c r="A120" s="73" t="s">
        <v>25</v>
      </c>
      <c r="B120" s="93" t="s">
        <v>20</v>
      </c>
      <c r="C120" s="73" t="s">
        <v>26</v>
      </c>
      <c r="D120" s="69"/>
      <c r="E120" s="96" t="s">
        <v>20</v>
      </c>
      <c r="F120" s="97" t="s">
        <v>4</v>
      </c>
      <c r="G120" s="97" t="s">
        <v>20</v>
      </c>
      <c r="H120" s="97" t="s">
        <v>4</v>
      </c>
      <c r="I120" s="97" t="s">
        <v>20</v>
      </c>
      <c r="J120" s="97" t="s">
        <v>4</v>
      </c>
      <c r="K120" s="97" t="s">
        <v>20</v>
      </c>
      <c r="L120" s="97" t="s">
        <v>4</v>
      </c>
      <c r="M120" s="97" t="s">
        <v>20</v>
      </c>
      <c r="N120" s="97" t="s">
        <v>4</v>
      </c>
      <c r="O120" s="97" t="s">
        <v>20</v>
      </c>
      <c r="P120" s="97" t="s">
        <v>4</v>
      </c>
      <c r="Q120" s="97" t="s">
        <v>20</v>
      </c>
      <c r="R120" s="97" t="s">
        <v>4</v>
      </c>
      <c r="S120" s="73" t="s">
        <v>25</v>
      </c>
      <c r="T120" s="93" t="s">
        <v>20</v>
      </c>
      <c r="U120" s="73" t="s">
        <v>26</v>
      </c>
      <c r="V120" s="69"/>
      <c r="W120" s="96" t="s">
        <v>20</v>
      </c>
      <c r="X120" s="97" t="s">
        <v>4</v>
      </c>
      <c r="Y120" s="97" t="s">
        <v>20</v>
      </c>
      <c r="Z120" s="97" t="s">
        <v>4</v>
      </c>
      <c r="AA120" s="97" t="s">
        <v>19</v>
      </c>
      <c r="AB120" s="97" t="s">
        <v>4</v>
      </c>
      <c r="AC120" s="97" t="s">
        <v>20</v>
      </c>
      <c r="AD120" s="97" t="s">
        <v>4</v>
      </c>
      <c r="AE120" s="97" t="s">
        <v>20</v>
      </c>
      <c r="AF120" s="97" t="s">
        <v>4</v>
      </c>
      <c r="AG120" s="97" t="s">
        <v>20</v>
      </c>
      <c r="AH120" s="97" t="s">
        <v>4</v>
      </c>
      <c r="AI120" s="97" t="s">
        <v>20</v>
      </c>
      <c r="AJ120" s="97" t="s">
        <v>4</v>
      </c>
    </row>
    <row r="121" spans="1:36">
      <c r="A121" s="73">
        <v>20</v>
      </c>
      <c r="B121" s="93" t="s">
        <v>20</v>
      </c>
      <c r="C121" s="73" t="s">
        <v>27</v>
      </c>
      <c r="D121" s="69"/>
      <c r="E121" s="96" t="s">
        <v>20</v>
      </c>
      <c r="F121" s="97" t="s">
        <v>4</v>
      </c>
      <c r="G121" s="97" t="s">
        <v>20</v>
      </c>
      <c r="H121" s="97" t="s">
        <v>4</v>
      </c>
      <c r="I121" s="97" t="s">
        <v>20</v>
      </c>
      <c r="J121" s="97" t="s">
        <v>4</v>
      </c>
      <c r="K121" s="97" t="s">
        <v>20</v>
      </c>
      <c r="L121" s="97" t="s">
        <v>4</v>
      </c>
      <c r="M121" s="97" t="s">
        <v>20</v>
      </c>
      <c r="N121" s="97" t="s">
        <v>4</v>
      </c>
      <c r="O121" s="97" t="s">
        <v>20</v>
      </c>
      <c r="P121" s="97" t="s">
        <v>4</v>
      </c>
      <c r="Q121" s="97" t="s">
        <v>20</v>
      </c>
      <c r="R121" s="97" t="s">
        <v>4</v>
      </c>
      <c r="S121" s="73">
        <v>20</v>
      </c>
      <c r="T121" s="93" t="s">
        <v>20</v>
      </c>
      <c r="U121" s="73" t="s">
        <v>27</v>
      </c>
      <c r="V121" s="69"/>
      <c r="W121" s="96" t="s">
        <v>20</v>
      </c>
      <c r="X121" s="97" t="s">
        <v>4</v>
      </c>
      <c r="Y121" s="97" t="s">
        <v>20</v>
      </c>
      <c r="Z121" s="97" t="s">
        <v>4</v>
      </c>
      <c r="AA121" s="97" t="s">
        <v>20</v>
      </c>
      <c r="AB121" s="97" t="s">
        <v>4</v>
      </c>
      <c r="AC121" s="97" t="s">
        <v>20</v>
      </c>
      <c r="AD121" s="97" t="s">
        <v>4</v>
      </c>
      <c r="AE121" s="97" t="s">
        <v>20</v>
      </c>
      <c r="AF121" s="97" t="s">
        <v>4</v>
      </c>
      <c r="AG121" s="97" t="s">
        <v>20</v>
      </c>
      <c r="AH121" s="97" t="s">
        <v>4</v>
      </c>
      <c r="AI121" s="97" t="s">
        <v>20</v>
      </c>
      <c r="AJ121" s="97" t="s">
        <v>4</v>
      </c>
    </row>
    <row r="122" spans="1:36">
      <c r="A122" s="73" t="s">
        <v>28</v>
      </c>
      <c r="B122" s="93" t="s">
        <v>20</v>
      </c>
      <c r="C122" s="73" t="s">
        <v>29</v>
      </c>
      <c r="D122" s="69"/>
      <c r="E122" s="96" t="s">
        <v>19</v>
      </c>
      <c r="F122" s="97" t="s">
        <v>4</v>
      </c>
      <c r="G122" s="97" t="s">
        <v>19</v>
      </c>
      <c r="H122" s="97" t="s">
        <v>4</v>
      </c>
      <c r="I122" s="97" t="s">
        <v>19</v>
      </c>
      <c r="J122" s="97" t="s">
        <v>4</v>
      </c>
      <c r="K122" s="97">
        <v>66</v>
      </c>
      <c r="L122" s="97" t="s">
        <v>4</v>
      </c>
      <c r="M122" s="97" t="s">
        <v>19</v>
      </c>
      <c r="N122" s="97" t="s">
        <v>4</v>
      </c>
      <c r="O122" s="97" t="s">
        <v>19</v>
      </c>
      <c r="P122" s="97" t="s">
        <v>4</v>
      </c>
      <c r="Q122" s="97" t="s">
        <v>19</v>
      </c>
      <c r="R122" s="97" t="s">
        <v>4</v>
      </c>
      <c r="S122" s="73" t="s">
        <v>28</v>
      </c>
      <c r="T122" s="93" t="s">
        <v>20</v>
      </c>
      <c r="U122" s="73" t="s">
        <v>29</v>
      </c>
      <c r="V122" s="69"/>
      <c r="W122" s="96" t="s">
        <v>20</v>
      </c>
      <c r="X122" s="97" t="s">
        <v>4</v>
      </c>
      <c r="Y122" s="97" t="s">
        <v>20</v>
      </c>
      <c r="Z122" s="97" t="s">
        <v>4</v>
      </c>
      <c r="AA122" s="97">
        <v>67</v>
      </c>
      <c r="AB122" s="97" t="s">
        <v>4</v>
      </c>
      <c r="AC122" s="97" t="s">
        <v>19</v>
      </c>
      <c r="AD122" s="97" t="s">
        <v>4</v>
      </c>
      <c r="AE122" s="97" t="s">
        <v>19</v>
      </c>
      <c r="AF122" s="97" t="s">
        <v>4</v>
      </c>
      <c r="AG122" s="97" t="s">
        <v>19</v>
      </c>
      <c r="AH122" s="97" t="s">
        <v>4</v>
      </c>
      <c r="AI122" s="97" t="s">
        <v>20</v>
      </c>
      <c r="AJ122" s="97" t="s">
        <v>4</v>
      </c>
    </row>
    <row r="123" spans="1:36">
      <c r="A123" s="73">
        <v>100</v>
      </c>
      <c r="B123" s="93" t="s">
        <v>20</v>
      </c>
      <c r="C123" s="73" t="s">
        <v>30</v>
      </c>
      <c r="D123" s="69"/>
      <c r="E123" s="96">
        <v>135</v>
      </c>
      <c r="F123" s="97" t="s">
        <v>4</v>
      </c>
      <c r="G123" s="97" t="s">
        <v>19</v>
      </c>
      <c r="H123" s="97" t="s">
        <v>4</v>
      </c>
      <c r="I123" s="97" t="s">
        <v>19</v>
      </c>
      <c r="J123" s="97" t="s">
        <v>4</v>
      </c>
      <c r="K123" s="97">
        <v>73</v>
      </c>
      <c r="L123" s="97" t="s">
        <v>4</v>
      </c>
      <c r="M123" s="97" t="s">
        <v>19</v>
      </c>
      <c r="N123" s="97" t="s">
        <v>4</v>
      </c>
      <c r="O123" s="97" t="s">
        <v>19</v>
      </c>
      <c r="P123" s="97" t="s">
        <v>4</v>
      </c>
      <c r="Q123" s="97" t="s">
        <v>20</v>
      </c>
      <c r="R123" s="97" t="s">
        <v>4</v>
      </c>
      <c r="S123" s="73">
        <v>100</v>
      </c>
      <c r="T123" s="93" t="s">
        <v>20</v>
      </c>
      <c r="U123" s="73" t="s">
        <v>30</v>
      </c>
      <c r="V123" s="69"/>
      <c r="W123" s="96" t="s">
        <v>20</v>
      </c>
      <c r="X123" s="97" t="s">
        <v>4</v>
      </c>
      <c r="Y123" s="97" t="s">
        <v>20</v>
      </c>
      <c r="Z123" s="97" t="s">
        <v>4</v>
      </c>
      <c r="AA123" s="97">
        <v>175</v>
      </c>
      <c r="AB123" s="97" t="s">
        <v>4</v>
      </c>
      <c r="AC123" s="97" t="s">
        <v>20</v>
      </c>
      <c r="AD123" s="97" t="s">
        <v>4</v>
      </c>
      <c r="AE123" s="97" t="s">
        <v>20</v>
      </c>
      <c r="AF123" s="97" t="s">
        <v>4</v>
      </c>
      <c r="AG123" s="97" t="s">
        <v>19</v>
      </c>
      <c r="AH123" s="97" t="s">
        <v>4</v>
      </c>
      <c r="AI123" s="97" t="s">
        <v>20</v>
      </c>
      <c r="AJ123" s="97" t="s">
        <v>4</v>
      </c>
    </row>
    <row r="124" spans="1:36">
      <c r="A124" s="73">
        <v>200</v>
      </c>
      <c r="B124" s="93" t="s">
        <v>20</v>
      </c>
      <c r="C124" s="73" t="s">
        <v>31</v>
      </c>
      <c r="D124" s="69"/>
      <c r="E124" s="96" t="s">
        <v>19</v>
      </c>
      <c r="F124" s="97" t="s">
        <v>4</v>
      </c>
      <c r="G124" s="97" t="s">
        <v>20</v>
      </c>
      <c r="H124" s="97" t="s">
        <v>4</v>
      </c>
      <c r="I124" s="97" t="s">
        <v>20</v>
      </c>
      <c r="J124" s="97" t="s">
        <v>4</v>
      </c>
      <c r="K124" s="97" t="s">
        <v>20</v>
      </c>
      <c r="L124" s="97" t="s">
        <v>4</v>
      </c>
      <c r="M124" s="97" t="s">
        <v>19</v>
      </c>
      <c r="N124" s="97" t="s">
        <v>4</v>
      </c>
      <c r="O124" s="97" t="s">
        <v>20</v>
      </c>
      <c r="P124" s="97" t="s">
        <v>4</v>
      </c>
      <c r="Q124" s="97" t="s">
        <v>20</v>
      </c>
      <c r="R124" s="97" t="s">
        <v>4</v>
      </c>
      <c r="S124" s="73">
        <v>200</v>
      </c>
      <c r="T124" s="93" t="s">
        <v>20</v>
      </c>
      <c r="U124" s="73" t="s">
        <v>31</v>
      </c>
      <c r="V124" s="69"/>
      <c r="W124" s="96" t="s">
        <v>20</v>
      </c>
      <c r="X124" s="97" t="s">
        <v>4</v>
      </c>
      <c r="Y124" s="97" t="s">
        <v>20</v>
      </c>
      <c r="Z124" s="97" t="s">
        <v>4</v>
      </c>
      <c r="AA124" s="97" t="s">
        <v>19</v>
      </c>
      <c r="AB124" s="97" t="s">
        <v>4</v>
      </c>
      <c r="AC124" s="97" t="s">
        <v>20</v>
      </c>
      <c r="AD124" s="97" t="s">
        <v>4</v>
      </c>
      <c r="AE124" s="97" t="s">
        <v>19</v>
      </c>
      <c r="AF124" s="97" t="s">
        <v>4</v>
      </c>
      <c r="AG124" s="97" t="s">
        <v>20</v>
      </c>
      <c r="AH124" s="97" t="s">
        <v>4</v>
      </c>
      <c r="AI124" s="97" t="s">
        <v>20</v>
      </c>
      <c r="AJ124" s="97" t="s">
        <v>4</v>
      </c>
    </row>
    <row r="125" spans="1:36">
      <c r="A125" s="73" t="s">
        <v>31</v>
      </c>
      <c r="B125" s="93" t="s">
        <v>20</v>
      </c>
      <c r="C125" s="73">
        <v>1000</v>
      </c>
      <c r="D125" s="69"/>
      <c r="E125" s="96" t="s">
        <v>20</v>
      </c>
      <c r="F125" s="97" t="s">
        <v>4</v>
      </c>
      <c r="G125" s="97" t="s">
        <v>20</v>
      </c>
      <c r="H125" s="97" t="s">
        <v>4</v>
      </c>
      <c r="I125" s="97" t="s">
        <v>20</v>
      </c>
      <c r="J125" s="97" t="s">
        <v>4</v>
      </c>
      <c r="K125" s="97" t="s">
        <v>20</v>
      </c>
      <c r="L125" s="97" t="s">
        <v>4</v>
      </c>
      <c r="M125" s="97" t="s">
        <v>20</v>
      </c>
      <c r="N125" s="97" t="s">
        <v>4</v>
      </c>
      <c r="O125" s="97" t="s">
        <v>20</v>
      </c>
      <c r="P125" s="97" t="s">
        <v>4</v>
      </c>
      <c r="Q125" s="97" t="s">
        <v>20</v>
      </c>
      <c r="R125" s="97" t="s">
        <v>4</v>
      </c>
      <c r="S125" s="73" t="s">
        <v>31</v>
      </c>
      <c r="T125" s="93" t="s">
        <v>20</v>
      </c>
      <c r="U125" s="73">
        <v>1000</v>
      </c>
      <c r="V125" s="69"/>
      <c r="W125" s="96" t="s">
        <v>20</v>
      </c>
      <c r="X125" s="97" t="s">
        <v>4</v>
      </c>
      <c r="Y125" s="97" t="s">
        <v>20</v>
      </c>
      <c r="Z125" s="97" t="s">
        <v>4</v>
      </c>
      <c r="AA125" s="97" t="s">
        <v>20</v>
      </c>
      <c r="AB125" s="97" t="s">
        <v>4</v>
      </c>
      <c r="AC125" s="97" t="s">
        <v>20</v>
      </c>
      <c r="AD125" s="97" t="s">
        <v>4</v>
      </c>
      <c r="AE125" s="97" t="s">
        <v>20</v>
      </c>
      <c r="AF125" s="97" t="s">
        <v>4</v>
      </c>
      <c r="AG125" s="97" t="s">
        <v>20</v>
      </c>
      <c r="AH125" s="97" t="s">
        <v>4</v>
      </c>
      <c r="AI125" s="97" t="s">
        <v>20</v>
      </c>
      <c r="AJ125" s="97" t="s">
        <v>4</v>
      </c>
    </row>
    <row r="126" spans="1:36">
      <c r="A126" s="73">
        <v>1000</v>
      </c>
      <c r="B126" s="93" t="s">
        <v>32</v>
      </c>
      <c r="C126" s="73" t="s">
        <v>33</v>
      </c>
      <c r="D126" s="69"/>
      <c r="E126" s="96" t="s">
        <v>20</v>
      </c>
      <c r="F126" s="97" t="s">
        <v>4</v>
      </c>
      <c r="G126" s="97" t="s">
        <v>20</v>
      </c>
      <c r="H126" s="97" t="s">
        <v>4</v>
      </c>
      <c r="I126" s="97" t="s">
        <v>20</v>
      </c>
      <c r="J126" s="97" t="s">
        <v>4</v>
      </c>
      <c r="K126" s="97" t="s">
        <v>20</v>
      </c>
      <c r="L126" s="97" t="s">
        <v>4</v>
      </c>
      <c r="M126" s="97" t="s">
        <v>20</v>
      </c>
      <c r="N126" s="97" t="s">
        <v>4</v>
      </c>
      <c r="O126" s="97" t="s">
        <v>20</v>
      </c>
      <c r="P126" s="97" t="s">
        <v>4</v>
      </c>
      <c r="Q126" s="97" t="s">
        <v>20</v>
      </c>
      <c r="R126" s="97" t="s">
        <v>4</v>
      </c>
      <c r="S126" s="73">
        <v>1000</v>
      </c>
      <c r="T126" s="93" t="s">
        <v>32</v>
      </c>
      <c r="U126" s="73" t="s">
        <v>33</v>
      </c>
      <c r="V126" s="69"/>
      <c r="W126" s="96" t="s">
        <v>20</v>
      </c>
      <c r="X126" s="97" t="s">
        <v>4</v>
      </c>
      <c r="Y126" s="97" t="s">
        <v>20</v>
      </c>
      <c r="Z126" s="97" t="s">
        <v>4</v>
      </c>
      <c r="AA126" s="97" t="s">
        <v>20</v>
      </c>
      <c r="AB126" s="97" t="s">
        <v>4</v>
      </c>
      <c r="AC126" s="97" t="s">
        <v>20</v>
      </c>
      <c r="AD126" s="97" t="s">
        <v>4</v>
      </c>
      <c r="AE126" s="97" t="s">
        <v>20</v>
      </c>
      <c r="AF126" s="97" t="s">
        <v>4</v>
      </c>
      <c r="AG126" s="97" t="s">
        <v>20</v>
      </c>
      <c r="AH126" s="97" t="s">
        <v>4</v>
      </c>
      <c r="AI126" s="97" t="s">
        <v>20</v>
      </c>
      <c r="AJ126" s="97" t="s">
        <v>4</v>
      </c>
    </row>
    <row r="127" spans="1:36">
      <c r="B127" s="93" t="s">
        <v>18</v>
      </c>
      <c r="D127" s="69"/>
      <c r="E127" s="96" t="s">
        <v>19</v>
      </c>
      <c r="F127" s="97" t="s">
        <v>4</v>
      </c>
      <c r="G127" s="97" t="s">
        <v>19</v>
      </c>
      <c r="H127" s="97" t="s">
        <v>4</v>
      </c>
      <c r="I127" s="97" t="s">
        <v>19</v>
      </c>
      <c r="J127" s="97" t="s">
        <v>4</v>
      </c>
      <c r="K127" s="97">
        <v>139</v>
      </c>
      <c r="L127" s="97" t="s">
        <v>4</v>
      </c>
      <c r="M127" s="97">
        <v>35</v>
      </c>
      <c r="N127" s="97" t="s">
        <v>4</v>
      </c>
      <c r="O127" s="97" t="s">
        <v>19</v>
      </c>
      <c r="P127" s="97" t="s">
        <v>4</v>
      </c>
      <c r="Q127" s="97" t="s">
        <v>19</v>
      </c>
      <c r="R127" s="97" t="s">
        <v>4</v>
      </c>
      <c r="T127" s="93" t="s">
        <v>18</v>
      </c>
      <c r="V127" s="69"/>
      <c r="W127" s="96" t="s">
        <v>20</v>
      </c>
      <c r="X127" s="97" t="s">
        <v>4</v>
      </c>
      <c r="Y127" s="97" t="s">
        <v>20</v>
      </c>
      <c r="Z127" s="97" t="s">
        <v>4</v>
      </c>
      <c r="AA127" s="97">
        <v>450</v>
      </c>
      <c r="AB127" s="97" t="s">
        <v>4</v>
      </c>
      <c r="AC127" s="97" t="s">
        <v>19</v>
      </c>
      <c r="AD127" s="97" t="s">
        <v>4</v>
      </c>
      <c r="AE127" s="97" t="s">
        <v>19</v>
      </c>
      <c r="AF127" s="97" t="s">
        <v>4</v>
      </c>
      <c r="AG127" s="97" t="s">
        <v>19</v>
      </c>
      <c r="AH127" s="97" t="s">
        <v>4</v>
      </c>
      <c r="AI127" s="97" t="s">
        <v>20</v>
      </c>
      <c r="AJ127" s="97" t="s">
        <v>4</v>
      </c>
    </row>
    <row r="128" spans="1:36" ht="12" customHeight="1">
      <c r="A128" s="324"/>
      <c r="B128" s="324"/>
      <c r="C128" s="324"/>
      <c r="D128" s="324"/>
      <c r="E128" s="98" t="s">
        <v>4</v>
      </c>
      <c r="F128" s="99" t="s">
        <v>4</v>
      </c>
      <c r="G128" s="99" t="s">
        <v>4</v>
      </c>
      <c r="H128" s="99" t="s">
        <v>4</v>
      </c>
      <c r="I128" s="99" t="s">
        <v>4</v>
      </c>
      <c r="J128" s="99" t="s">
        <v>4</v>
      </c>
      <c r="K128" s="99" t="s">
        <v>4</v>
      </c>
      <c r="L128" s="99" t="s">
        <v>4</v>
      </c>
      <c r="M128" s="99" t="s">
        <v>4</v>
      </c>
      <c r="N128" s="99" t="s">
        <v>4</v>
      </c>
      <c r="O128" s="99" t="s">
        <v>4</v>
      </c>
      <c r="P128" s="99" t="s">
        <v>4</v>
      </c>
      <c r="Q128" s="99" t="s">
        <v>4</v>
      </c>
      <c r="R128" s="99" t="s">
        <v>4</v>
      </c>
      <c r="S128" s="324"/>
      <c r="T128" s="324"/>
      <c r="U128" s="324"/>
      <c r="V128" s="324"/>
      <c r="W128" s="98" t="s">
        <v>4</v>
      </c>
      <c r="X128" s="99" t="s">
        <v>4</v>
      </c>
      <c r="Y128" s="99" t="s">
        <v>4</v>
      </c>
      <c r="Z128" s="99" t="s">
        <v>4</v>
      </c>
      <c r="AA128" s="99" t="s">
        <v>4</v>
      </c>
      <c r="AB128" s="99" t="s">
        <v>4</v>
      </c>
      <c r="AC128" s="99" t="s">
        <v>4</v>
      </c>
      <c r="AD128" s="99" t="s">
        <v>4</v>
      </c>
      <c r="AE128" s="99" t="s">
        <v>4</v>
      </c>
      <c r="AF128" s="99" t="s">
        <v>4</v>
      </c>
      <c r="AG128" s="99" t="s">
        <v>4</v>
      </c>
      <c r="AH128" s="99" t="s">
        <v>4</v>
      </c>
      <c r="AI128" s="99" t="s">
        <v>4</v>
      </c>
      <c r="AJ128" s="99" t="s">
        <v>4</v>
      </c>
    </row>
    <row r="129" spans="1:36">
      <c r="A129" s="346" t="s">
        <v>283</v>
      </c>
      <c r="B129" s="346"/>
      <c r="C129" s="346"/>
      <c r="D129" s="346"/>
      <c r="E129" s="96" t="s">
        <v>4</v>
      </c>
      <c r="F129" s="97" t="s">
        <v>4</v>
      </c>
      <c r="G129" s="97" t="s">
        <v>4</v>
      </c>
      <c r="H129" s="97" t="s">
        <v>4</v>
      </c>
      <c r="I129" s="97" t="s">
        <v>4</v>
      </c>
      <c r="J129" s="97" t="s">
        <v>4</v>
      </c>
      <c r="K129" s="97" t="s">
        <v>4</v>
      </c>
      <c r="L129" s="97" t="s">
        <v>4</v>
      </c>
      <c r="M129" s="97" t="s">
        <v>4</v>
      </c>
      <c r="N129" s="97" t="s">
        <v>4</v>
      </c>
      <c r="O129" s="97" t="s">
        <v>4</v>
      </c>
      <c r="P129" s="97" t="s">
        <v>4</v>
      </c>
      <c r="Q129" s="97" t="s">
        <v>4</v>
      </c>
      <c r="R129" s="97" t="s">
        <v>4</v>
      </c>
      <c r="S129" s="346" t="s">
        <v>283</v>
      </c>
      <c r="T129" s="346"/>
      <c r="U129" s="346"/>
      <c r="V129" s="346"/>
      <c r="W129" s="96" t="s">
        <v>4</v>
      </c>
      <c r="X129" s="97" t="s">
        <v>4</v>
      </c>
      <c r="Y129" s="97" t="s">
        <v>4</v>
      </c>
      <c r="Z129" s="97" t="s">
        <v>4</v>
      </c>
      <c r="AA129" s="97" t="s">
        <v>4</v>
      </c>
      <c r="AB129" s="97" t="s">
        <v>4</v>
      </c>
      <c r="AC129" s="97" t="s">
        <v>4</v>
      </c>
      <c r="AD129" s="97" t="s">
        <v>4</v>
      </c>
      <c r="AE129" s="97" t="s">
        <v>4</v>
      </c>
      <c r="AF129" s="97" t="s">
        <v>4</v>
      </c>
      <c r="AG129" s="97" t="s">
        <v>4</v>
      </c>
      <c r="AH129" s="97" t="s">
        <v>4</v>
      </c>
      <c r="AI129" s="97" t="s">
        <v>4</v>
      </c>
      <c r="AJ129" s="97" t="s">
        <v>4</v>
      </c>
    </row>
    <row r="130" spans="1:36">
      <c r="A130" s="346" t="s">
        <v>286</v>
      </c>
      <c r="B130" s="346"/>
      <c r="C130" s="346"/>
      <c r="D130" s="346"/>
      <c r="E130" s="96">
        <v>236</v>
      </c>
      <c r="F130" s="97" t="s">
        <v>4</v>
      </c>
      <c r="G130" s="97" t="s">
        <v>19</v>
      </c>
      <c r="H130" s="97" t="s">
        <v>4</v>
      </c>
      <c r="I130" s="97" t="s">
        <v>19</v>
      </c>
      <c r="J130" s="97" t="s">
        <v>4</v>
      </c>
      <c r="K130" s="97">
        <v>134</v>
      </c>
      <c r="L130" s="97" t="s">
        <v>4</v>
      </c>
      <c r="M130" s="97" t="s">
        <v>19</v>
      </c>
      <c r="N130" s="97" t="s">
        <v>4</v>
      </c>
      <c r="O130" s="97" t="s">
        <v>19</v>
      </c>
      <c r="P130" s="97" t="s">
        <v>4</v>
      </c>
      <c r="Q130" s="97" t="s">
        <v>19</v>
      </c>
      <c r="R130" s="97" t="s">
        <v>4</v>
      </c>
      <c r="S130" s="346" t="s">
        <v>286</v>
      </c>
      <c r="T130" s="346"/>
      <c r="U130" s="346"/>
      <c r="V130" s="346"/>
      <c r="W130" s="96" t="s">
        <v>20</v>
      </c>
      <c r="X130" s="97" t="s">
        <v>4</v>
      </c>
      <c r="Y130" s="97" t="s">
        <v>20</v>
      </c>
      <c r="Z130" s="97" t="s">
        <v>4</v>
      </c>
      <c r="AA130" s="97">
        <v>235</v>
      </c>
      <c r="AB130" s="97" t="s">
        <v>4</v>
      </c>
      <c r="AC130" s="97" t="s">
        <v>19</v>
      </c>
      <c r="AD130" s="97" t="s">
        <v>4</v>
      </c>
      <c r="AE130" s="97" t="s">
        <v>19</v>
      </c>
      <c r="AF130" s="97" t="s">
        <v>4</v>
      </c>
      <c r="AG130" s="97" t="s">
        <v>19</v>
      </c>
      <c r="AH130" s="97" t="s">
        <v>4</v>
      </c>
      <c r="AI130" s="97" t="s">
        <v>20</v>
      </c>
      <c r="AJ130" s="96" t="s">
        <v>4</v>
      </c>
    </row>
    <row r="131" spans="1:36">
      <c r="A131" s="343" t="s">
        <v>280</v>
      </c>
      <c r="B131" s="343" t="s">
        <v>280</v>
      </c>
      <c r="C131" s="343" t="s">
        <v>280</v>
      </c>
      <c r="D131" s="343" t="s">
        <v>280</v>
      </c>
      <c r="E131" s="96" t="s">
        <v>4</v>
      </c>
      <c r="F131" s="97" t="s">
        <v>4</v>
      </c>
      <c r="G131" s="97" t="s">
        <v>4</v>
      </c>
      <c r="H131" s="97" t="s">
        <v>4</v>
      </c>
      <c r="I131" s="97" t="s">
        <v>4</v>
      </c>
      <c r="J131" s="97" t="s">
        <v>4</v>
      </c>
      <c r="K131" s="97" t="s">
        <v>4</v>
      </c>
      <c r="L131" s="97" t="s">
        <v>4</v>
      </c>
      <c r="M131" s="97" t="s">
        <v>4</v>
      </c>
      <c r="N131" s="97" t="s">
        <v>4</v>
      </c>
      <c r="O131" s="97" t="s">
        <v>4</v>
      </c>
      <c r="P131" s="97" t="s">
        <v>4</v>
      </c>
      <c r="Q131" s="97" t="s">
        <v>4</v>
      </c>
      <c r="R131" s="97" t="s">
        <v>4</v>
      </c>
      <c r="S131" s="343" t="s">
        <v>280</v>
      </c>
      <c r="T131" s="343" t="s">
        <v>280</v>
      </c>
      <c r="U131" s="343" t="s">
        <v>280</v>
      </c>
      <c r="V131" s="343" t="s">
        <v>280</v>
      </c>
      <c r="W131" s="96" t="s">
        <v>4</v>
      </c>
      <c r="X131" s="97" t="s">
        <v>4</v>
      </c>
      <c r="Y131" s="97" t="s">
        <v>4</v>
      </c>
      <c r="Z131" s="97" t="s">
        <v>4</v>
      </c>
      <c r="AA131" s="97" t="s">
        <v>4</v>
      </c>
      <c r="AB131" s="97" t="s">
        <v>4</v>
      </c>
      <c r="AC131" s="97" t="s">
        <v>4</v>
      </c>
      <c r="AD131" s="97" t="s">
        <v>4</v>
      </c>
      <c r="AE131" s="97" t="s">
        <v>4</v>
      </c>
      <c r="AF131" s="97" t="s">
        <v>4</v>
      </c>
      <c r="AG131" s="97" t="s">
        <v>4</v>
      </c>
      <c r="AH131" s="97" t="s">
        <v>4</v>
      </c>
      <c r="AI131" s="97" t="s">
        <v>4</v>
      </c>
      <c r="AJ131" s="97" t="s">
        <v>4</v>
      </c>
    </row>
    <row r="132" spans="1:36">
      <c r="A132" s="343" t="s">
        <v>278</v>
      </c>
      <c r="B132" s="343" t="s">
        <v>278</v>
      </c>
      <c r="C132" s="343" t="s">
        <v>278</v>
      </c>
      <c r="D132" s="343" t="s">
        <v>278</v>
      </c>
      <c r="E132" s="96" t="s">
        <v>19</v>
      </c>
      <c r="F132" s="97" t="s">
        <v>4</v>
      </c>
      <c r="G132" s="97" t="s">
        <v>19</v>
      </c>
      <c r="H132" s="97" t="s">
        <v>4</v>
      </c>
      <c r="I132" s="97" t="s">
        <v>19</v>
      </c>
      <c r="J132" s="97" t="s">
        <v>4</v>
      </c>
      <c r="K132" s="97" t="s">
        <v>19</v>
      </c>
      <c r="L132" s="97" t="s">
        <v>4</v>
      </c>
      <c r="M132" s="97" t="s">
        <v>19</v>
      </c>
      <c r="N132" s="97" t="s">
        <v>4</v>
      </c>
      <c r="O132" s="97" t="s">
        <v>19</v>
      </c>
      <c r="P132" s="97" t="s">
        <v>4</v>
      </c>
      <c r="Q132" s="97" t="s">
        <v>19</v>
      </c>
      <c r="R132" s="97" t="s">
        <v>4</v>
      </c>
      <c r="S132" s="343" t="s">
        <v>278</v>
      </c>
      <c r="T132" s="343" t="s">
        <v>278</v>
      </c>
      <c r="U132" s="343" t="s">
        <v>278</v>
      </c>
      <c r="V132" s="343" t="s">
        <v>278</v>
      </c>
      <c r="W132" s="96" t="s">
        <v>20</v>
      </c>
      <c r="X132" s="97" t="s">
        <v>4</v>
      </c>
      <c r="Y132" s="97" t="s">
        <v>20</v>
      </c>
      <c r="Z132" s="97" t="s">
        <v>4</v>
      </c>
      <c r="AA132" s="97">
        <v>207</v>
      </c>
      <c r="AB132" s="97" t="s">
        <v>4</v>
      </c>
      <c r="AC132" s="97" t="s">
        <v>19</v>
      </c>
      <c r="AD132" s="97" t="s">
        <v>4</v>
      </c>
      <c r="AE132" s="97" t="s">
        <v>19</v>
      </c>
      <c r="AF132" s="97" t="s">
        <v>4</v>
      </c>
      <c r="AG132" s="97" t="s">
        <v>19</v>
      </c>
      <c r="AH132" s="97" t="s">
        <v>4</v>
      </c>
      <c r="AI132" s="97" t="s">
        <v>20</v>
      </c>
      <c r="AJ132" s="97" t="s">
        <v>4</v>
      </c>
    </row>
    <row r="133" spans="1:36" ht="12" customHeight="1">
      <c r="A133" s="347" t="s">
        <v>279</v>
      </c>
      <c r="B133" s="347" t="s">
        <v>279</v>
      </c>
      <c r="C133" s="347" t="s">
        <v>279</v>
      </c>
      <c r="D133" s="347" t="s">
        <v>279</v>
      </c>
      <c r="E133" s="96" t="s">
        <v>19</v>
      </c>
      <c r="F133" s="97" t="s">
        <v>4</v>
      </c>
      <c r="G133" s="97" t="s">
        <v>20</v>
      </c>
      <c r="H133" s="97" t="s">
        <v>4</v>
      </c>
      <c r="I133" s="97" t="s">
        <v>20</v>
      </c>
      <c r="J133" s="97" t="s">
        <v>4</v>
      </c>
      <c r="K133" s="97" t="s">
        <v>19</v>
      </c>
      <c r="L133" s="97" t="s">
        <v>4</v>
      </c>
      <c r="M133" s="97" t="s">
        <v>20</v>
      </c>
      <c r="N133" s="97" t="s">
        <v>4</v>
      </c>
      <c r="O133" s="97" t="s">
        <v>19</v>
      </c>
      <c r="P133" s="97" t="s">
        <v>4</v>
      </c>
      <c r="Q133" s="97" t="s">
        <v>20</v>
      </c>
      <c r="R133" s="97" t="s">
        <v>4</v>
      </c>
      <c r="S133" s="347" t="s">
        <v>279</v>
      </c>
      <c r="T133" s="347" t="s">
        <v>279</v>
      </c>
      <c r="U133" s="347" t="s">
        <v>279</v>
      </c>
      <c r="V133" s="347" t="s">
        <v>279</v>
      </c>
      <c r="W133" s="96" t="s">
        <v>20</v>
      </c>
      <c r="X133" s="97" t="s">
        <v>4</v>
      </c>
      <c r="Y133" s="97" t="s">
        <v>20</v>
      </c>
      <c r="Z133" s="97" t="s">
        <v>4</v>
      </c>
      <c r="AA133" s="97">
        <v>28</v>
      </c>
      <c r="AB133" s="97" t="s">
        <v>4</v>
      </c>
      <c r="AC133" s="97" t="s">
        <v>20</v>
      </c>
      <c r="AD133" s="97" t="s">
        <v>4</v>
      </c>
      <c r="AE133" s="97" t="s">
        <v>19</v>
      </c>
      <c r="AF133" s="97" t="s">
        <v>4</v>
      </c>
      <c r="AG133" s="97" t="s">
        <v>20</v>
      </c>
      <c r="AH133" s="97" t="s">
        <v>4</v>
      </c>
      <c r="AI133" s="97" t="s">
        <v>20</v>
      </c>
      <c r="AJ133" s="97" t="s">
        <v>4</v>
      </c>
    </row>
    <row r="134" spans="1:36" ht="24" customHeight="1">
      <c r="A134" s="323" t="s">
        <v>291</v>
      </c>
      <c r="B134" s="323" t="s">
        <v>217</v>
      </c>
      <c r="C134" s="323" t="s">
        <v>217</v>
      </c>
      <c r="D134" s="323" t="s">
        <v>217</v>
      </c>
      <c r="E134" s="96" t="s">
        <v>19</v>
      </c>
      <c r="F134" s="97" t="s">
        <v>4</v>
      </c>
      <c r="G134" s="97" t="s">
        <v>20</v>
      </c>
      <c r="H134" s="97" t="s">
        <v>4</v>
      </c>
      <c r="I134" s="97" t="s">
        <v>20</v>
      </c>
      <c r="J134" s="97" t="s">
        <v>4</v>
      </c>
      <c r="K134" s="97" t="s">
        <v>19</v>
      </c>
      <c r="L134" s="97" t="s">
        <v>4</v>
      </c>
      <c r="M134" s="97" t="s">
        <v>19</v>
      </c>
      <c r="N134" s="97" t="s">
        <v>4</v>
      </c>
      <c r="O134" s="97" t="s">
        <v>19</v>
      </c>
      <c r="P134" s="97" t="s">
        <v>4</v>
      </c>
      <c r="Q134" s="97" t="s">
        <v>20</v>
      </c>
      <c r="R134" s="97" t="s">
        <v>4</v>
      </c>
      <c r="S134" s="323" t="s">
        <v>291</v>
      </c>
      <c r="T134" s="323" t="s">
        <v>217</v>
      </c>
      <c r="U134" s="323" t="s">
        <v>217</v>
      </c>
      <c r="V134" s="323" t="s">
        <v>217</v>
      </c>
      <c r="W134" s="96" t="s">
        <v>20</v>
      </c>
      <c r="X134" s="97" t="s">
        <v>4</v>
      </c>
      <c r="Y134" s="97" t="s">
        <v>20</v>
      </c>
      <c r="Z134" s="97" t="s">
        <v>4</v>
      </c>
      <c r="AA134" s="97">
        <v>214</v>
      </c>
      <c r="AB134" s="97" t="s">
        <v>4</v>
      </c>
      <c r="AC134" s="97" t="s">
        <v>20</v>
      </c>
      <c r="AD134" s="97" t="s">
        <v>4</v>
      </c>
      <c r="AE134" s="97" t="s">
        <v>19</v>
      </c>
      <c r="AF134" s="97" t="s">
        <v>4</v>
      </c>
      <c r="AG134" s="97" t="s">
        <v>19</v>
      </c>
      <c r="AH134" s="97" t="s">
        <v>4</v>
      </c>
      <c r="AI134" s="97" t="s">
        <v>20</v>
      </c>
      <c r="AJ134" s="97" t="s">
        <v>4</v>
      </c>
    </row>
    <row r="135" spans="1:36">
      <c r="A135" s="344" t="s">
        <v>364</v>
      </c>
      <c r="B135" s="344" t="s">
        <v>216</v>
      </c>
      <c r="C135" s="344" t="s">
        <v>216</v>
      </c>
      <c r="D135" s="344" t="s">
        <v>216</v>
      </c>
      <c r="E135" s="96" t="s">
        <v>20</v>
      </c>
      <c r="F135" s="97" t="s">
        <v>4</v>
      </c>
      <c r="G135" s="97" t="s">
        <v>20</v>
      </c>
      <c r="H135" s="97" t="s">
        <v>4</v>
      </c>
      <c r="I135" s="97" t="s">
        <v>20</v>
      </c>
      <c r="J135" s="97" t="s">
        <v>4</v>
      </c>
      <c r="K135" s="97" t="s">
        <v>20</v>
      </c>
      <c r="L135" s="97" t="s">
        <v>4</v>
      </c>
      <c r="M135" s="97" t="s">
        <v>20</v>
      </c>
      <c r="N135" s="97" t="s">
        <v>4</v>
      </c>
      <c r="O135" s="97" t="s">
        <v>20</v>
      </c>
      <c r="P135" s="97" t="s">
        <v>4</v>
      </c>
      <c r="Q135" s="97" t="s">
        <v>20</v>
      </c>
      <c r="R135" s="97" t="s">
        <v>4</v>
      </c>
      <c r="S135" s="344" t="s">
        <v>364</v>
      </c>
      <c r="T135" s="344" t="s">
        <v>216</v>
      </c>
      <c r="U135" s="344" t="s">
        <v>216</v>
      </c>
      <c r="V135" s="344" t="s">
        <v>216</v>
      </c>
      <c r="W135" s="96" t="s">
        <v>20</v>
      </c>
      <c r="X135" s="97" t="s">
        <v>4</v>
      </c>
      <c r="Y135" s="97" t="s">
        <v>20</v>
      </c>
      <c r="Z135" s="97" t="s">
        <v>4</v>
      </c>
      <c r="AA135" s="97" t="s">
        <v>20</v>
      </c>
      <c r="AB135" s="97" t="s">
        <v>4</v>
      </c>
      <c r="AC135" s="97" t="s">
        <v>20</v>
      </c>
      <c r="AD135" s="97" t="s">
        <v>4</v>
      </c>
      <c r="AE135" s="97" t="s">
        <v>20</v>
      </c>
      <c r="AF135" s="97" t="s">
        <v>4</v>
      </c>
      <c r="AG135" s="97" t="s">
        <v>20</v>
      </c>
      <c r="AH135" s="97" t="s">
        <v>4</v>
      </c>
      <c r="AI135" s="97" t="s">
        <v>20</v>
      </c>
      <c r="AJ135" s="97" t="s">
        <v>4</v>
      </c>
    </row>
    <row r="136" spans="1:36" ht="12" customHeight="1">
      <c r="A136" s="354" t="s">
        <v>282</v>
      </c>
      <c r="B136" s="354"/>
      <c r="C136" s="354"/>
      <c r="D136" s="354"/>
      <c r="E136" s="96" t="s">
        <v>4</v>
      </c>
      <c r="F136" s="97" t="s">
        <v>4</v>
      </c>
      <c r="G136" s="97" t="s">
        <v>4</v>
      </c>
      <c r="H136" s="97" t="s">
        <v>4</v>
      </c>
      <c r="I136" s="97" t="s">
        <v>4</v>
      </c>
      <c r="J136" s="97" t="s">
        <v>4</v>
      </c>
      <c r="K136" s="97" t="s">
        <v>4</v>
      </c>
      <c r="L136" s="97" t="s">
        <v>4</v>
      </c>
      <c r="M136" s="97" t="s">
        <v>4</v>
      </c>
      <c r="N136" s="97" t="s">
        <v>4</v>
      </c>
      <c r="O136" s="97" t="s">
        <v>4</v>
      </c>
      <c r="P136" s="97" t="s">
        <v>4</v>
      </c>
      <c r="Q136" s="97" t="s">
        <v>4</v>
      </c>
      <c r="R136" s="97" t="s">
        <v>4</v>
      </c>
      <c r="S136" s="354" t="s">
        <v>282</v>
      </c>
      <c r="T136" s="354"/>
      <c r="U136" s="354"/>
      <c r="V136" s="354"/>
      <c r="W136" s="96" t="s">
        <v>4</v>
      </c>
      <c r="X136" s="97" t="s">
        <v>4</v>
      </c>
      <c r="Y136" s="97" t="s">
        <v>4</v>
      </c>
      <c r="Z136" s="97" t="s">
        <v>4</v>
      </c>
      <c r="AA136" s="97" t="s">
        <v>4</v>
      </c>
      <c r="AB136" s="97" t="s">
        <v>4</v>
      </c>
      <c r="AC136" s="97" t="s">
        <v>4</v>
      </c>
      <c r="AD136" s="97" t="s">
        <v>4</v>
      </c>
      <c r="AE136" s="97" t="s">
        <v>4</v>
      </c>
      <c r="AF136" s="97" t="s">
        <v>4</v>
      </c>
      <c r="AG136" s="97" t="s">
        <v>4</v>
      </c>
      <c r="AH136" s="97" t="s">
        <v>4</v>
      </c>
      <c r="AI136" s="97" t="s">
        <v>4</v>
      </c>
      <c r="AJ136" s="97" t="s">
        <v>4</v>
      </c>
    </row>
    <row r="137" spans="1:36" ht="12" customHeight="1">
      <c r="A137" s="355" t="s">
        <v>293</v>
      </c>
      <c r="B137" s="355" t="s">
        <v>219</v>
      </c>
      <c r="C137" s="355" t="s">
        <v>219</v>
      </c>
      <c r="D137" s="355" t="s">
        <v>219</v>
      </c>
      <c r="E137" s="101" t="s">
        <v>20</v>
      </c>
      <c r="F137" s="102" t="s">
        <v>4</v>
      </c>
      <c r="G137" s="102" t="s">
        <v>20</v>
      </c>
      <c r="H137" s="102" t="s">
        <v>4</v>
      </c>
      <c r="I137" s="102" t="s">
        <v>20</v>
      </c>
      <c r="J137" s="102" t="s">
        <v>4</v>
      </c>
      <c r="K137" s="102" t="s">
        <v>20</v>
      </c>
      <c r="L137" s="102" t="s">
        <v>4</v>
      </c>
      <c r="M137" s="102" t="s">
        <v>20</v>
      </c>
      <c r="N137" s="102" t="s">
        <v>4</v>
      </c>
      <c r="O137" s="102" t="s">
        <v>20</v>
      </c>
      <c r="P137" s="102" t="s">
        <v>4</v>
      </c>
      <c r="Q137" s="102" t="s">
        <v>20</v>
      </c>
      <c r="R137" s="102" t="s">
        <v>4</v>
      </c>
      <c r="S137" s="355" t="s">
        <v>293</v>
      </c>
      <c r="T137" s="355" t="s">
        <v>219</v>
      </c>
      <c r="U137" s="355" t="s">
        <v>219</v>
      </c>
      <c r="V137" s="355" t="s">
        <v>219</v>
      </c>
      <c r="W137" s="101" t="s">
        <v>20</v>
      </c>
      <c r="X137" s="102" t="s">
        <v>4</v>
      </c>
      <c r="Y137" s="102" t="s">
        <v>20</v>
      </c>
      <c r="Z137" s="102" t="s">
        <v>4</v>
      </c>
      <c r="AA137" s="102" t="s">
        <v>20</v>
      </c>
      <c r="AB137" s="102" t="s">
        <v>4</v>
      </c>
      <c r="AC137" s="102" t="s">
        <v>20</v>
      </c>
      <c r="AD137" s="102" t="s">
        <v>4</v>
      </c>
      <c r="AE137" s="102" t="s">
        <v>20</v>
      </c>
      <c r="AF137" s="102" t="s">
        <v>4</v>
      </c>
      <c r="AG137" s="102" t="s">
        <v>20</v>
      </c>
      <c r="AH137" s="102" t="s">
        <v>4</v>
      </c>
      <c r="AI137" s="102" t="s">
        <v>20</v>
      </c>
      <c r="AJ137" s="102" t="s">
        <v>4</v>
      </c>
    </row>
    <row r="138" spans="1:36">
      <c r="E138" s="68" t="s">
        <v>4</v>
      </c>
      <c r="G138" s="68" t="s">
        <v>4</v>
      </c>
      <c r="I138" s="68" t="s">
        <v>4</v>
      </c>
      <c r="K138" s="68" t="s">
        <v>4</v>
      </c>
      <c r="M138" s="68" t="s">
        <v>4</v>
      </c>
    </row>
    <row r="139" spans="1:36">
      <c r="A139" s="85" t="s">
        <v>306</v>
      </c>
      <c r="S139" s="85" t="s">
        <v>306</v>
      </c>
    </row>
    <row r="140" spans="1:36">
      <c r="A140" s="85" t="s">
        <v>305</v>
      </c>
      <c r="S140" s="85" t="s">
        <v>305</v>
      </c>
    </row>
    <row r="141" spans="1:36">
      <c r="A141" s="85" t="s">
        <v>249</v>
      </c>
      <c r="S141" s="85" t="s">
        <v>249</v>
      </c>
    </row>
    <row r="142" spans="1:36">
      <c r="A142" s="86"/>
      <c r="S142" s="86"/>
    </row>
    <row r="146" spans="2:2">
      <c r="B146" s="103"/>
    </row>
    <row r="147" spans="2:2">
      <c r="B147" s="103"/>
    </row>
    <row r="148" spans="2:2">
      <c r="B148" s="103"/>
    </row>
  </sheetData>
  <mergeCells count="210">
    <mergeCell ref="S130:V130"/>
    <mergeCell ref="S131:V131"/>
    <mergeCell ref="S132:V132"/>
    <mergeCell ref="S133:V133"/>
    <mergeCell ref="S134:V134"/>
    <mergeCell ref="S136:V136"/>
    <mergeCell ref="S137:V137"/>
    <mergeCell ref="AE115:AF115"/>
    <mergeCell ref="AG115:AH115"/>
    <mergeCell ref="S128:V128"/>
    <mergeCell ref="AI115:AJ115"/>
    <mergeCell ref="A109:R109"/>
    <mergeCell ref="S109:AJ109"/>
    <mergeCell ref="A129:D129"/>
    <mergeCell ref="S129:V129"/>
    <mergeCell ref="A135:D135"/>
    <mergeCell ref="S135:V135"/>
    <mergeCell ref="E111:R111"/>
    <mergeCell ref="S111:V115"/>
    <mergeCell ref="W111:Z111"/>
    <mergeCell ref="AA111:AB113"/>
    <mergeCell ref="AC111:AD113"/>
    <mergeCell ref="AE111:AF113"/>
    <mergeCell ref="AG111:AH113"/>
    <mergeCell ref="AI111:AJ113"/>
    <mergeCell ref="G112:R112"/>
    <mergeCell ref="W112:Z112"/>
    <mergeCell ref="M113:N113"/>
    <mergeCell ref="O113:P113"/>
    <mergeCell ref="Q113:R113"/>
    <mergeCell ref="W113:X113"/>
    <mergeCell ref="Y113:Z113"/>
    <mergeCell ref="E114:R114"/>
    <mergeCell ref="W114:AJ114"/>
    <mergeCell ref="M115:N115"/>
    <mergeCell ref="O115:P115"/>
    <mergeCell ref="Q115:R115"/>
    <mergeCell ref="W115:X115"/>
    <mergeCell ref="Y115:Z115"/>
    <mergeCell ref="AA115:AB115"/>
    <mergeCell ref="AC115:AD115"/>
    <mergeCell ref="A80:D80"/>
    <mergeCell ref="A81:D81"/>
    <mergeCell ref="A82:D82"/>
    <mergeCell ref="S80:V80"/>
    <mergeCell ref="S81:V81"/>
    <mergeCell ref="S82:V82"/>
    <mergeCell ref="A101:D101"/>
    <mergeCell ref="A102:D102"/>
    <mergeCell ref="A103:D103"/>
    <mergeCell ref="S95:V95"/>
    <mergeCell ref="S96:V96"/>
    <mergeCell ref="S97:V97"/>
    <mergeCell ref="S98:V98"/>
    <mergeCell ref="S99:V99"/>
    <mergeCell ref="S100:V100"/>
    <mergeCell ref="S101:V101"/>
    <mergeCell ref="S102:V102"/>
    <mergeCell ref="S103:V103"/>
    <mergeCell ref="A137:D137"/>
    <mergeCell ref="S75:V75"/>
    <mergeCell ref="S76:V76"/>
    <mergeCell ref="AI61:AJ61"/>
    <mergeCell ref="A75:D75"/>
    <mergeCell ref="A76:D76"/>
    <mergeCell ref="E57:R57"/>
    <mergeCell ref="G58:R58"/>
    <mergeCell ref="Q59:R59"/>
    <mergeCell ref="K61:L61"/>
    <mergeCell ref="M61:N61"/>
    <mergeCell ref="O61:P61"/>
    <mergeCell ref="G59:H59"/>
    <mergeCell ref="I59:J59"/>
    <mergeCell ref="A77:D77"/>
    <mergeCell ref="A95:D95"/>
    <mergeCell ref="A83:D83"/>
    <mergeCell ref="A78:D78"/>
    <mergeCell ref="A96:D96"/>
    <mergeCell ref="A97:D97"/>
    <mergeCell ref="A57:D61"/>
    <mergeCell ref="E60:R60"/>
    <mergeCell ref="S57:V61"/>
    <mergeCell ref="A74:D74"/>
    <mergeCell ref="A79:D79"/>
    <mergeCell ref="Q61:R61"/>
    <mergeCell ref="S77:V77"/>
    <mergeCell ref="S78:V78"/>
    <mergeCell ref="S79:V79"/>
    <mergeCell ref="S83:V83"/>
    <mergeCell ref="E58:F59"/>
    <mergeCell ref="E61:F61"/>
    <mergeCell ref="G61:H61"/>
    <mergeCell ref="I61:J61"/>
    <mergeCell ref="S74:V74"/>
    <mergeCell ref="K59:L59"/>
    <mergeCell ref="M59:N59"/>
    <mergeCell ref="O59:P59"/>
    <mergeCell ref="A98:D98"/>
    <mergeCell ref="A99:D99"/>
    <mergeCell ref="A136:D136"/>
    <mergeCell ref="A111:D115"/>
    <mergeCell ref="A100:D100"/>
    <mergeCell ref="A131:D131"/>
    <mergeCell ref="A132:D132"/>
    <mergeCell ref="A133:D133"/>
    <mergeCell ref="E112:F113"/>
    <mergeCell ref="G113:H113"/>
    <mergeCell ref="I113:J113"/>
    <mergeCell ref="K113:L113"/>
    <mergeCell ref="E115:F115"/>
    <mergeCell ref="G115:H115"/>
    <mergeCell ref="I115:J115"/>
    <mergeCell ref="K115:L115"/>
    <mergeCell ref="A130:D130"/>
    <mergeCell ref="A134:D134"/>
    <mergeCell ref="A128:D128"/>
    <mergeCell ref="W61:X61"/>
    <mergeCell ref="Y61:Z61"/>
    <mergeCell ref="AA61:AB61"/>
    <mergeCell ref="AC61:AD61"/>
    <mergeCell ref="AE61:AF61"/>
    <mergeCell ref="AG61:AH61"/>
    <mergeCell ref="W60:AJ60"/>
    <mergeCell ref="A55:R55"/>
    <mergeCell ref="W57:Z57"/>
    <mergeCell ref="W58:Z58"/>
    <mergeCell ref="W59:X59"/>
    <mergeCell ref="Y59:Z59"/>
    <mergeCell ref="AA57:AB59"/>
    <mergeCell ref="S55:AJ55"/>
    <mergeCell ref="AI57:AJ59"/>
    <mergeCell ref="AC57:AD59"/>
    <mergeCell ref="AE57:AF59"/>
    <mergeCell ref="AG57:AH59"/>
    <mergeCell ref="A1:R1"/>
    <mergeCell ref="S1:AJ1"/>
    <mergeCell ref="A3:D7"/>
    <mergeCell ref="E3:R3"/>
    <mergeCell ref="S3:V7"/>
    <mergeCell ref="W3:Z3"/>
    <mergeCell ref="AA3:AB5"/>
    <mergeCell ref="AC3:AD5"/>
    <mergeCell ref="AE3:AF5"/>
    <mergeCell ref="AG3:AH5"/>
    <mergeCell ref="AI3:AJ5"/>
    <mergeCell ref="E4:F5"/>
    <mergeCell ref="G4:R4"/>
    <mergeCell ref="W4:Z4"/>
    <mergeCell ref="G5:H5"/>
    <mergeCell ref="I5:J5"/>
    <mergeCell ref="K5:L5"/>
    <mergeCell ref="M5:N5"/>
    <mergeCell ref="O5:P5"/>
    <mergeCell ref="Q5:R5"/>
    <mergeCell ref="W5:X5"/>
    <mergeCell ref="Y5:Z5"/>
    <mergeCell ref="E6:R6"/>
    <mergeCell ref="W6:AJ6"/>
    <mergeCell ref="AA7:AB7"/>
    <mergeCell ref="AC7:AD7"/>
    <mergeCell ref="AE7:AF7"/>
    <mergeCell ref="AG7:AH7"/>
    <mergeCell ref="AI7:AJ7"/>
    <mergeCell ref="A20:D20"/>
    <mergeCell ref="S20:V20"/>
    <mergeCell ref="A21:D21"/>
    <mergeCell ref="S21:V21"/>
    <mergeCell ref="E7:F7"/>
    <mergeCell ref="G7:H7"/>
    <mergeCell ref="I7:J7"/>
    <mergeCell ref="K7:L7"/>
    <mergeCell ref="M7:N7"/>
    <mergeCell ref="O7:P7"/>
    <mergeCell ref="Q7:R7"/>
    <mergeCell ref="W7:X7"/>
    <mergeCell ref="Y7:Z7"/>
    <mergeCell ref="A22:D22"/>
    <mergeCell ref="S22:V22"/>
    <mergeCell ref="A23:D23"/>
    <mergeCell ref="S23:V23"/>
    <mergeCell ref="A24:D24"/>
    <mergeCell ref="S24:V24"/>
    <mergeCell ref="A25:D25"/>
    <mergeCell ref="S25:V25"/>
    <mergeCell ref="A26:D26"/>
    <mergeCell ref="S26:V26"/>
    <mergeCell ref="A27:D27"/>
    <mergeCell ref="S27:V27"/>
    <mergeCell ref="A28:D28"/>
    <mergeCell ref="S28:V28"/>
    <mergeCell ref="A29:D29"/>
    <mergeCell ref="S29:V29"/>
    <mergeCell ref="A41:D41"/>
    <mergeCell ref="S41:V41"/>
    <mergeCell ref="A42:D42"/>
    <mergeCell ref="S42:V42"/>
    <mergeCell ref="A48:D48"/>
    <mergeCell ref="S48:V48"/>
    <mergeCell ref="A49:D49"/>
    <mergeCell ref="S49:V49"/>
    <mergeCell ref="A43:D43"/>
    <mergeCell ref="S43:V43"/>
    <mergeCell ref="A44:D44"/>
    <mergeCell ref="S44:V44"/>
    <mergeCell ref="A45:D45"/>
    <mergeCell ref="S45:V45"/>
    <mergeCell ref="A46:D46"/>
    <mergeCell ref="S46:V46"/>
    <mergeCell ref="A47:D47"/>
    <mergeCell ref="S47:V47"/>
  </mergeCells>
  <conditionalFormatting sqref="E8:R8 E9:P9 R9 A44:A48 S44:S48 E31:R49 W31:AJ49 W23:AJ29 S23:S27 A23:A27 E10:R28 W10:AJ21 W9">
    <cfRule type="expression" dxfId="992" priority="2201">
      <formula>MOD(ROW(),2)=1</formula>
    </cfRule>
    <cfRule type="expression" dxfId="991" priority="2202">
      <formula>MOD(ROW(),2)=0</formula>
    </cfRule>
    <cfRule type="expression" dxfId="990" priority="2203">
      <formula>MOD(ROW(),2)=1</formula>
    </cfRule>
  </conditionalFormatting>
  <conditionalFormatting sqref="A43:D48 S43:V48 A20:D27 S20:V27">
    <cfRule type="expression" dxfId="989" priority="1176">
      <formula>MOD(ROW(),2)=1</formula>
    </cfRule>
    <cfRule type="expression" dxfId="988" priority="1177">
      <formula>MOD(ROW(),2)=0</formula>
    </cfRule>
    <cfRule type="expression" dxfId="987" priority="1178">
      <formula>MOD(ROW(),2)=1</formula>
    </cfRule>
  </conditionalFormatting>
  <conditionalFormatting sqref="A43:D48 S43:V48 S20:V27 A20:D27">
    <cfRule type="expression" dxfId="986" priority="1044">
      <formula>MOD(ROW(),2)=0</formula>
    </cfRule>
    <cfRule type="expression" dxfId="985" priority="1045">
      <formula>MOD(ROW(),2)=1</formula>
    </cfRule>
    <cfRule type="expression" dxfId="984" priority="1046">
      <formula>MOD(ROW(),2)=0</formula>
    </cfRule>
  </conditionalFormatting>
  <conditionalFormatting sqref="N29:R29 E29:M30 R30 N30:P30">
    <cfRule type="expression" dxfId="983" priority="459">
      <formula>MOD(ROW(),2)=1</formula>
    </cfRule>
    <cfRule type="expression" dxfId="982" priority="460">
      <formula>MOD(ROW(),2)=0</formula>
    </cfRule>
    <cfRule type="expression" dxfId="981" priority="461">
      <formula>MOD(ROW(),2)=1</formula>
    </cfRule>
  </conditionalFormatting>
  <conditionalFormatting sqref="W8:AJ8">
    <cfRule type="expression" dxfId="980" priority="456">
      <formula>MOD(ROW(),2)=1</formula>
    </cfRule>
    <cfRule type="expression" dxfId="979" priority="457">
      <formula>MOD(ROW(),2)=0</formula>
    </cfRule>
    <cfRule type="expression" dxfId="978" priority="458">
      <formula>MOD(ROW(),2)=1</formula>
    </cfRule>
  </conditionalFormatting>
  <conditionalFormatting sqref="A21">
    <cfRule type="expression" dxfId="977" priority="429">
      <formula>MOD(ROW(),2)=1</formula>
    </cfRule>
    <cfRule type="expression" dxfId="976" priority="430">
      <formula>MOD(ROW(),2)=0</formula>
    </cfRule>
    <cfRule type="expression" dxfId="975" priority="431">
      <formula>MOD(ROW(),2)=1</formula>
    </cfRule>
  </conditionalFormatting>
  <conditionalFormatting sqref="S29">
    <cfRule type="expression" dxfId="974" priority="408">
      <formula>MOD(ROW(),2)=1</formula>
    </cfRule>
    <cfRule type="expression" dxfId="973" priority="409">
      <formula>MOD(ROW(),2)=0</formula>
    </cfRule>
    <cfRule type="expression" dxfId="972" priority="410">
      <formula>MOD(ROW(),2)=1</formula>
    </cfRule>
  </conditionalFormatting>
  <conditionalFormatting sqref="S22">
    <cfRule type="expression" dxfId="971" priority="399">
      <formula>MOD(ROW(),2)=1</formula>
    </cfRule>
    <cfRule type="expression" dxfId="970" priority="400">
      <formula>MOD(ROW(),2)=0</formula>
    </cfRule>
    <cfRule type="expression" dxfId="969" priority="401">
      <formula>MOD(ROW(),2)=1</formula>
    </cfRule>
  </conditionalFormatting>
  <conditionalFormatting sqref="X9:AJ9">
    <cfRule type="expression" dxfId="968" priority="453">
      <formula>MOD(ROW(),2)=1</formula>
    </cfRule>
    <cfRule type="expression" dxfId="967" priority="454">
      <formula>MOD(ROW(),2)=0</formula>
    </cfRule>
    <cfRule type="expression" dxfId="966" priority="455">
      <formula>MOD(ROW(),2)=1</formula>
    </cfRule>
  </conditionalFormatting>
  <conditionalFormatting sqref="A29">
    <cfRule type="expression" dxfId="965" priority="447">
      <formula>MOD(ROW(),2)=1</formula>
    </cfRule>
    <cfRule type="expression" dxfId="964" priority="448">
      <formula>MOD(ROW(),2)=0</formula>
    </cfRule>
    <cfRule type="expression" dxfId="963" priority="449">
      <formula>MOD(ROW(),2)=1</formula>
    </cfRule>
  </conditionalFormatting>
  <conditionalFormatting sqref="A41">
    <cfRule type="expression" dxfId="962" priority="444">
      <formula>MOD(ROW(),2)=1</formula>
    </cfRule>
    <cfRule type="expression" dxfId="961" priority="445">
      <formula>MOD(ROW(),2)=0</formula>
    </cfRule>
    <cfRule type="expression" dxfId="960" priority="446">
      <formula>MOD(ROW(),2)=1</formula>
    </cfRule>
  </conditionalFormatting>
  <conditionalFormatting sqref="A42">
    <cfRule type="expression" dxfId="959" priority="441">
      <formula>MOD(ROW(),2)=1</formula>
    </cfRule>
    <cfRule type="expression" dxfId="958" priority="442">
      <formula>MOD(ROW(),2)=0</formula>
    </cfRule>
    <cfRule type="expression" dxfId="957" priority="443">
      <formula>MOD(ROW(),2)=1</formula>
    </cfRule>
  </conditionalFormatting>
  <conditionalFormatting sqref="S8:V19">
    <cfRule type="expression" dxfId="956" priority="438">
      <formula>MOD(ROW(),2)=1</formula>
    </cfRule>
    <cfRule type="expression" dxfId="955" priority="439">
      <formula>MOD(ROW(),2)=0</formula>
    </cfRule>
    <cfRule type="expression" dxfId="954" priority="440">
      <formula>MOD(ROW(),2)=1</formula>
    </cfRule>
  </conditionalFormatting>
  <conditionalFormatting sqref="A8:D19 A30:D40">
    <cfRule type="expression" dxfId="953" priority="450">
      <formula>MOD(ROW(),2)=1</formula>
    </cfRule>
    <cfRule type="expression" dxfId="952" priority="451">
      <formula>MOD(ROW(),2)=0</formula>
    </cfRule>
    <cfRule type="expression" dxfId="951" priority="452">
      <formula>MOD(ROW(),2)=1</formula>
    </cfRule>
  </conditionalFormatting>
  <conditionalFormatting sqref="A22">
    <cfRule type="expression" dxfId="950" priority="426">
      <formula>MOD(ROW(),2)=1</formula>
    </cfRule>
    <cfRule type="expression" dxfId="949" priority="427">
      <formula>MOD(ROW(),2)=0</formula>
    </cfRule>
    <cfRule type="expression" dxfId="948" priority="428">
      <formula>MOD(ROW(),2)=1</formula>
    </cfRule>
  </conditionalFormatting>
  <conditionalFormatting sqref="A20">
    <cfRule type="expression" dxfId="947" priority="423">
      <formula>MOD(ROW(),2)=1</formula>
    </cfRule>
    <cfRule type="expression" dxfId="946" priority="424">
      <formula>MOD(ROW(),2)=0</formula>
    </cfRule>
    <cfRule type="expression" dxfId="945" priority="425">
      <formula>MOD(ROW(),2)=1</formula>
    </cfRule>
  </conditionalFormatting>
  <conditionalFormatting sqref="S21">
    <cfRule type="expression" dxfId="944" priority="402">
      <formula>MOD(ROW(),2)=1</formula>
    </cfRule>
    <cfRule type="expression" dxfId="943" priority="403">
      <formula>MOD(ROW(),2)=0</formula>
    </cfRule>
    <cfRule type="expression" dxfId="942" priority="404">
      <formula>MOD(ROW(),2)=1</formula>
    </cfRule>
  </conditionalFormatting>
  <conditionalFormatting sqref="S20">
    <cfRule type="expression" dxfId="941" priority="396">
      <formula>MOD(ROW(),2)=1</formula>
    </cfRule>
    <cfRule type="expression" dxfId="940" priority="397">
      <formula>MOD(ROW(),2)=0</formula>
    </cfRule>
    <cfRule type="expression" dxfId="939" priority="398">
      <formula>MOD(ROW(),2)=1</formula>
    </cfRule>
  </conditionalFormatting>
  <conditionalFormatting sqref="A43">
    <cfRule type="expression" dxfId="938" priority="381">
      <formula>MOD(ROW(),2)=1</formula>
    </cfRule>
    <cfRule type="expression" dxfId="937" priority="382">
      <formula>MOD(ROW(),2)=0</formula>
    </cfRule>
    <cfRule type="expression" dxfId="936" priority="383">
      <formula>MOD(ROW(),2)=1</formula>
    </cfRule>
  </conditionalFormatting>
  <conditionalFormatting sqref="X30:AF30 AJ30">
    <cfRule type="expression" dxfId="935" priority="378">
      <formula>MOD(ROW(),2)=1</formula>
    </cfRule>
    <cfRule type="expression" dxfId="934" priority="379">
      <formula>MOD(ROW(),2)=0</formula>
    </cfRule>
    <cfRule type="expression" dxfId="933" priority="380">
      <formula>MOD(ROW(),2)=1</formula>
    </cfRule>
  </conditionalFormatting>
  <conditionalFormatting sqref="S41">
    <cfRule type="expression" dxfId="932" priority="372">
      <formula>MOD(ROW(),2)=1</formula>
    </cfRule>
    <cfRule type="expression" dxfId="931" priority="373">
      <formula>MOD(ROW(),2)=0</formula>
    </cfRule>
    <cfRule type="expression" dxfId="930" priority="374">
      <formula>MOD(ROW(),2)=1</formula>
    </cfRule>
  </conditionalFormatting>
  <conditionalFormatting sqref="S42">
    <cfRule type="expression" dxfId="929" priority="369">
      <formula>MOD(ROW(),2)=1</formula>
    </cfRule>
    <cfRule type="expression" dxfId="928" priority="370">
      <formula>MOD(ROW(),2)=0</formula>
    </cfRule>
    <cfRule type="expression" dxfId="927" priority="371">
      <formula>MOD(ROW(),2)=1</formula>
    </cfRule>
  </conditionalFormatting>
  <conditionalFormatting sqref="S30:V40">
    <cfRule type="expression" dxfId="926" priority="375">
      <formula>MOD(ROW(),2)=1</formula>
    </cfRule>
    <cfRule type="expression" dxfId="925" priority="376">
      <formula>MOD(ROW(),2)=0</formula>
    </cfRule>
    <cfRule type="expression" dxfId="924" priority="377">
      <formula>MOD(ROW(),2)=1</formula>
    </cfRule>
  </conditionalFormatting>
  <conditionalFormatting sqref="AG30:AI30">
    <cfRule type="expression" dxfId="923" priority="366">
      <formula>MOD(ROW(),2)=1</formula>
    </cfRule>
    <cfRule type="expression" dxfId="922" priority="367">
      <formula>MOD(ROW(),2)=0</formula>
    </cfRule>
    <cfRule type="expression" dxfId="921" priority="368">
      <formula>MOD(ROW(),2)=1</formula>
    </cfRule>
  </conditionalFormatting>
  <conditionalFormatting sqref="S43">
    <cfRule type="expression" dxfId="920" priority="363">
      <formula>MOD(ROW(),2)=1</formula>
    </cfRule>
    <cfRule type="expression" dxfId="919" priority="364">
      <formula>MOD(ROW(),2)=0</formula>
    </cfRule>
    <cfRule type="expression" dxfId="918" priority="365">
      <formula>MOD(ROW(),2)=1</formula>
    </cfRule>
  </conditionalFormatting>
  <conditionalFormatting sqref="S49:V49">
    <cfRule type="expression" dxfId="917" priority="357">
      <formula>MOD(ROW(),2)=1</formula>
    </cfRule>
    <cfRule type="expression" dxfId="916" priority="358">
      <formula>MOD(ROW(),2)=0</formula>
    </cfRule>
    <cfRule type="expression" dxfId="915" priority="359">
      <formula>MOD(ROW(),2)=1</formula>
    </cfRule>
  </conditionalFormatting>
  <conditionalFormatting sqref="S49">
    <cfRule type="expression" dxfId="914" priority="360">
      <formula>MOD(ROW(),2)=1</formula>
    </cfRule>
    <cfRule type="expression" dxfId="913" priority="361">
      <formula>MOD(ROW(),2)=0</formula>
    </cfRule>
    <cfRule type="expression" dxfId="912" priority="362">
      <formula>MOD(ROW(),2)=1</formula>
    </cfRule>
  </conditionalFormatting>
  <conditionalFormatting sqref="S49:V49">
    <cfRule type="expression" dxfId="911" priority="354">
      <formula>MOD(ROW(),2)=0</formula>
    </cfRule>
    <cfRule type="expression" dxfId="910" priority="355">
      <formula>MOD(ROW(),2)=1</formula>
    </cfRule>
    <cfRule type="expression" dxfId="909" priority="356">
      <formula>MOD(ROW(),2)=0</formula>
    </cfRule>
  </conditionalFormatting>
  <conditionalFormatting sqref="A49:D49">
    <cfRule type="expression" dxfId="908" priority="348">
      <formula>MOD(ROW(),2)=1</formula>
    </cfRule>
    <cfRule type="expression" dxfId="907" priority="349">
      <formula>MOD(ROW(),2)=0</formula>
    </cfRule>
    <cfRule type="expression" dxfId="906" priority="350">
      <formula>MOD(ROW(),2)=1</formula>
    </cfRule>
  </conditionalFormatting>
  <conditionalFormatting sqref="A49">
    <cfRule type="expression" dxfId="905" priority="351">
      <formula>MOD(ROW(),2)=1</formula>
    </cfRule>
    <cfRule type="expression" dxfId="904" priority="352">
      <formula>MOD(ROW(),2)=0</formula>
    </cfRule>
    <cfRule type="expression" dxfId="903" priority="353">
      <formula>MOD(ROW(),2)=1</formula>
    </cfRule>
  </conditionalFormatting>
  <conditionalFormatting sqref="A49:D49">
    <cfRule type="expression" dxfId="902" priority="345">
      <formula>MOD(ROW(),2)=0</formula>
    </cfRule>
    <cfRule type="expression" dxfId="901" priority="346">
      <formula>MOD(ROW(),2)=1</formula>
    </cfRule>
    <cfRule type="expression" dxfId="900" priority="347">
      <formula>MOD(ROW(),2)=0</formula>
    </cfRule>
  </conditionalFormatting>
  <conditionalFormatting sqref="W22:AJ22">
    <cfRule type="expression" dxfId="899" priority="339">
      <formula>MOD(ROW(),2)=1</formula>
    </cfRule>
    <cfRule type="expression" dxfId="898" priority="340">
      <formula>MOD(ROW(),2)=0</formula>
    </cfRule>
    <cfRule type="expression" dxfId="897" priority="341">
      <formula>MOD(ROW(),2)=1</formula>
    </cfRule>
  </conditionalFormatting>
  <conditionalFormatting sqref="W30">
    <cfRule type="expression" dxfId="896" priority="330">
      <formula>MOD(ROW(),2)=1</formula>
    </cfRule>
    <cfRule type="expression" dxfId="895" priority="331">
      <formula>MOD(ROW(),2)=0</formula>
    </cfRule>
    <cfRule type="expression" dxfId="894" priority="332">
      <formula>MOD(ROW(),2)=1</formula>
    </cfRule>
  </conditionalFormatting>
  <conditionalFormatting sqref="Q9">
    <cfRule type="expression" dxfId="893" priority="327">
      <formula>MOD(ROW(),2)=1</formula>
    </cfRule>
    <cfRule type="expression" dxfId="892" priority="328">
      <formula>MOD(ROW(),2)=0</formula>
    </cfRule>
    <cfRule type="expression" dxfId="891" priority="329">
      <formula>MOD(ROW(),2)=1</formula>
    </cfRule>
  </conditionalFormatting>
  <conditionalFormatting sqref="A28:D28">
    <cfRule type="expression" dxfId="890" priority="303">
      <formula>MOD(ROW(),2)=1</formula>
    </cfRule>
    <cfRule type="expression" dxfId="889" priority="304">
      <formula>MOD(ROW(),2)=0</formula>
    </cfRule>
    <cfRule type="expression" dxfId="888" priority="305">
      <formula>MOD(ROW(),2)=1</formula>
    </cfRule>
  </conditionalFormatting>
  <conditionalFormatting sqref="A28">
    <cfRule type="expression" dxfId="887" priority="306">
      <formula>MOD(ROW(),2)=1</formula>
    </cfRule>
    <cfRule type="expression" dxfId="886" priority="307">
      <formula>MOD(ROW(),2)=0</formula>
    </cfRule>
    <cfRule type="expression" dxfId="885" priority="308">
      <formula>MOD(ROW(),2)=1</formula>
    </cfRule>
  </conditionalFormatting>
  <conditionalFormatting sqref="A28:D28">
    <cfRule type="expression" dxfId="884" priority="300">
      <formula>MOD(ROW(),2)=0</formula>
    </cfRule>
    <cfRule type="expression" dxfId="883" priority="301">
      <formula>MOD(ROW(),2)=1</formula>
    </cfRule>
    <cfRule type="expression" dxfId="882" priority="302">
      <formula>MOD(ROW(),2)=0</formula>
    </cfRule>
  </conditionalFormatting>
  <conditionalFormatting sqref="S28:V28">
    <cfRule type="expression" dxfId="881" priority="294">
      <formula>MOD(ROW(),2)=1</formula>
    </cfRule>
    <cfRule type="expression" dxfId="880" priority="295">
      <formula>MOD(ROW(),2)=0</formula>
    </cfRule>
    <cfRule type="expression" dxfId="879" priority="296">
      <formula>MOD(ROW(),2)=1</formula>
    </cfRule>
  </conditionalFormatting>
  <conditionalFormatting sqref="S28">
    <cfRule type="expression" dxfId="878" priority="297">
      <formula>MOD(ROW(),2)=1</formula>
    </cfRule>
    <cfRule type="expression" dxfId="877" priority="298">
      <formula>MOD(ROW(),2)=0</formula>
    </cfRule>
    <cfRule type="expression" dxfId="876" priority="299">
      <formula>MOD(ROW(),2)=1</formula>
    </cfRule>
  </conditionalFormatting>
  <conditionalFormatting sqref="S28:V28">
    <cfRule type="expression" dxfId="875" priority="291">
      <formula>MOD(ROW(),2)=0</formula>
    </cfRule>
    <cfRule type="expression" dxfId="874" priority="292">
      <formula>MOD(ROW(),2)=1</formula>
    </cfRule>
    <cfRule type="expression" dxfId="873" priority="293">
      <formula>MOD(ROW(),2)=0</formula>
    </cfRule>
  </conditionalFormatting>
  <conditionalFormatting sqref="E62:R62 E63:P63 R63 A98:A102 S98:S102 E85:R103 W85:AJ103 W77:AJ83 S77:S81 A77:A81 E64:R82 W64:AJ75 W63">
    <cfRule type="expression" dxfId="872" priority="286">
      <formula>MOD(ROW(),2)=1</formula>
    </cfRule>
    <cfRule type="expression" dxfId="871" priority="287">
      <formula>MOD(ROW(),2)=0</formula>
    </cfRule>
    <cfRule type="expression" dxfId="870" priority="288">
      <formula>MOD(ROW(),2)=1</formula>
    </cfRule>
  </conditionalFormatting>
  <conditionalFormatting sqref="A97:D102 S97:V102 A74:D81 S74:V81">
    <cfRule type="expression" dxfId="869" priority="283">
      <formula>MOD(ROW(),2)=1</formula>
    </cfRule>
    <cfRule type="expression" dxfId="868" priority="284">
      <formula>MOD(ROW(),2)=0</formula>
    </cfRule>
    <cfRule type="expression" dxfId="867" priority="285">
      <formula>MOD(ROW(),2)=1</formula>
    </cfRule>
  </conditionalFormatting>
  <conditionalFormatting sqref="A97:D102 S97:V102 S74:V81 A74:D81">
    <cfRule type="expression" dxfId="866" priority="280">
      <formula>MOD(ROW(),2)=0</formula>
    </cfRule>
    <cfRule type="expression" dxfId="865" priority="281">
      <formula>MOD(ROW(),2)=1</formula>
    </cfRule>
    <cfRule type="expression" dxfId="864" priority="282">
      <formula>MOD(ROW(),2)=0</formula>
    </cfRule>
  </conditionalFormatting>
  <conditionalFormatting sqref="N83:R83 E83:M84 R84 N84:P84">
    <cfRule type="expression" dxfId="863" priority="277">
      <formula>MOD(ROW(),2)=1</formula>
    </cfRule>
    <cfRule type="expression" dxfId="862" priority="278">
      <formula>MOD(ROW(),2)=0</formula>
    </cfRule>
    <cfRule type="expression" dxfId="861" priority="279">
      <formula>MOD(ROW(),2)=1</formula>
    </cfRule>
  </conditionalFormatting>
  <conditionalFormatting sqref="W62:AJ62">
    <cfRule type="expression" dxfId="860" priority="274">
      <formula>MOD(ROW(),2)=1</formula>
    </cfRule>
    <cfRule type="expression" dxfId="859" priority="275">
      <formula>MOD(ROW(),2)=0</formula>
    </cfRule>
    <cfRule type="expression" dxfId="858" priority="276">
      <formula>MOD(ROW(),2)=1</formula>
    </cfRule>
  </conditionalFormatting>
  <conditionalFormatting sqref="X63:AJ63">
    <cfRule type="expression" dxfId="857" priority="271">
      <formula>MOD(ROW(),2)=1</formula>
    </cfRule>
    <cfRule type="expression" dxfId="856" priority="272">
      <formula>MOD(ROW(),2)=0</formula>
    </cfRule>
    <cfRule type="expression" dxfId="855" priority="273">
      <formula>MOD(ROW(),2)=1</formula>
    </cfRule>
  </conditionalFormatting>
  <conditionalFormatting sqref="A83">
    <cfRule type="expression" dxfId="854" priority="265">
      <formula>MOD(ROW(),2)=1</formula>
    </cfRule>
    <cfRule type="expression" dxfId="853" priority="266">
      <formula>MOD(ROW(),2)=0</formula>
    </cfRule>
    <cfRule type="expression" dxfId="852" priority="267">
      <formula>MOD(ROW(),2)=1</formula>
    </cfRule>
  </conditionalFormatting>
  <conditionalFormatting sqref="A95">
    <cfRule type="expression" dxfId="851" priority="262">
      <formula>MOD(ROW(),2)=1</formula>
    </cfRule>
    <cfRule type="expression" dxfId="850" priority="263">
      <formula>MOD(ROW(),2)=0</formula>
    </cfRule>
    <cfRule type="expression" dxfId="849" priority="264">
      <formula>MOD(ROW(),2)=1</formula>
    </cfRule>
  </conditionalFormatting>
  <conditionalFormatting sqref="A96">
    <cfRule type="expression" dxfId="848" priority="259">
      <formula>MOD(ROW(),2)=1</formula>
    </cfRule>
    <cfRule type="expression" dxfId="847" priority="260">
      <formula>MOD(ROW(),2)=0</formula>
    </cfRule>
    <cfRule type="expression" dxfId="846" priority="261">
      <formula>MOD(ROW(),2)=1</formula>
    </cfRule>
  </conditionalFormatting>
  <conditionalFormatting sqref="S62:V73">
    <cfRule type="expression" dxfId="845" priority="256">
      <formula>MOD(ROW(),2)=1</formula>
    </cfRule>
    <cfRule type="expression" dxfId="844" priority="257">
      <formula>MOD(ROW(),2)=0</formula>
    </cfRule>
    <cfRule type="expression" dxfId="843" priority="258">
      <formula>MOD(ROW(),2)=1</formula>
    </cfRule>
  </conditionalFormatting>
  <conditionalFormatting sqref="A62:D73 A84:D94">
    <cfRule type="expression" dxfId="842" priority="268">
      <formula>MOD(ROW(),2)=1</formula>
    </cfRule>
    <cfRule type="expression" dxfId="841" priority="269">
      <formula>MOD(ROW(),2)=0</formula>
    </cfRule>
    <cfRule type="expression" dxfId="840" priority="270">
      <formula>MOD(ROW(),2)=1</formula>
    </cfRule>
  </conditionalFormatting>
  <conditionalFormatting sqref="A76">
    <cfRule type="expression" dxfId="839" priority="250">
      <formula>MOD(ROW(),2)=1</formula>
    </cfRule>
    <cfRule type="expression" dxfId="838" priority="251">
      <formula>MOD(ROW(),2)=0</formula>
    </cfRule>
    <cfRule type="expression" dxfId="837" priority="252">
      <formula>MOD(ROW(),2)=1</formula>
    </cfRule>
  </conditionalFormatting>
  <conditionalFormatting sqref="A75">
    <cfRule type="expression" dxfId="836" priority="253">
      <formula>MOD(ROW(),2)=1</formula>
    </cfRule>
    <cfRule type="expression" dxfId="835" priority="254">
      <formula>MOD(ROW(),2)=0</formula>
    </cfRule>
    <cfRule type="expression" dxfId="834" priority="255">
      <formula>MOD(ROW(),2)=1</formula>
    </cfRule>
  </conditionalFormatting>
  <conditionalFormatting sqref="A74">
    <cfRule type="expression" dxfId="833" priority="247">
      <formula>MOD(ROW(),2)=1</formula>
    </cfRule>
    <cfRule type="expression" dxfId="832" priority="248">
      <formula>MOD(ROW(),2)=0</formula>
    </cfRule>
    <cfRule type="expression" dxfId="831" priority="249">
      <formula>MOD(ROW(),2)=1</formula>
    </cfRule>
  </conditionalFormatting>
  <conditionalFormatting sqref="S83">
    <cfRule type="expression" dxfId="830" priority="244">
      <formula>MOD(ROW(),2)=1</formula>
    </cfRule>
    <cfRule type="expression" dxfId="829" priority="245">
      <formula>MOD(ROW(),2)=0</formula>
    </cfRule>
    <cfRule type="expression" dxfId="828" priority="246">
      <formula>MOD(ROW(),2)=1</formula>
    </cfRule>
  </conditionalFormatting>
  <conditionalFormatting sqref="S76">
    <cfRule type="expression" dxfId="827" priority="238">
      <formula>MOD(ROW(),2)=1</formula>
    </cfRule>
    <cfRule type="expression" dxfId="826" priority="239">
      <formula>MOD(ROW(),2)=0</formula>
    </cfRule>
    <cfRule type="expression" dxfId="825" priority="240">
      <formula>MOD(ROW(),2)=1</formula>
    </cfRule>
  </conditionalFormatting>
  <conditionalFormatting sqref="S75">
    <cfRule type="expression" dxfId="824" priority="241">
      <formula>MOD(ROW(),2)=1</formula>
    </cfRule>
    <cfRule type="expression" dxfId="823" priority="242">
      <formula>MOD(ROW(),2)=0</formula>
    </cfRule>
    <cfRule type="expression" dxfId="822" priority="243">
      <formula>MOD(ROW(),2)=1</formula>
    </cfRule>
  </conditionalFormatting>
  <conditionalFormatting sqref="S74">
    <cfRule type="expression" dxfId="821" priority="235">
      <formula>MOD(ROW(),2)=1</formula>
    </cfRule>
    <cfRule type="expression" dxfId="820" priority="236">
      <formula>MOD(ROW(),2)=0</formula>
    </cfRule>
    <cfRule type="expression" dxfId="819" priority="237">
      <formula>MOD(ROW(),2)=1</formula>
    </cfRule>
  </conditionalFormatting>
  <conditionalFormatting sqref="A97">
    <cfRule type="expression" dxfId="818" priority="232">
      <formula>MOD(ROW(),2)=1</formula>
    </cfRule>
    <cfRule type="expression" dxfId="817" priority="233">
      <formula>MOD(ROW(),2)=0</formula>
    </cfRule>
    <cfRule type="expression" dxfId="816" priority="234">
      <formula>MOD(ROW(),2)=1</formula>
    </cfRule>
  </conditionalFormatting>
  <conditionalFormatting sqref="X84:AF84 AJ84">
    <cfRule type="expression" dxfId="815" priority="229">
      <formula>MOD(ROW(),2)=1</formula>
    </cfRule>
    <cfRule type="expression" dxfId="814" priority="230">
      <formula>MOD(ROW(),2)=0</formula>
    </cfRule>
    <cfRule type="expression" dxfId="813" priority="231">
      <formula>MOD(ROW(),2)=1</formula>
    </cfRule>
  </conditionalFormatting>
  <conditionalFormatting sqref="S95">
    <cfRule type="expression" dxfId="812" priority="223">
      <formula>MOD(ROW(),2)=1</formula>
    </cfRule>
    <cfRule type="expression" dxfId="811" priority="224">
      <formula>MOD(ROW(),2)=0</formula>
    </cfRule>
    <cfRule type="expression" dxfId="810" priority="225">
      <formula>MOD(ROW(),2)=1</formula>
    </cfRule>
  </conditionalFormatting>
  <conditionalFormatting sqref="S96">
    <cfRule type="expression" dxfId="809" priority="220">
      <formula>MOD(ROW(),2)=1</formula>
    </cfRule>
    <cfRule type="expression" dxfId="808" priority="221">
      <formula>MOD(ROW(),2)=0</formula>
    </cfRule>
    <cfRule type="expression" dxfId="807" priority="222">
      <formula>MOD(ROW(),2)=1</formula>
    </cfRule>
  </conditionalFormatting>
  <conditionalFormatting sqref="S84:V94">
    <cfRule type="expression" dxfId="806" priority="226">
      <formula>MOD(ROW(),2)=1</formula>
    </cfRule>
    <cfRule type="expression" dxfId="805" priority="227">
      <formula>MOD(ROW(),2)=0</formula>
    </cfRule>
    <cfRule type="expression" dxfId="804" priority="228">
      <formula>MOD(ROW(),2)=1</formula>
    </cfRule>
  </conditionalFormatting>
  <conditionalFormatting sqref="AG84:AI84">
    <cfRule type="expression" dxfId="803" priority="217">
      <formula>MOD(ROW(),2)=1</formula>
    </cfRule>
    <cfRule type="expression" dxfId="802" priority="218">
      <formula>MOD(ROW(),2)=0</formula>
    </cfRule>
    <cfRule type="expression" dxfId="801" priority="219">
      <formula>MOD(ROW(),2)=1</formula>
    </cfRule>
  </conditionalFormatting>
  <conditionalFormatting sqref="S97">
    <cfRule type="expression" dxfId="800" priority="214">
      <formula>MOD(ROW(),2)=1</formula>
    </cfRule>
    <cfRule type="expression" dxfId="799" priority="215">
      <formula>MOD(ROW(),2)=0</formula>
    </cfRule>
    <cfRule type="expression" dxfId="798" priority="216">
      <formula>MOD(ROW(),2)=1</formula>
    </cfRule>
  </conditionalFormatting>
  <conditionalFormatting sqref="S103:V103">
    <cfRule type="expression" dxfId="797" priority="208">
      <formula>MOD(ROW(),2)=1</formula>
    </cfRule>
    <cfRule type="expression" dxfId="796" priority="209">
      <formula>MOD(ROW(),2)=0</formula>
    </cfRule>
    <cfRule type="expression" dxfId="795" priority="210">
      <formula>MOD(ROW(),2)=1</formula>
    </cfRule>
  </conditionalFormatting>
  <conditionalFormatting sqref="S103">
    <cfRule type="expression" dxfId="794" priority="211">
      <formula>MOD(ROW(),2)=1</formula>
    </cfRule>
    <cfRule type="expression" dxfId="793" priority="212">
      <formula>MOD(ROW(),2)=0</formula>
    </cfRule>
    <cfRule type="expression" dxfId="792" priority="213">
      <formula>MOD(ROW(),2)=1</formula>
    </cfRule>
  </conditionalFormatting>
  <conditionalFormatting sqref="S103:V103">
    <cfRule type="expression" dxfId="791" priority="205">
      <formula>MOD(ROW(),2)=0</formula>
    </cfRule>
    <cfRule type="expression" dxfId="790" priority="206">
      <formula>MOD(ROW(),2)=1</formula>
    </cfRule>
    <cfRule type="expression" dxfId="789" priority="207">
      <formula>MOD(ROW(),2)=0</formula>
    </cfRule>
  </conditionalFormatting>
  <conditionalFormatting sqref="A103:D103">
    <cfRule type="expression" dxfId="788" priority="199">
      <formula>MOD(ROW(),2)=1</formula>
    </cfRule>
    <cfRule type="expression" dxfId="787" priority="200">
      <formula>MOD(ROW(),2)=0</formula>
    </cfRule>
    <cfRule type="expression" dxfId="786" priority="201">
      <formula>MOD(ROW(),2)=1</formula>
    </cfRule>
  </conditionalFormatting>
  <conditionalFormatting sqref="A103">
    <cfRule type="expression" dxfId="785" priority="202">
      <formula>MOD(ROW(),2)=1</formula>
    </cfRule>
    <cfRule type="expression" dxfId="784" priority="203">
      <formula>MOD(ROW(),2)=0</formula>
    </cfRule>
    <cfRule type="expression" dxfId="783" priority="204">
      <formula>MOD(ROW(),2)=1</formula>
    </cfRule>
  </conditionalFormatting>
  <conditionalFormatting sqref="A103:D103">
    <cfRule type="expression" dxfId="782" priority="196">
      <formula>MOD(ROW(),2)=0</formula>
    </cfRule>
    <cfRule type="expression" dxfId="781" priority="197">
      <formula>MOD(ROW(),2)=1</formula>
    </cfRule>
    <cfRule type="expression" dxfId="780" priority="198">
      <formula>MOD(ROW(),2)=0</formula>
    </cfRule>
  </conditionalFormatting>
  <conditionalFormatting sqref="W76:AJ76">
    <cfRule type="expression" dxfId="779" priority="193">
      <formula>MOD(ROW(),2)=1</formula>
    </cfRule>
    <cfRule type="expression" dxfId="778" priority="194">
      <formula>MOD(ROW(),2)=0</formula>
    </cfRule>
    <cfRule type="expression" dxfId="777" priority="195">
      <formula>MOD(ROW(),2)=1</formula>
    </cfRule>
  </conditionalFormatting>
  <conditionalFormatting sqref="W84">
    <cfRule type="expression" dxfId="776" priority="190">
      <formula>MOD(ROW(),2)=1</formula>
    </cfRule>
    <cfRule type="expression" dxfId="775" priority="191">
      <formula>MOD(ROW(),2)=0</formula>
    </cfRule>
    <cfRule type="expression" dxfId="774" priority="192">
      <formula>MOD(ROW(),2)=1</formula>
    </cfRule>
  </conditionalFormatting>
  <conditionalFormatting sqref="Q63">
    <cfRule type="expression" dxfId="773" priority="187">
      <formula>MOD(ROW(),2)=1</formula>
    </cfRule>
    <cfRule type="expression" dxfId="772" priority="188">
      <formula>MOD(ROW(),2)=0</formula>
    </cfRule>
    <cfRule type="expression" dxfId="771" priority="189">
      <formula>MOD(ROW(),2)=1</formula>
    </cfRule>
  </conditionalFormatting>
  <conditionalFormatting sqref="A82:D82">
    <cfRule type="expression" dxfId="770" priority="181">
      <formula>MOD(ROW(),2)=1</formula>
    </cfRule>
    <cfRule type="expression" dxfId="769" priority="182">
      <formula>MOD(ROW(),2)=0</formula>
    </cfRule>
    <cfRule type="expression" dxfId="768" priority="183">
      <formula>MOD(ROW(),2)=1</formula>
    </cfRule>
  </conditionalFormatting>
  <conditionalFormatting sqref="A82">
    <cfRule type="expression" dxfId="767" priority="184">
      <formula>MOD(ROW(),2)=1</formula>
    </cfRule>
    <cfRule type="expression" dxfId="766" priority="185">
      <formula>MOD(ROW(),2)=0</formula>
    </cfRule>
    <cfRule type="expression" dxfId="765" priority="186">
      <formula>MOD(ROW(),2)=1</formula>
    </cfRule>
  </conditionalFormatting>
  <conditionalFormatting sqref="A82:D82">
    <cfRule type="expression" dxfId="764" priority="178">
      <formula>MOD(ROW(),2)=0</formula>
    </cfRule>
    <cfRule type="expression" dxfId="763" priority="179">
      <formula>MOD(ROW(),2)=1</formula>
    </cfRule>
    <cfRule type="expression" dxfId="762" priority="180">
      <formula>MOD(ROW(),2)=0</formula>
    </cfRule>
  </conditionalFormatting>
  <conditionalFormatting sqref="S82:V82">
    <cfRule type="expression" dxfId="761" priority="172">
      <formula>MOD(ROW(),2)=1</formula>
    </cfRule>
    <cfRule type="expression" dxfId="760" priority="173">
      <formula>MOD(ROW(),2)=0</formula>
    </cfRule>
    <cfRule type="expression" dxfId="759" priority="174">
      <formula>MOD(ROW(),2)=1</formula>
    </cfRule>
  </conditionalFormatting>
  <conditionalFormatting sqref="S82">
    <cfRule type="expression" dxfId="758" priority="175">
      <formula>MOD(ROW(),2)=1</formula>
    </cfRule>
    <cfRule type="expression" dxfId="757" priority="176">
      <formula>MOD(ROW(),2)=0</formula>
    </cfRule>
    <cfRule type="expression" dxfId="756" priority="177">
      <formula>MOD(ROW(),2)=1</formula>
    </cfRule>
  </conditionalFormatting>
  <conditionalFormatting sqref="S82:V82">
    <cfRule type="expression" dxfId="755" priority="169">
      <formula>MOD(ROW(),2)=0</formula>
    </cfRule>
    <cfRule type="expression" dxfId="754" priority="170">
      <formula>MOD(ROW(),2)=1</formula>
    </cfRule>
    <cfRule type="expression" dxfId="753" priority="171">
      <formula>MOD(ROW(),2)=0</formula>
    </cfRule>
  </conditionalFormatting>
  <conditionalFormatting sqref="E116:R116 E117:P117 R117 W131:AJ137 E118:R136 W118:AJ129 W117">
    <cfRule type="expression" dxfId="752" priority="166">
      <formula>MOD(ROW(),2)=1</formula>
    </cfRule>
    <cfRule type="expression" dxfId="751" priority="167">
      <formula>MOD(ROW(),2)=0</formula>
    </cfRule>
    <cfRule type="expression" dxfId="750" priority="168">
      <formula>MOD(ROW(),2)=1</formula>
    </cfRule>
  </conditionalFormatting>
  <conditionalFormatting sqref="E137:R137">
    <cfRule type="expression" dxfId="749" priority="157">
      <formula>MOD(ROW(),2)=1</formula>
    </cfRule>
    <cfRule type="expression" dxfId="748" priority="158">
      <formula>MOD(ROW(),2)=0</formula>
    </cfRule>
    <cfRule type="expression" dxfId="747" priority="159">
      <formula>MOD(ROW(),2)=1</formula>
    </cfRule>
  </conditionalFormatting>
  <conditionalFormatting sqref="W116:AJ116">
    <cfRule type="expression" dxfId="746" priority="154">
      <formula>MOD(ROW(),2)=1</formula>
    </cfRule>
    <cfRule type="expression" dxfId="745" priority="155">
      <formula>MOD(ROW(),2)=0</formula>
    </cfRule>
    <cfRule type="expression" dxfId="744" priority="156">
      <formula>MOD(ROW(),2)=1</formula>
    </cfRule>
  </conditionalFormatting>
  <conditionalFormatting sqref="X117:AJ117">
    <cfRule type="expression" dxfId="743" priority="151">
      <formula>MOD(ROW(),2)=1</formula>
    </cfRule>
    <cfRule type="expression" dxfId="742" priority="152">
      <formula>MOD(ROW(),2)=0</formula>
    </cfRule>
    <cfRule type="expression" dxfId="741" priority="153">
      <formula>MOD(ROW(),2)=1</formula>
    </cfRule>
  </conditionalFormatting>
  <conditionalFormatting sqref="A137">
    <cfRule type="expression" dxfId="740" priority="145">
      <formula>MOD(ROW(),2)=1</formula>
    </cfRule>
    <cfRule type="expression" dxfId="739" priority="146">
      <formula>MOD(ROW(),2)=0</formula>
    </cfRule>
    <cfRule type="expression" dxfId="738" priority="147">
      <formula>MOD(ROW(),2)=1</formula>
    </cfRule>
  </conditionalFormatting>
  <conditionalFormatting sqref="S116:V116">
    <cfRule type="expression" dxfId="737" priority="142">
      <formula>MOD(ROW(),2)=1</formula>
    </cfRule>
    <cfRule type="expression" dxfId="736" priority="143">
      <formula>MOD(ROW(),2)=0</formula>
    </cfRule>
    <cfRule type="expression" dxfId="735" priority="144">
      <formula>MOD(ROW(),2)=1</formula>
    </cfRule>
  </conditionalFormatting>
  <conditionalFormatting sqref="A116:D116">
    <cfRule type="expression" dxfId="734" priority="148">
      <formula>MOD(ROW(),2)=1</formula>
    </cfRule>
    <cfRule type="expression" dxfId="733" priority="149">
      <formula>MOD(ROW(),2)=0</formula>
    </cfRule>
    <cfRule type="expression" dxfId="732" priority="150">
      <formula>MOD(ROW(),2)=1</formula>
    </cfRule>
  </conditionalFormatting>
  <conditionalFormatting sqref="Q117">
    <cfRule type="expression" dxfId="731" priority="115">
      <formula>MOD(ROW(),2)=1</formula>
    </cfRule>
    <cfRule type="expression" dxfId="730" priority="116">
      <formula>MOD(ROW(),2)=0</formula>
    </cfRule>
    <cfRule type="expression" dxfId="729" priority="117">
      <formula>MOD(ROW(),2)=1</formula>
    </cfRule>
  </conditionalFormatting>
  <conditionalFormatting sqref="W130:AJ130">
    <cfRule type="expression" dxfId="728" priority="94">
      <formula>MOD(ROW(),2)=1</formula>
    </cfRule>
    <cfRule type="expression" dxfId="727" priority="95">
      <formula>MOD(ROW(),2)=0</formula>
    </cfRule>
    <cfRule type="expression" dxfId="726" priority="96">
      <formula>MOD(ROW(),2)=1</formula>
    </cfRule>
  </conditionalFormatting>
  <conditionalFormatting sqref="A131:A135">
    <cfRule type="expression" dxfId="725" priority="61">
      <formula>MOD(ROW(),2)=1</formula>
    </cfRule>
    <cfRule type="expression" dxfId="724" priority="62">
      <formula>MOD(ROW(),2)=0</formula>
    </cfRule>
    <cfRule type="expression" dxfId="723" priority="63">
      <formula>MOD(ROW(),2)=1</formula>
    </cfRule>
  </conditionalFormatting>
  <conditionalFormatting sqref="A128:D135">
    <cfRule type="expression" dxfId="722" priority="58">
      <formula>MOD(ROW(),2)=1</formula>
    </cfRule>
    <cfRule type="expression" dxfId="721" priority="59">
      <formula>MOD(ROW(),2)=0</formula>
    </cfRule>
    <cfRule type="expression" dxfId="720" priority="60">
      <formula>MOD(ROW(),2)=1</formula>
    </cfRule>
  </conditionalFormatting>
  <conditionalFormatting sqref="A128:D135">
    <cfRule type="expression" dxfId="719" priority="55">
      <formula>MOD(ROW(),2)=0</formula>
    </cfRule>
    <cfRule type="expression" dxfId="718" priority="56">
      <formula>MOD(ROW(),2)=1</formula>
    </cfRule>
    <cfRule type="expression" dxfId="717" priority="57">
      <formula>MOD(ROW(),2)=0</formula>
    </cfRule>
  </conditionalFormatting>
  <conditionalFormatting sqref="A117:D127">
    <cfRule type="expression" dxfId="716" priority="52">
      <formula>MOD(ROW(),2)=1</formula>
    </cfRule>
    <cfRule type="expression" dxfId="715" priority="53">
      <formula>MOD(ROW(),2)=0</formula>
    </cfRule>
    <cfRule type="expression" dxfId="714" priority="54">
      <formula>MOD(ROW(),2)=1</formula>
    </cfRule>
  </conditionalFormatting>
  <conditionalFormatting sqref="A130">
    <cfRule type="expression" dxfId="713" priority="46">
      <formula>MOD(ROW(),2)=1</formula>
    </cfRule>
    <cfRule type="expression" dxfId="712" priority="47">
      <formula>MOD(ROW(),2)=0</formula>
    </cfRule>
    <cfRule type="expression" dxfId="711" priority="48">
      <formula>MOD(ROW(),2)=1</formula>
    </cfRule>
  </conditionalFormatting>
  <conditionalFormatting sqref="A129">
    <cfRule type="expression" dxfId="710" priority="49">
      <formula>MOD(ROW(),2)=1</formula>
    </cfRule>
    <cfRule type="expression" dxfId="709" priority="50">
      <formula>MOD(ROW(),2)=0</formula>
    </cfRule>
    <cfRule type="expression" dxfId="708" priority="51">
      <formula>MOD(ROW(),2)=1</formula>
    </cfRule>
  </conditionalFormatting>
  <conditionalFormatting sqref="A128">
    <cfRule type="expression" dxfId="707" priority="43">
      <formula>MOD(ROW(),2)=1</formula>
    </cfRule>
    <cfRule type="expression" dxfId="706" priority="44">
      <formula>MOD(ROW(),2)=0</formula>
    </cfRule>
    <cfRule type="expression" dxfId="705" priority="45">
      <formula>MOD(ROW(),2)=1</formula>
    </cfRule>
  </conditionalFormatting>
  <conditionalFormatting sqref="A136:D136">
    <cfRule type="expression" dxfId="704" priority="37">
      <formula>MOD(ROW(),2)=1</formula>
    </cfRule>
    <cfRule type="expression" dxfId="703" priority="38">
      <formula>MOD(ROW(),2)=0</formula>
    </cfRule>
    <cfRule type="expression" dxfId="702" priority="39">
      <formula>MOD(ROW(),2)=1</formula>
    </cfRule>
  </conditionalFormatting>
  <conditionalFormatting sqref="A136">
    <cfRule type="expression" dxfId="701" priority="40">
      <formula>MOD(ROW(),2)=1</formula>
    </cfRule>
    <cfRule type="expression" dxfId="700" priority="41">
      <formula>MOD(ROW(),2)=0</formula>
    </cfRule>
    <cfRule type="expression" dxfId="699" priority="42">
      <formula>MOD(ROW(),2)=1</formula>
    </cfRule>
  </conditionalFormatting>
  <conditionalFormatting sqref="A136:D136">
    <cfRule type="expression" dxfId="698" priority="34">
      <formula>MOD(ROW(),2)=0</formula>
    </cfRule>
    <cfRule type="expression" dxfId="697" priority="35">
      <formula>MOD(ROW(),2)=1</formula>
    </cfRule>
    <cfRule type="expression" dxfId="696" priority="36">
      <formula>MOD(ROW(),2)=0</formula>
    </cfRule>
  </conditionalFormatting>
  <conditionalFormatting sqref="S137">
    <cfRule type="expression" dxfId="695" priority="31">
      <formula>MOD(ROW(),2)=1</formula>
    </cfRule>
    <cfRule type="expression" dxfId="694" priority="32">
      <formula>MOD(ROW(),2)=0</formula>
    </cfRule>
    <cfRule type="expression" dxfId="693" priority="33">
      <formula>MOD(ROW(),2)=1</formula>
    </cfRule>
  </conditionalFormatting>
  <conditionalFormatting sqref="S131:S135">
    <cfRule type="expression" dxfId="692" priority="28">
      <formula>MOD(ROW(),2)=1</formula>
    </cfRule>
    <cfRule type="expression" dxfId="691" priority="29">
      <formula>MOD(ROW(),2)=0</formula>
    </cfRule>
    <cfRule type="expression" dxfId="690" priority="30">
      <formula>MOD(ROW(),2)=1</formula>
    </cfRule>
  </conditionalFormatting>
  <conditionalFormatting sqref="S128:V135">
    <cfRule type="expression" dxfId="689" priority="25">
      <formula>MOD(ROW(),2)=1</formula>
    </cfRule>
    <cfRule type="expression" dxfId="688" priority="26">
      <formula>MOD(ROW(),2)=0</formula>
    </cfRule>
    <cfRule type="expression" dxfId="687" priority="27">
      <formula>MOD(ROW(),2)=1</formula>
    </cfRule>
  </conditionalFormatting>
  <conditionalFormatting sqref="S128:V135">
    <cfRule type="expression" dxfId="686" priority="22">
      <formula>MOD(ROW(),2)=0</formula>
    </cfRule>
    <cfRule type="expression" dxfId="685" priority="23">
      <formula>MOD(ROW(),2)=1</formula>
    </cfRule>
    <cfRule type="expression" dxfId="684" priority="24">
      <formula>MOD(ROW(),2)=0</formula>
    </cfRule>
  </conditionalFormatting>
  <conditionalFormatting sqref="S117:V127">
    <cfRule type="expression" dxfId="683" priority="19">
      <formula>MOD(ROW(),2)=1</formula>
    </cfRule>
    <cfRule type="expression" dxfId="682" priority="20">
      <formula>MOD(ROW(),2)=0</formula>
    </cfRule>
    <cfRule type="expression" dxfId="681" priority="21">
      <formula>MOD(ROW(),2)=1</formula>
    </cfRule>
  </conditionalFormatting>
  <conditionalFormatting sqref="S130">
    <cfRule type="expression" dxfId="680" priority="13">
      <formula>MOD(ROW(),2)=1</formula>
    </cfRule>
    <cfRule type="expression" dxfId="679" priority="14">
      <formula>MOD(ROW(),2)=0</formula>
    </cfRule>
    <cfRule type="expression" dxfId="678" priority="15">
      <formula>MOD(ROW(),2)=1</formula>
    </cfRule>
  </conditionalFormatting>
  <conditionalFormatting sqref="S129">
    <cfRule type="expression" dxfId="677" priority="16">
      <formula>MOD(ROW(),2)=1</formula>
    </cfRule>
    <cfRule type="expression" dxfId="676" priority="17">
      <formula>MOD(ROW(),2)=0</formula>
    </cfRule>
    <cfRule type="expression" dxfId="675" priority="18">
      <formula>MOD(ROW(),2)=1</formula>
    </cfRule>
  </conditionalFormatting>
  <conditionalFormatting sqref="S128">
    <cfRule type="expression" dxfId="674" priority="10">
      <formula>MOD(ROW(),2)=1</formula>
    </cfRule>
    <cfRule type="expression" dxfId="673" priority="11">
      <formula>MOD(ROW(),2)=0</formula>
    </cfRule>
    <cfRule type="expression" dxfId="672" priority="12">
      <formula>MOD(ROW(),2)=1</formula>
    </cfRule>
  </conditionalFormatting>
  <conditionalFormatting sqref="S136:V136">
    <cfRule type="expression" dxfId="671" priority="4">
      <formula>MOD(ROW(),2)=1</formula>
    </cfRule>
    <cfRule type="expression" dxfId="670" priority="5">
      <formula>MOD(ROW(),2)=0</formula>
    </cfRule>
    <cfRule type="expression" dxfId="669" priority="6">
      <formula>MOD(ROW(),2)=1</formula>
    </cfRule>
  </conditionalFormatting>
  <conditionalFormatting sqref="S136">
    <cfRule type="expression" dxfId="668" priority="7">
      <formula>MOD(ROW(),2)=1</formula>
    </cfRule>
    <cfRule type="expression" dxfId="667" priority="8">
      <formula>MOD(ROW(),2)=0</formula>
    </cfRule>
    <cfRule type="expression" dxfId="666" priority="9">
      <formula>MOD(ROW(),2)=1</formula>
    </cfRule>
  </conditionalFormatting>
  <conditionalFormatting sqref="S136:V136">
    <cfRule type="expression" dxfId="665" priority="1">
      <formula>MOD(ROW(),2)=0</formula>
    </cfRule>
    <cfRule type="expression" dxfId="664" priority="2">
      <formula>MOD(ROW(),2)=1</formula>
    </cfRule>
    <cfRule type="expression" dxfId="663" priority="3">
      <formula>MOD(ROW(),2)=0</formula>
    </cfRule>
  </conditionalFormatting>
  <pageMargins left="0.59055118110236227" right="0.43307086614173229" top="0.59055118110236227" bottom="0.59055118110236227" header="0" footer="0.39370078740157483"/>
  <pageSetup paperSize="9" scale="9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  <rowBreaks count="2" manualBreakCount="2">
    <brk id="54" max="35" man="1"/>
    <brk id="108" max="35" man="1"/>
  </rowBreaks>
  <colBreaks count="1" manualBreakCount="1">
    <brk id="18" max="14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8"/>
  <sheetViews>
    <sheetView view="pageLayout" zoomScale="96" zoomScaleNormal="100" zoomScalePageLayoutView="96" workbookViewId="0">
      <selection sqref="A1:R1"/>
    </sheetView>
  </sheetViews>
  <sheetFormatPr baseColWidth="10" defaultColWidth="11.42578125" defaultRowHeight="12"/>
  <cols>
    <col min="1" max="1" width="5.85546875" style="68" bestFit="1" customWidth="1"/>
    <col min="2" max="2" width="9.42578125" style="68" bestFit="1" customWidth="1"/>
    <col min="3" max="3" width="5.85546875" style="68" bestFit="1" customWidth="1"/>
    <col min="4" max="4" width="2.7109375" style="68" customWidth="1"/>
    <col min="5" max="5" width="8.5703125" style="68" customWidth="1"/>
    <col min="6" max="6" width="1" style="68" customWidth="1"/>
    <col min="7" max="7" width="8.5703125" style="68" customWidth="1"/>
    <col min="8" max="8" width="1" style="68" customWidth="1"/>
    <col min="9" max="9" width="8.5703125" style="68" customWidth="1"/>
    <col min="10" max="10" width="1" style="68" customWidth="1"/>
    <col min="11" max="11" width="8.5703125" style="68" customWidth="1"/>
    <col min="12" max="12" width="1" style="68" customWidth="1"/>
    <col min="13" max="13" width="8.5703125" style="68" customWidth="1"/>
    <col min="14" max="14" width="1" style="68" customWidth="1"/>
    <col min="15" max="15" width="8.5703125" style="68" customWidth="1"/>
    <col min="16" max="16" width="1" style="68" customWidth="1"/>
    <col min="17" max="17" width="8.5703125" style="68" customWidth="1"/>
    <col min="18" max="18" width="1.42578125" style="68" customWidth="1"/>
    <col min="19" max="19" width="5.85546875" style="68" bestFit="1" customWidth="1"/>
    <col min="20" max="20" width="9.42578125" style="68" bestFit="1" customWidth="1"/>
    <col min="21" max="21" width="5.85546875" style="68" bestFit="1" customWidth="1"/>
    <col min="22" max="22" width="2.7109375" style="68" customWidth="1"/>
    <col min="23" max="23" width="8.5703125" style="68" customWidth="1"/>
    <col min="24" max="24" width="1" style="68" customWidth="1"/>
    <col min="25" max="25" width="8.5703125" style="68" customWidth="1"/>
    <col min="26" max="26" width="1" style="68" customWidth="1"/>
    <col min="27" max="27" width="8.5703125" style="68" customWidth="1"/>
    <col min="28" max="28" width="1" style="68" customWidth="1"/>
    <col min="29" max="29" width="8.5703125" style="68" customWidth="1"/>
    <col min="30" max="30" width="1" style="68" customWidth="1"/>
    <col min="31" max="31" width="8.5703125" style="68" customWidth="1"/>
    <col min="32" max="32" width="1" style="68" customWidth="1"/>
    <col min="33" max="33" width="8.5703125" style="68" customWidth="1"/>
    <col min="34" max="34" width="1" style="68" customWidth="1"/>
    <col min="35" max="35" width="8.5703125" style="68" customWidth="1"/>
    <col min="36" max="36" width="1.42578125" style="68" customWidth="1"/>
    <col min="37" max="16384" width="11.42578125" style="68"/>
  </cols>
  <sheetData>
    <row r="1" spans="1:36" ht="46.5" customHeight="1">
      <c r="A1" s="266" t="s">
        <v>301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 t="s">
        <v>302</v>
      </c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</row>
    <row r="3" spans="1:36" ht="14.25" customHeight="1">
      <c r="A3" s="278" t="s">
        <v>221</v>
      </c>
      <c r="B3" s="278"/>
      <c r="C3" s="278"/>
      <c r="D3" s="257"/>
      <c r="E3" s="262" t="s">
        <v>156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78" t="s">
        <v>221</v>
      </c>
      <c r="T3" s="278"/>
      <c r="U3" s="278"/>
      <c r="V3" s="257"/>
      <c r="W3" s="262" t="s">
        <v>230</v>
      </c>
      <c r="X3" s="263"/>
      <c r="Y3" s="263"/>
      <c r="Z3" s="265"/>
      <c r="AA3" s="256" t="s">
        <v>229</v>
      </c>
      <c r="AB3" s="257"/>
      <c r="AC3" s="256" t="s">
        <v>234</v>
      </c>
      <c r="AD3" s="257"/>
      <c r="AE3" s="256" t="s">
        <v>228</v>
      </c>
      <c r="AF3" s="257"/>
      <c r="AG3" s="256" t="s">
        <v>232</v>
      </c>
      <c r="AH3" s="257"/>
      <c r="AI3" s="256" t="s">
        <v>233</v>
      </c>
      <c r="AJ3" s="257"/>
    </row>
    <row r="4" spans="1:36" ht="14.25" customHeight="1">
      <c r="A4" s="279"/>
      <c r="B4" s="279"/>
      <c r="C4" s="279"/>
      <c r="D4" s="259"/>
      <c r="E4" s="267" t="s">
        <v>208</v>
      </c>
      <c r="F4" s="268"/>
      <c r="G4" s="262" t="s">
        <v>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79"/>
      <c r="T4" s="279"/>
      <c r="U4" s="279"/>
      <c r="V4" s="259"/>
      <c r="W4" s="286" t="s">
        <v>2</v>
      </c>
      <c r="X4" s="287"/>
      <c r="Y4" s="287"/>
      <c r="Z4" s="294"/>
      <c r="AA4" s="258"/>
      <c r="AB4" s="259"/>
      <c r="AC4" s="258"/>
      <c r="AD4" s="259"/>
      <c r="AE4" s="258"/>
      <c r="AF4" s="259"/>
      <c r="AG4" s="258"/>
      <c r="AH4" s="259"/>
      <c r="AI4" s="258"/>
      <c r="AJ4" s="259"/>
    </row>
    <row r="5" spans="1:36" ht="42" customHeight="1">
      <c r="A5" s="279"/>
      <c r="B5" s="279"/>
      <c r="C5" s="279"/>
      <c r="D5" s="259"/>
      <c r="E5" s="269"/>
      <c r="F5" s="270"/>
      <c r="G5" s="296" t="s">
        <v>225</v>
      </c>
      <c r="H5" s="284"/>
      <c r="I5" s="296" t="s">
        <v>231</v>
      </c>
      <c r="J5" s="284"/>
      <c r="K5" s="352" t="s">
        <v>224</v>
      </c>
      <c r="L5" s="353"/>
      <c r="M5" s="296" t="s">
        <v>222</v>
      </c>
      <c r="N5" s="284"/>
      <c r="O5" s="296" t="s">
        <v>226</v>
      </c>
      <c r="P5" s="284"/>
      <c r="Q5" s="296" t="s">
        <v>223</v>
      </c>
      <c r="R5" s="348"/>
      <c r="S5" s="279"/>
      <c r="T5" s="279"/>
      <c r="U5" s="279"/>
      <c r="V5" s="259"/>
      <c r="W5" s="296" t="s">
        <v>227</v>
      </c>
      <c r="X5" s="284"/>
      <c r="Y5" s="296" t="s">
        <v>240</v>
      </c>
      <c r="Z5" s="284"/>
      <c r="AA5" s="260"/>
      <c r="AB5" s="261"/>
      <c r="AC5" s="260"/>
      <c r="AD5" s="261"/>
      <c r="AE5" s="260"/>
      <c r="AF5" s="261"/>
      <c r="AG5" s="260"/>
      <c r="AH5" s="261"/>
      <c r="AI5" s="260"/>
      <c r="AJ5" s="261"/>
    </row>
    <row r="6" spans="1:36" ht="14.25" customHeight="1">
      <c r="A6" s="279"/>
      <c r="B6" s="279"/>
      <c r="C6" s="279"/>
      <c r="D6" s="259"/>
      <c r="E6" s="309" t="s">
        <v>8</v>
      </c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279"/>
      <c r="T6" s="279"/>
      <c r="U6" s="279"/>
      <c r="V6" s="259"/>
      <c r="W6" s="309" t="s">
        <v>8</v>
      </c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</row>
    <row r="7" spans="1:36" ht="14.25" customHeight="1">
      <c r="A7" s="280"/>
      <c r="B7" s="280"/>
      <c r="C7" s="280"/>
      <c r="D7" s="261"/>
      <c r="E7" s="309" t="s">
        <v>9</v>
      </c>
      <c r="F7" s="310"/>
      <c r="G7" s="309" t="s">
        <v>10</v>
      </c>
      <c r="H7" s="310"/>
      <c r="I7" s="309" t="s">
        <v>11</v>
      </c>
      <c r="J7" s="310"/>
      <c r="K7" s="309" t="s">
        <v>12</v>
      </c>
      <c r="L7" s="310"/>
      <c r="M7" s="309" t="s">
        <v>13</v>
      </c>
      <c r="N7" s="310"/>
      <c r="O7" s="309" t="s">
        <v>14</v>
      </c>
      <c r="P7" s="310"/>
      <c r="Q7" s="309" t="s">
        <v>15</v>
      </c>
      <c r="R7" s="311"/>
      <c r="S7" s="280"/>
      <c r="T7" s="280"/>
      <c r="U7" s="280"/>
      <c r="V7" s="261"/>
      <c r="W7" s="309">
        <v>8</v>
      </c>
      <c r="X7" s="310"/>
      <c r="Y7" s="309">
        <v>9</v>
      </c>
      <c r="Z7" s="310"/>
      <c r="AA7" s="309">
        <v>10</v>
      </c>
      <c r="AB7" s="310"/>
      <c r="AC7" s="309">
        <v>11</v>
      </c>
      <c r="AD7" s="310"/>
      <c r="AE7" s="309">
        <v>12</v>
      </c>
      <c r="AF7" s="310"/>
      <c r="AG7" s="309">
        <v>13</v>
      </c>
      <c r="AH7" s="310"/>
      <c r="AI7" s="309">
        <v>14</v>
      </c>
      <c r="AJ7" s="311"/>
    </row>
    <row r="8" spans="1:36">
      <c r="A8" s="68" t="s">
        <v>4</v>
      </c>
      <c r="B8" s="93"/>
      <c r="D8" s="69"/>
      <c r="E8" s="70" t="s">
        <v>41</v>
      </c>
      <c r="F8" s="71"/>
      <c r="G8" s="71" t="s">
        <v>4</v>
      </c>
      <c r="H8" s="71"/>
      <c r="I8" s="71" t="s">
        <v>4</v>
      </c>
      <c r="J8" s="71"/>
      <c r="K8" s="71" t="s">
        <v>4</v>
      </c>
      <c r="L8" s="71"/>
      <c r="M8" s="71" t="s">
        <v>4</v>
      </c>
      <c r="N8" s="71"/>
      <c r="O8" s="71" t="s">
        <v>4</v>
      </c>
      <c r="P8" s="71"/>
      <c r="Q8" s="71" t="s">
        <v>4</v>
      </c>
      <c r="R8" s="71"/>
      <c r="S8" s="68" t="s">
        <v>4</v>
      </c>
      <c r="T8" s="93"/>
      <c r="V8" s="69"/>
      <c r="W8" s="70" t="s">
        <v>4</v>
      </c>
      <c r="X8" s="71"/>
      <c r="Y8" s="71" t="s">
        <v>41</v>
      </c>
      <c r="Z8" s="71"/>
      <c r="AA8" s="71" t="s">
        <v>4</v>
      </c>
      <c r="AB8" s="71"/>
      <c r="AC8" s="71" t="s">
        <v>4</v>
      </c>
      <c r="AD8" s="71"/>
      <c r="AE8" s="71" t="s">
        <v>4</v>
      </c>
      <c r="AF8" s="71"/>
      <c r="AG8" s="71" t="s">
        <v>4</v>
      </c>
      <c r="AH8" s="71"/>
      <c r="AI8" s="71" t="s">
        <v>4</v>
      </c>
      <c r="AJ8" s="71" t="s">
        <v>4</v>
      </c>
    </row>
    <row r="9" spans="1:36">
      <c r="A9" s="68" t="s">
        <v>4</v>
      </c>
      <c r="B9" s="93"/>
      <c r="D9" s="69"/>
      <c r="E9" s="94" t="s">
        <v>181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68" t="s">
        <v>4</v>
      </c>
      <c r="T9" s="93"/>
      <c r="V9" s="69"/>
      <c r="W9" s="94" t="s">
        <v>181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>
      <c r="A10" s="73"/>
      <c r="B10" s="93" t="s">
        <v>22</v>
      </c>
      <c r="C10" s="73" t="s">
        <v>13</v>
      </c>
      <c r="D10" s="69"/>
      <c r="E10" s="96" t="s">
        <v>20</v>
      </c>
      <c r="F10" s="97" t="s">
        <v>4</v>
      </c>
      <c r="G10" s="97" t="s">
        <v>20</v>
      </c>
      <c r="H10" s="97" t="s">
        <v>4</v>
      </c>
      <c r="I10" s="97" t="s">
        <v>20</v>
      </c>
      <c r="J10" s="97" t="s">
        <v>4</v>
      </c>
      <c r="K10" s="97" t="s">
        <v>20</v>
      </c>
      <c r="L10" s="97" t="s">
        <v>4</v>
      </c>
      <c r="M10" s="97" t="s">
        <v>20</v>
      </c>
      <c r="N10" s="97" t="s">
        <v>4</v>
      </c>
      <c r="O10" s="97" t="s">
        <v>20</v>
      </c>
      <c r="P10" s="97" t="s">
        <v>4</v>
      </c>
      <c r="Q10" s="97" t="s">
        <v>20</v>
      </c>
      <c r="R10" s="97" t="s">
        <v>4</v>
      </c>
      <c r="S10" s="73"/>
      <c r="T10" s="93" t="s">
        <v>22</v>
      </c>
      <c r="U10" s="73" t="s">
        <v>13</v>
      </c>
      <c r="V10" s="69"/>
      <c r="W10" s="96" t="s">
        <v>20</v>
      </c>
      <c r="X10" s="97" t="s">
        <v>4</v>
      </c>
      <c r="Y10" s="97" t="s">
        <v>20</v>
      </c>
      <c r="Z10" s="97" t="s">
        <v>4</v>
      </c>
      <c r="AA10" s="97" t="s">
        <v>20</v>
      </c>
      <c r="AB10" s="97" t="s">
        <v>4</v>
      </c>
      <c r="AC10" s="97" t="s">
        <v>20</v>
      </c>
      <c r="AD10" s="97" t="s">
        <v>4</v>
      </c>
      <c r="AE10" s="97" t="s">
        <v>20</v>
      </c>
      <c r="AF10" s="97" t="s">
        <v>4</v>
      </c>
      <c r="AG10" s="97" t="s">
        <v>20</v>
      </c>
      <c r="AH10" s="97" t="s">
        <v>4</v>
      </c>
      <c r="AI10" s="97" t="s">
        <v>20</v>
      </c>
      <c r="AJ10" s="97" t="s">
        <v>4</v>
      </c>
    </row>
    <row r="11" spans="1:36">
      <c r="A11" s="73" t="s">
        <v>23</v>
      </c>
      <c r="B11" s="93" t="s">
        <v>20</v>
      </c>
      <c r="C11" s="73" t="s">
        <v>24</v>
      </c>
      <c r="D11" s="69"/>
      <c r="E11" s="96">
        <v>81</v>
      </c>
      <c r="F11" s="97" t="s">
        <v>4</v>
      </c>
      <c r="G11" s="97">
        <v>46</v>
      </c>
      <c r="H11" s="97" t="s">
        <v>4</v>
      </c>
      <c r="I11" s="97" t="s">
        <v>19</v>
      </c>
      <c r="J11" s="97" t="s">
        <v>4</v>
      </c>
      <c r="K11" s="97" t="s">
        <v>19</v>
      </c>
      <c r="L11" s="97" t="s">
        <v>4</v>
      </c>
      <c r="M11" s="97" t="s">
        <v>20</v>
      </c>
      <c r="N11" s="97" t="s">
        <v>4</v>
      </c>
      <c r="O11" s="97" t="s">
        <v>19</v>
      </c>
      <c r="P11" s="97" t="s">
        <v>4</v>
      </c>
      <c r="Q11" s="97">
        <v>17</v>
      </c>
      <c r="R11" s="97" t="s">
        <v>4</v>
      </c>
      <c r="S11" s="73" t="s">
        <v>23</v>
      </c>
      <c r="T11" s="93" t="s">
        <v>20</v>
      </c>
      <c r="U11" s="73" t="s">
        <v>24</v>
      </c>
      <c r="V11" s="69"/>
      <c r="W11" s="96" t="s">
        <v>20</v>
      </c>
      <c r="X11" s="97" t="s">
        <v>4</v>
      </c>
      <c r="Y11" s="97" t="s">
        <v>19</v>
      </c>
      <c r="Z11" s="97" t="s">
        <v>4</v>
      </c>
      <c r="AA11" s="97">
        <v>83</v>
      </c>
      <c r="AB11" s="97" t="s">
        <v>4</v>
      </c>
      <c r="AC11" s="97" t="s">
        <v>19</v>
      </c>
      <c r="AD11" s="97" t="s">
        <v>4</v>
      </c>
      <c r="AE11" s="97" t="s">
        <v>19</v>
      </c>
      <c r="AF11" s="97" t="s">
        <v>4</v>
      </c>
      <c r="AG11" s="97" t="s">
        <v>20</v>
      </c>
      <c r="AH11" s="97" t="s">
        <v>4</v>
      </c>
      <c r="AI11" s="97" t="s">
        <v>19</v>
      </c>
      <c r="AJ11" s="97" t="s">
        <v>4</v>
      </c>
    </row>
    <row r="12" spans="1:36">
      <c r="A12" s="73" t="s">
        <v>25</v>
      </c>
      <c r="B12" s="93" t="s">
        <v>20</v>
      </c>
      <c r="C12" s="73" t="s">
        <v>26</v>
      </c>
      <c r="D12" s="69"/>
      <c r="E12" s="96">
        <v>100</v>
      </c>
      <c r="F12" s="97" t="s">
        <v>4</v>
      </c>
      <c r="G12" s="97">
        <v>51</v>
      </c>
      <c r="H12" s="97" t="s">
        <v>4</v>
      </c>
      <c r="I12" s="97" t="s">
        <v>19</v>
      </c>
      <c r="J12" s="97" t="s">
        <v>4</v>
      </c>
      <c r="K12" s="97">
        <v>14</v>
      </c>
      <c r="L12" s="97" t="s">
        <v>4</v>
      </c>
      <c r="M12" s="97" t="s">
        <v>19</v>
      </c>
      <c r="N12" s="97" t="s">
        <v>4</v>
      </c>
      <c r="O12" s="97" t="s">
        <v>19</v>
      </c>
      <c r="P12" s="97" t="s">
        <v>4</v>
      </c>
      <c r="Q12" s="97">
        <v>18</v>
      </c>
      <c r="R12" s="97" t="s">
        <v>4</v>
      </c>
      <c r="S12" s="73" t="s">
        <v>25</v>
      </c>
      <c r="T12" s="93" t="s">
        <v>20</v>
      </c>
      <c r="U12" s="73" t="s">
        <v>26</v>
      </c>
      <c r="V12" s="69"/>
      <c r="W12" s="96" t="s">
        <v>20</v>
      </c>
      <c r="X12" s="97" t="s">
        <v>4</v>
      </c>
      <c r="Y12" s="97" t="s">
        <v>20</v>
      </c>
      <c r="Z12" s="97" t="s">
        <v>4</v>
      </c>
      <c r="AA12" s="97">
        <v>135</v>
      </c>
      <c r="AB12" s="97" t="s">
        <v>4</v>
      </c>
      <c r="AC12" s="97" t="s">
        <v>19</v>
      </c>
      <c r="AD12" s="97" t="s">
        <v>4</v>
      </c>
      <c r="AE12" s="97" t="s">
        <v>19</v>
      </c>
      <c r="AF12" s="97" t="s">
        <v>4</v>
      </c>
      <c r="AG12" s="97" t="s">
        <v>19</v>
      </c>
      <c r="AH12" s="97" t="s">
        <v>4</v>
      </c>
      <c r="AI12" s="97" t="s">
        <v>19</v>
      </c>
      <c r="AJ12" s="97" t="s">
        <v>4</v>
      </c>
    </row>
    <row r="13" spans="1:36">
      <c r="A13" s="73">
        <v>20</v>
      </c>
      <c r="B13" s="93" t="s">
        <v>20</v>
      </c>
      <c r="C13" s="73" t="s">
        <v>27</v>
      </c>
      <c r="D13" s="69"/>
      <c r="E13" s="96">
        <v>1812</v>
      </c>
      <c r="F13" s="97" t="s">
        <v>4</v>
      </c>
      <c r="G13" s="97">
        <v>1163</v>
      </c>
      <c r="H13" s="97" t="s">
        <v>4</v>
      </c>
      <c r="I13" s="97">
        <v>958</v>
      </c>
      <c r="J13" s="97" t="s">
        <v>4</v>
      </c>
      <c r="K13" s="97" t="s">
        <v>19</v>
      </c>
      <c r="L13" s="97" t="s">
        <v>4</v>
      </c>
      <c r="M13" s="97" t="s">
        <v>19</v>
      </c>
      <c r="N13" s="97" t="s">
        <v>4</v>
      </c>
      <c r="O13" s="97">
        <v>251</v>
      </c>
      <c r="P13" s="97" t="s">
        <v>4</v>
      </c>
      <c r="Q13" s="97">
        <v>278</v>
      </c>
      <c r="R13" s="97" t="s">
        <v>4</v>
      </c>
      <c r="S13" s="73">
        <v>20</v>
      </c>
      <c r="T13" s="93" t="s">
        <v>20</v>
      </c>
      <c r="U13" s="73" t="s">
        <v>27</v>
      </c>
      <c r="V13" s="69"/>
      <c r="W13" s="96" t="s">
        <v>20</v>
      </c>
      <c r="X13" s="97" t="s">
        <v>4</v>
      </c>
      <c r="Y13" s="97" t="s">
        <v>20</v>
      </c>
      <c r="Z13" s="97" t="s">
        <v>4</v>
      </c>
      <c r="AA13" s="97">
        <v>525</v>
      </c>
      <c r="AB13" s="97" t="s">
        <v>4</v>
      </c>
      <c r="AC13" s="97">
        <v>165</v>
      </c>
      <c r="AD13" s="97" t="s">
        <v>4</v>
      </c>
      <c r="AE13" s="97">
        <v>44</v>
      </c>
      <c r="AF13" s="97" t="s">
        <v>4</v>
      </c>
      <c r="AG13" s="97" t="s">
        <v>19</v>
      </c>
      <c r="AH13" s="97" t="s">
        <v>4</v>
      </c>
      <c r="AI13" s="97">
        <v>19</v>
      </c>
      <c r="AJ13" s="97" t="s">
        <v>4</v>
      </c>
    </row>
    <row r="14" spans="1:36">
      <c r="A14" s="73" t="s">
        <v>28</v>
      </c>
      <c r="B14" s="93" t="s">
        <v>20</v>
      </c>
      <c r="C14" s="73" t="s">
        <v>29</v>
      </c>
      <c r="D14" s="69"/>
      <c r="E14" s="96">
        <v>4452</v>
      </c>
      <c r="F14" s="97" t="s">
        <v>4</v>
      </c>
      <c r="G14" s="97">
        <v>2952</v>
      </c>
      <c r="H14" s="97" t="s">
        <v>4</v>
      </c>
      <c r="I14" s="97">
        <v>2308</v>
      </c>
      <c r="J14" s="97" t="s">
        <v>4</v>
      </c>
      <c r="K14" s="97">
        <v>296</v>
      </c>
      <c r="L14" s="97" t="s">
        <v>4</v>
      </c>
      <c r="M14" s="97">
        <v>41</v>
      </c>
      <c r="N14" s="97" t="s">
        <v>4</v>
      </c>
      <c r="O14" s="97">
        <v>513</v>
      </c>
      <c r="P14" s="97" t="s">
        <v>4</v>
      </c>
      <c r="Q14" s="97">
        <v>650</v>
      </c>
      <c r="R14" s="97" t="s">
        <v>4</v>
      </c>
      <c r="S14" s="73" t="s">
        <v>28</v>
      </c>
      <c r="T14" s="93" t="s">
        <v>20</v>
      </c>
      <c r="U14" s="73" t="s">
        <v>29</v>
      </c>
      <c r="V14" s="69"/>
      <c r="W14" s="96" t="s">
        <v>20</v>
      </c>
      <c r="X14" s="97" t="s">
        <v>4</v>
      </c>
      <c r="Y14" s="97" t="s">
        <v>20</v>
      </c>
      <c r="Z14" s="97" t="s">
        <v>4</v>
      </c>
      <c r="AA14" s="97">
        <v>2493</v>
      </c>
      <c r="AB14" s="97" t="s">
        <v>4</v>
      </c>
      <c r="AC14" s="97">
        <v>379</v>
      </c>
      <c r="AD14" s="97" t="s">
        <v>4</v>
      </c>
      <c r="AE14" s="97">
        <v>318</v>
      </c>
      <c r="AF14" s="97" t="s">
        <v>4</v>
      </c>
      <c r="AG14" s="97">
        <v>340</v>
      </c>
      <c r="AH14" s="97" t="s">
        <v>4</v>
      </c>
      <c r="AI14" s="97">
        <v>254</v>
      </c>
      <c r="AJ14" s="97" t="s">
        <v>4</v>
      </c>
    </row>
    <row r="15" spans="1:36">
      <c r="A15" s="73">
        <v>100</v>
      </c>
      <c r="B15" s="93" t="s">
        <v>20</v>
      </c>
      <c r="C15" s="73" t="s">
        <v>30</v>
      </c>
      <c r="D15" s="69"/>
      <c r="E15" s="96">
        <v>8096</v>
      </c>
      <c r="F15" s="97" t="s">
        <v>4</v>
      </c>
      <c r="G15" s="97">
        <v>5638</v>
      </c>
      <c r="H15" s="97" t="s">
        <v>4</v>
      </c>
      <c r="I15" s="97">
        <v>4583</v>
      </c>
      <c r="J15" s="97" t="s">
        <v>4</v>
      </c>
      <c r="K15" s="97">
        <v>528</v>
      </c>
      <c r="L15" s="97" t="s">
        <v>4</v>
      </c>
      <c r="M15" s="97" t="s">
        <v>19</v>
      </c>
      <c r="N15" s="97" t="s">
        <v>4</v>
      </c>
      <c r="O15" s="97">
        <v>905</v>
      </c>
      <c r="P15" s="97" t="s">
        <v>4</v>
      </c>
      <c r="Q15" s="97">
        <v>842</v>
      </c>
      <c r="R15" s="97" t="s">
        <v>4</v>
      </c>
      <c r="S15" s="73">
        <v>100</v>
      </c>
      <c r="T15" s="93" t="s">
        <v>20</v>
      </c>
      <c r="U15" s="73" t="s">
        <v>30</v>
      </c>
      <c r="V15" s="69"/>
      <c r="W15" s="96" t="s">
        <v>19</v>
      </c>
      <c r="X15" s="97" t="s">
        <v>4</v>
      </c>
      <c r="Y15" s="97" t="s">
        <v>19</v>
      </c>
      <c r="Z15" s="97" t="s">
        <v>4</v>
      </c>
      <c r="AA15" s="97">
        <v>6568</v>
      </c>
      <c r="AB15" s="97" t="s">
        <v>4</v>
      </c>
      <c r="AC15" s="97">
        <v>771</v>
      </c>
      <c r="AD15" s="97" t="s">
        <v>4</v>
      </c>
      <c r="AE15" s="97">
        <v>818</v>
      </c>
      <c r="AF15" s="97" t="s">
        <v>4</v>
      </c>
      <c r="AG15" s="97">
        <v>783</v>
      </c>
      <c r="AH15" s="97" t="s">
        <v>4</v>
      </c>
      <c r="AI15" s="97">
        <v>370</v>
      </c>
      <c r="AJ15" s="97" t="s">
        <v>4</v>
      </c>
    </row>
    <row r="16" spans="1:36">
      <c r="A16" s="73">
        <v>200</v>
      </c>
      <c r="B16" s="93" t="s">
        <v>20</v>
      </c>
      <c r="C16" s="73" t="s">
        <v>31</v>
      </c>
      <c r="D16" s="69"/>
      <c r="E16" s="96">
        <v>7561</v>
      </c>
      <c r="F16" s="97" t="s">
        <v>4</v>
      </c>
      <c r="G16" s="97">
        <v>5289</v>
      </c>
      <c r="H16" s="97" t="s">
        <v>4</v>
      </c>
      <c r="I16" s="97">
        <v>4287</v>
      </c>
      <c r="J16" s="97" t="s">
        <v>4</v>
      </c>
      <c r="K16" s="97" t="s">
        <v>19</v>
      </c>
      <c r="L16" s="97" t="s">
        <v>4</v>
      </c>
      <c r="M16" s="97">
        <v>86</v>
      </c>
      <c r="N16" s="97" t="s">
        <v>4</v>
      </c>
      <c r="O16" s="97">
        <v>1163</v>
      </c>
      <c r="P16" s="97" t="s">
        <v>4</v>
      </c>
      <c r="Q16" s="97">
        <v>688</v>
      </c>
      <c r="R16" s="97" t="s">
        <v>4</v>
      </c>
      <c r="S16" s="73">
        <v>200</v>
      </c>
      <c r="T16" s="93" t="s">
        <v>20</v>
      </c>
      <c r="U16" s="73" t="s">
        <v>31</v>
      </c>
      <c r="V16" s="69"/>
      <c r="W16" s="96" t="s">
        <v>20</v>
      </c>
      <c r="X16" s="97" t="s">
        <v>4</v>
      </c>
      <c r="Y16" s="97" t="s">
        <v>19</v>
      </c>
      <c r="Z16" s="97" t="s">
        <v>4</v>
      </c>
      <c r="AA16" s="97" t="s">
        <v>19</v>
      </c>
      <c r="AB16" s="97" t="s">
        <v>4</v>
      </c>
      <c r="AC16" s="97" t="s">
        <v>19</v>
      </c>
      <c r="AD16" s="97" t="s">
        <v>4</v>
      </c>
      <c r="AE16" s="97" t="s">
        <v>19</v>
      </c>
      <c r="AF16" s="97" t="s">
        <v>4</v>
      </c>
      <c r="AG16" s="97">
        <v>996</v>
      </c>
      <c r="AH16" s="97" t="s">
        <v>4</v>
      </c>
      <c r="AI16" s="97">
        <v>275</v>
      </c>
      <c r="AJ16" s="97" t="s">
        <v>4</v>
      </c>
    </row>
    <row r="17" spans="1:36">
      <c r="A17" s="73" t="s">
        <v>31</v>
      </c>
      <c r="B17" s="93" t="s">
        <v>20</v>
      </c>
      <c r="C17" s="73">
        <v>1000</v>
      </c>
      <c r="D17" s="69"/>
      <c r="E17" s="96">
        <v>1916</v>
      </c>
      <c r="F17" s="97" t="s">
        <v>4</v>
      </c>
      <c r="G17" s="97">
        <v>1121</v>
      </c>
      <c r="H17" s="97" t="s">
        <v>4</v>
      </c>
      <c r="I17" s="97">
        <v>638</v>
      </c>
      <c r="J17" s="97" t="s">
        <v>4</v>
      </c>
      <c r="K17" s="97" t="s">
        <v>19</v>
      </c>
      <c r="L17" s="97" t="s">
        <v>4</v>
      </c>
      <c r="M17" s="97" t="s">
        <v>19</v>
      </c>
      <c r="N17" s="97" t="s">
        <v>4</v>
      </c>
      <c r="O17" s="97">
        <v>472</v>
      </c>
      <c r="P17" s="97" t="s">
        <v>4</v>
      </c>
      <c r="Q17" s="97">
        <v>272</v>
      </c>
      <c r="R17" s="97" t="s">
        <v>4</v>
      </c>
      <c r="S17" s="73" t="s">
        <v>31</v>
      </c>
      <c r="T17" s="93" t="s">
        <v>20</v>
      </c>
      <c r="U17" s="73">
        <v>1000</v>
      </c>
      <c r="V17" s="69"/>
      <c r="W17" s="96" t="s">
        <v>20</v>
      </c>
      <c r="X17" s="97" t="s">
        <v>4</v>
      </c>
      <c r="Y17" s="97" t="s">
        <v>20</v>
      </c>
      <c r="Z17" s="97" t="s">
        <v>4</v>
      </c>
      <c r="AA17" s="97" t="s">
        <v>19</v>
      </c>
      <c r="AB17" s="97" t="s">
        <v>4</v>
      </c>
      <c r="AC17" s="97" t="s">
        <v>19</v>
      </c>
      <c r="AD17" s="97" t="s">
        <v>4</v>
      </c>
      <c r="AE17" s="97" t="s">
        <v>19</v>
      </c>
      <c r="AF17" s="97" t="s">
        <v>4</v>
      </c>
      <c r="AG17" s="97">
        <v>234</v>
      </c>
      <c r="AH17" s="97" t="s">
        <v>4</v>
      </c>
      <c r="AI17" s="97">
        <v>118</v>
      </c>
      <c r="AJ17" s="97" t="s">
        <v>4</v>
      </c>
    </row>
    <row r="18" spans="1:36">
      <c r="A18" s="73">
        <v>1000</v>
      </c>
      <c r="B18" s="93" t="s">
        <v>32</v>
      </c>
      <c r="C18" s="73" t="s">
        <v>33</v>
      </c>
      <c r="D18" s="69"/>
      <c r="E18" s="96" t="s">
        <v>20</v>
      </c>
      <c r="F18" s="97" t="s">
        <v>4</v>
      </c>
      <c r="G18" s="97" t="s">
        <v>20</v>
      </c>
      <c r="H18" s="97" t="s">
        <v>4</v>
      </c>
      <c r="I18" s="97" t="s">
        <v>20</v>
      </c>
      <c r="J18" s="97" t="s">
        <v>4</v>
      </c>
      <c r="K18" s="97" t="s">
        <v>20</v>
      </c>
      <c r="L18" s="97" t="s">
        <v>4</v>
      </c>
      <c r="M18" s="97" t="s">
        <v>20</v>
      </c>
      <c r="N18" s="97" t="s">
        <v>4</v>
      </c>
      <c r="O18" s="97" t="s">
        <v>20</v>
      </c>
      <c r="P18" s="97" t="s">
        <v>4</v>
      </c>
      <c r="Q18" s="97" t="s">
        <v>20</v>
      </c>
      <c r="R18" s="97" t="s">
        <v>4</v>
      </c>
      <c r="S18" s="73">
        <v>1000</v>
      </c>
      <c r="T18" s="93" t="s">
        <v>32</v>
      </c>
      <c r="U18" s="73" t="s">
        <v>33</v>
      </c>
      <c r="V18" s="69"/>
      <c r="W18" s="96" t="s">
        <v>20</v>
      </c>
      <c r="X18" s="97" t="s">
        <v>4</v>
      </c>
      <c r="Y18" s="97" t="s">
        <v>20</v>
      </c>
      <c r="Z18" s="97" t="s">
        <v>4</v>
      </c>
      <c r="AA18" s="97" t="s">
        <v>20</v>
      </c>
      <c r="AB18" s="97" t="s">
        <v>4</v>
      </c>
      <c r="AC18" s="97" t="s">
        <v>20</v>
      </c>
      <c r="AD18" s="97" t="s">
        <v>4</v>
      </c>
      <c r="AE18" s="97" t="s">
        <v>20</v>
      </c>
      <c r="AF18" s="97" t="s">
        <v>4</v>
      </c>
      <c r="AG18" s="97" t="s">
        <v>20</v>
      </c>
      <c r="AH18" s="97" t="s">
        <v>4</v>
      </c>
      <c r="AI18" s="97" t="s">
        <v>20</v>
      </c>
      <c r="AJ18" s="97" t="s">
        <v>4</v>
      </c>
    </row>
    <row r="19" spans="1:36">
      <c r="B19" s="93" t="s">
        <v>18</v>
      </c>
      <c r="D19" s="69"/>
      <c r="E19" s="96">
        <v>24018</v>
      </c>
      <c r="F19" s="97" t="s">
        <v>4</v>
      </c>
      <c r="G19" s="97">
        <v>16260</v>
      </c>
      <c r="H19" s="97" t="s">
        <v>4</v>
      </c>
      <c r="I19" s="97">
        <v>12861</v>
      </c>
      <c r="J19" s="97" t="s">
        <v>4</v>
      </c>
      <c r="K19" s="97">
        <v>1303</v>
      </c>
      <c r="L19" s="97" t="s">
        <v>4</v>
      </c>
      <c r="M19" s="97">
        <v>349</v>
      </c>
      <c r="N19" s="97" t="s">
        <v>4</v>
      </c>
      <c r="O19" s="97">
        <v>3325</v>
      </c>
      <c r="P19" s="97" t="s">
        <v>4</v>
      </c>
      <c r="Q19" s="97">
        <v>2764</v>
      </c>
      <c r="R19" s="97" t="s">
        <v>4</v>
      </c>
      <c r="T19" s="93" t="s">
        <v>18</v>
      </c>
      <c r="V19" s="69"/>
      <c r="W19" s="96" t="s">
        <v>19</v>
      </c>
      <c r="X19" s="97" t="s">
        <v>4</v>
      </c>
      <c r="Y19" s="97" t="s">
        <v>19</v>
      </c>
      <c r="Z19" s="97" t="s">
        <v>4</v>
      </c>
      <c r="AA19" s="97">
        <v>13830</v>
      </c>
      <c r="AB19" s="97" t="s">
        <v>4</v>
      </c>
      <c r="AC19" s="97">
        <v>2059</v>
      </c>
      <c r="AD19" s="97" t="s">
        <v>4</v>
      </c>
      <c r="AE19" s="97">
        <v>2768</v>
      </c>
      <c r="AF19" s="97" t="s">
        <v>4</v>
      </c>
      <c r="AG19" s="97">
        <v>2462</v>
      </c>
      <c r="AH19" s="97" t="s">
        <v>4</v>
      </c>
      <c r="AI19" s="97">
        <v>1046</v>
      </c>
      <c r="AJ19" s="97" t="s">
        <v>4</v>
      </c>
    </row>
    <row r="20" spans="1:36">
      <c r="A20" s="324" t="s">
        <v>283</v>
      </c>
      <c r="B20" s="324"/>
      <c r="C20" s="324"/>
      <c r="D20" s="324"/>
      <c r="E20" s="98" t="s">
        <v>4</v>
      </c>
      <c r="F20" s="99" t="s">
        <v>4</v>
      </c>
      <c r="G20" s="99" t="s">
        <v>4</v>
      </c>
      <c r="H20" s="99" t="s">
        <v>4</v>
      </c>
      <c r="I20" s="99" t="s">
        <v>4</v>
      </c>
      <c r="J20" s="99" t="s">
        <v>4</v>
      </c>
      <c r="K20" s="99" t="s">
        <v>4</v>
      </c>
      <c r="L20" s="99" t="s">
        <v>4</v>
      </c>
      <c r="M20" s="99" t="s">
        <v>4</v>
      </c>
      <c r="N20" s="99" t="s">
        <v>4</v>
      </c>
      <c r="O20" s="99" t="s">
        <v>4</v>
      </c>
      <c r="P20" s="99" t="s">
        <v>4</v>
      </c>
      <c r="Q20" s="99" t="s">
        <v>4</v>
      </c>
      <c r="R20" s="99"/>
      <c r="S20" s="324" t="s">
        <v>283</v>
      </c>
      <c r="T20" s="324"/>
      <c r="U20" s="324"/>
      <c r="V20" s="324"/>
      <c r="W20" s="98" t="s">
        <v>4</v>
      </c>
      <c r="X20" s="99" t="s">
        <v>4</v>
      </c>
      <c r="Y20" s="99" t="s">
        <v>4</v>
      </c>
      <c r="Z20" s="99" t="s">
        <v>4</v>
      </c>
      <c r="AA20" s="99" t="s">
        <v>4</v>
      </c>
      <c r="AB20" s="99" t="s">
        <v>4</v>
      </c>
      <c r="AC20" s="99" t="s">
        <v>4</v>
      </c>
      <c r="AD20" s="99" t="s">
        <v>4</v>
      </c>
      <c r="AE20" s="99" t="s">
        <v>4</v>
      </c>
      <c r="AF20" s="99" t="s">
        <v>4</v>
      </c>
      <c r="AG20" s="99" t="s">
        <v>4</v>
      </c>
      <c r="AH20" s="99" t="s">
        <v>4</v>
      </c>
      <c r="AI20" s="99" t="s">
        <v>4</v>
      </c>
      <c r="AJ20" s="99" t="s">
        <v>4</v>
      </c>
    </row>
    <row r="21" spans="1:36">
      <c r="A21" s="343" t="s">
        <v>286</v>
      </c>
      <c r="B21" s="343"/>
      <c r="C21" s="343"/>
      <c r="D21" s="343"/>
      <c r="E21" s="96">
        <v>19665</v>
      </c>
      <c r="F21" s="97" t="s">
        <v>4</v>
      </c>
      <c r="G21" s="97">
        <v>13535</v>
      </c>
      <c r="H21" s="97" t="s">
        <v>4</v>
      </c>
      <c r="I21" s="97">
        <v>10894</v>
      </c>
      <c r="J21" s="97" t="s">
        <v>4</v>
      </c>
      <c r="K21" s="97">
        <v>1126</v>
      </c>
      <c r="L21" s="97" t="s">
        <v>4</v>
      </c>
      <c r="M21" s="97">
        <v>275</v>
      </c>
      <c r="N21" s="97" t="s">
        <v>4</v>
      </c>
      <c r="O21" s="97">
        <v>2561</v>
      </c>
      <c r="P21" s="97" t="s">
        <v>4</v>
      </c>
      <c r="Q21" s="97">
        <v>2169</v>
      </c>
      <c r="R21" s="97" t="s">
        <v>4</v>
      </c>
      <c r="S21" s="343" t="s">
        <v>286</v>
      </c>
      <c r="T21" s="343"/>
      <c r="U21" s="343"/>
      <c r="V21" s="343"/>
      <c r="W21" s="96" t="s">
        <v>20</v>
      </c>
      <c r="X21" s="97" t="s">
        <v>4</v>
      </c>
      <c r="Y21" s="97" t="s">
        <v>20</v>
      </c>
      <c r="Z21" s="97" t="s">
        <v>4</v>
      </c>
      <c r="AA21" s="97">
        <v>11004</v>
      </c>
      <c r="AB21" s="97" t="s">
        <v>4</v>
      </c>
      <c r="AC21" s="97">
        <v>1798</v>
      </c>
      <c r="AD21" s="97" t="s">
        <v>4</v>
      </c>
      <c r="AE21" s="97">
        <v>2009</v>
      </c>
      <c r="AF21" s="97" t="s">
        <v>4</v>
      </c>
      <c r="AG21" s="97">
        <v>2131</v>
      </c>
      <c r="AH21" s="97" t="s">
        <v>4</v>
      </c>
      <c r="AI21" s="97">
        <v>793</v>
      </c>
      <c r="AJ21" s="97" t="s">
        <v>4</v>
      </c>
    </row>
    <row r="22" spans="1:36">
      <c r="A22" s="346" t="s">
        <v>280</v>
      </c>
      <c r="B22" s="346" t="s">
        <v>280</v>
      </c>
      <c r="C22" s="346" t="s">
        <v>280</v>
      </c>
      <c r="D22" s="346" t="s">
        <v>280</v>
      </c>
      <c r="E22" s="96" t="s">
        <v>4</v>
      </c>
      <c r="F22" s="97" t="s">
        <v>4</v>
      </c>
      <c r="G22" s="97" t="s">
        <v>4</v>
      </c>
      <c r="H22" s="97" t="s">
        <v>4</v>
      </c>
      <c r="I22" s="97" t="s">
        <v>4</v>
      </c>
      <c r="J22" s="97" t="s">
        <v>4</v>
      </c>
      <c r="K22" s="97" t="s">
        <v>4</v>
      </c>
      <c r="L22" s="97" t="s">
        <v>4</v>
      </c>
      <c r="M22" s="97" t="s">
        <v>4</v>
      </c>
      <c r="N22" s="97" t="s">
        <v>4</v>
      </c>
      <c r="O22" s="97" t="s">
        <v>4</v>
      </c>
      <c r="P22" s="97" t="s">
        <v>4</v>
      </c>
      <c r="Q22" s="97" t="s">
        <v>4</v>
      </c>
      <c r="R22" s="97" t="s">
        <v>4</v>
      </c>
      <c r="S22" s="346" t="s">
        <v>280</v>
      </c>
      <c r="T22" s="346" t="s">
        <v>280</v>
      </c>
      <c r="U22" s="346" t="s">
        <v>280</v>
      </c>
      <c r="V22" s="346" t="s">
        <v>280</v>
      </c>
      <c r="W22" s="98" t="s">
        <v>4</v>
      </c>
      <c r="X22" s="99" t="s">
        <v>4</v>
      </c>
      <c r="Y22" s="99" t="s">
        <v>4</v>
      </c>
      <c r="Z22" s="99" t="s">
        <v>4</v>
      </c>
      <c r="AA22" s="99" t="s">
        <v>4</v>
      </c>
      <c r="AB22" s="99" t="s">
        <v>4</v>
      </c>
      <c r="AC22" s="99" t="s">
        <v>4</v>
      </c>
      <c r="AD22" s="99" t="s">
        <v>4</v>
      </c>
      <c r="AE22" s="99" t="s">
        <v>4</v>
      </c>
      <c r="AF22" s="99" t="s">
        <v>4</v>
      </c>
      <c r="AG22" s="99" t="s">
        <v>4</v>
      </c>
      <c r="AH22" s="99" t="s">
        <v>4</v>
      </c>
      <c r="AI22" s="99" t="s">
        <v>4</v>
      </c>
      <c r="AJ22" s="99" t="s">
        <v>4</v>
      </c>
    </row>
    <row r="23" spans="1:36">
      <c r="A23" s="343" t="s">
        <v>278</v>
      </c>
      <c r="B23" s="343" t="s">
        <v>278</v>
      </c>
      <c r="C23" s="343" t="s">
        <v>278</v>
      </c>
      <c r="D23" s="343" t="s">
        <v>278</v>
      </c>
      <c r="E23" s="96">
        <v>14840</v>
      </c>
      <c r="F23" s="97" t="s">
        <v>4</v>
      </c>
      <c r="G23" s="97">
        <v>10185</v>
      </c>
      <c r="H23" s="97" t="s">
        <v>4</v>
      </c>
      <c r="I23" s="97">
        <v>8154</v>
      </c>
      <c r="J23" s="97" t="s">
        <v>4</v>
      </c>
      <c r="K23" s="97">
        <v>890</v>
      </c>
      <c r="L23" s="97" t="s">
        <v>4</v>
      </c>
      <c r="M23" s="97">
        <v>226</v>
      </c>
      <c r="N23" s="97" t="s">
        <v>4</v>
      </c>
      <c r="O23" s="97">
        <v>1963</v>
      </c>
      <c r="P23" s="97" t="s">
        <v>4</v>
      </c>
      <c r="Q23" s="97">
        <v>1575</v>
      </c>
      <c r="R23" s="97" t="s">
        <v>4</v>
      </c>
      <c r="S23" s="343" t="s">
        <v>278</v>
      </c>
      <c r="T23" s="343" t="s">
        <v>278</v>
      </c>
      <c r="U23" s="343" t="s">
        <v>278</v>
      </c>
      <c r="V23" s="343" t="s">
        <v>278</v>
      </c>
      <c r="W23" s="96" t="s">
        <v>20</v>
      </c>
      <c r="X23" s="97" t="s">
        <v>4</v>
      </c>
      <c r="Y23" s="97" t="s">
        <v>20</v>
      </c>
      <c r="Z23" s="97" t="s">
        <v>4</v>
      </c>
      <c r="AA23" s="97">
        <v>9008</v>
      </c>
      <c r="AB23" s="97" t="s">
        <v>4</v>
      </c>
      <c r="AC23" s="97">
        <v>1396</v>
      </c>
      <c r="AD23" s="97" t="s">
        <v>4</v>
      </c>
      <c r="AE23" s="97">
        <v>1851</v>
      </c>
      <c r="AF23" s="97" t="s">
        <v>4</v>
      </c>
      <c r="AG23" s="97">
        <v>1580</v>
      </c>
      <c r="AH23" s="97" t="s">
        <v>4</v>
      </c>
      <c r="AI23" s="97">
        <v>557</v>
      </c>
      <c r="AJ23" s="97" t="s">
        <v>4</v>
      </c>
    </row>
    <row r="24" spans="1:36">
      <c r="A24" s="343" t="s">
        <v>279</v>
      </c>
      <c r="B24" s="343" t="s">
        <v>279</v>
      </c>
      <c r="C24" s="343" t="s">
        <v>279</v>
      </c>
      <c r="D24" s="343" t="s">
        <v>279</v>
      </c>
      <c r="E24" s="96">
        <v>4825</v>
      </c>
      <c r="F24" s="97" t="s">
        <v>4</v>
      </c>
      <c r="G24" s="97">
        <v>3350</v>
      </c>
      <c r="H24" s="97" t="s">
        <v>4</v>
      </c>
      <c r="I24" s="97">
        <v>2740</v>
      </c>
      <c r="J24" s="97" t="s">
        <v>4</v>
      </c>
      <c r="K24" s="97">
        <v>235</v>
      </c>
      <c r="L24" s="97" t="s">
        <v>4</v>
      </c>
      <c r="M24" s="97">
        <v>48</v>
      </c>
      <c r="N24" s="97" t="s">
        <v>4</v>
      </c>
      <c r="O24" s="97">
        <v>598</v>
      </c>
      <c r="P24" s="97" t="s">
        <v>4</v>
      </c>
      <c r="Q24" s="97">
        <v>594</v>
      </c>
      <c r="R24" s="97" t="s">
        <v>4</v>
      </c>
      <c r="S24" s="343" t="s">
        <v>279</v>
      </c>
      <c r="T24" s="343" t="s">
        <v>279</v>
      </c>
      <c r="U24" s="343" t="s">
        <v>279</v>
      </c>
      <c r="V24" s="343" t="s">
        <v>279</v>
      </c>
      <c r="W24" s="96" t="s">
        <v>20</v>
      </c>
      <c r="X24" s="97" t="s">
        <v>4</v>
      </c>
      <c r="Y24" s="97" t="s">
        <v>20</v>
      </c>
      <c r="Z24" s="97" t="s">
        <v>4</v>
      </c>
      <c r="AA24" s="97">
        <v>1996</v>
      </c>
      <c r="AB24" s="97" t="s">
        <v>4</v>
      </c>
      <c r="AC24" s="97">
        <v>402</v>
      </c>
      <c r="AD24" s="97" t="s">
        <v>4</v>
      </c>
      <c r="AE24" s="97">
        <v>158</v>
      </c>
      <c r="AF24" s="97" t="s">
        <v>4</v>
      </c>
      <c r="AG24" s="97">
        <v>552</v>
      </c>
      <c r="AH24" s="97" t="s">
        <v>4</v>
      </c>
      <c r="AI24" s="97">
        <v>237</v>
      </c>
      <c r="AJ24" s="97" t="s">
        <v>4</v>
      </c>
    </row>
    <row r="25" spans="1:36" ht="23.25" customHeight="1">
      <c r="A25" s="347" t="s">
        <v>291</v>
      </c>
      <c r="B25" s="347" t="s">
        <v>217</v>
      </c>
      <c r="C25" s="347" t="s">
        <v>217</v>
      </c>
      <c r="D25" s="347" t="s">
        <v>217</v>
      </c>
      <c r="E25" s="96" t="s">
        <v>19</v>
      </c>
      <c r="F25" s="97" t="s">
        <v>4</v>
      </c>
      <c r="G25" s="97" t="s">
        <v>19</v>
      </c>
      <c r="H25" s="97" t="s">
        <v>4</v>
      </c>
      <c r="I25" s="97" t="s">
        <v>19</v>
      </c>
      <c r="J25" s="97" t="s">
        <v>4</v>
      </c>
      <c r="K25" s="97">
        <v>177</v>
      </c>
      <c r="L25" s="97" t="s">
        <v>4</v>
      </c>
      <c r="M25" s="97">
        <v>75</v>
      </c>
      <c r="N25" s="97" t="s">
        <v>4</v>
      </c>
      <c r="O25" s="97">
        <v>764</v>
      </c>
      <c r="P25" s="97" t="s">
        <v>4</v>
      </c>
      <c r="Q25" s="97" t="s">
        <v>19</v>
      </c>
      <c r="R25" s="97" t="s">
        <v>4</v>
      </c>
      <c r="S25" s="347" t="s">
        <v>291</v>
      </c>
      <c r="T25" s="347" t="s">
        <v>217</v>
      </c>
      <c r="U25" s="347" t="s">
        <v>217</v>
      </c>
      <c r="V25" s="347" t="s">
        <v>217</v>
      </c>
      <c r="W25" s="96" t="s">
        <v>19</v>
      </c>
      <c r="X25" s="97" t="s">
        <v>4</v>
      </c>
      <c r="Y25" s="97" t="s">
        <v>19</v>
      </c>
      <c r="Z25" s="97" t="s">
        <v>4</v>
      </c>
      <c r="AA25" s="97">
        <v>2826</v>
      </c>
      <c r="AB25" s="97" t="s">
        <v>4</v>
      </c>
      <c r="AC25" s="97">
        <v>261</v>
      </c>
      <c r="AD25" s="97" t="s">
        <v>4</v>
      </c>
      <c r="AE25" s="97" t="s">
        <v>19</v>
      </c>
      <c r="AF25" s="97" t="s">
        <v>4</v>
      </c>
      <c r="AG25" s="97">
        <v>331</v>
      </c>
      <c r="AH25" s="97" t="s">
        <v>4</v>
      </c>
      <c r="AI25" s="97">
        <v>253</v>
      </c>
      <c r="AJ25" s="97" t="s">
        <v>4</v>
      </c>
    </row>
    <row r="26" spans="1:36">
      <c r="A26" s="343" t="s">
        <v>285</v>
      </c>
      <c r="B26" s="343" t="s">
        <v>216</v>
      </c>
      <c r="C26" s="343" t="s">
        <v>216</v>
      </c>
      <c r="D26" s="343" t="s">
        <v>216</v>
      </c>
      <c r="E26" s="96" t="s">
        <v>19</v>
      </c>
      <c r="F26" s="97" t="s">
        <v>4</v>
      </c>
      <c r="G26" s="97" t="s">
        <v>19</v>
      </c>
      <c r="H26" s="97" t="s">
        <v>4</v>
      </c>
      <c r="I26" s="97" t="s">
        <v>19</v>
      </c>
      <c r="J26" s="97" t="s">
        <v>4</v>
      </c>
      <c r="K26" s="97" t="s">
        <v>20</v>
      </c>
      <c r="L26" s="97" t="s">
        <v>4</v>
      </c>
      <c r="M26" s="97" t="s">
        <v>20</v>
      </c>
      <c r="N26" s="97" t="s">
        <v>4</v>
      </c>
      <c r="O26" s="97" t="s">
        <v>20</v>
      </c>
      <c r="P26" s="97" t="s">
        <v>4</v>
      </c>
      <c r="Q26" s="97" t="s">
        <v>19</v>
      </c>
      <c r="R26" s="97" t="s">
        <v>4</v>
      </c>
      <c r="S26" s="343" t="s">
        <v>285</v>
      </c>
      <c r="T26" s="343" t="s">
        <v>216</v>
      </c>
      <c r="U26" s="343" t="s">
        <v>216</v>
      </c>
      <c r="V26" s="343" t="s">
        <v>216</v>
      </c>
      <c r="W26" s="96" t="s">
        <v>20</v>
      </c>
      <c r="X26" s="97" t="s">
        <v>4</v>
      </c>
      <c r="Y26" s="97" t="s">
        <v>20</v>
      </c>
      <c r="Z26" s="97" t="s">
        <v>4</v>
      </c>
      <c r="AA26" s="97" t="s">
        <v>20</v>
      </c>
      <c r="AB26" s="97" t="s">
        <v>4</v>
      </c>
      <c r="AC26" s="97" t="s">
        <v>20</v>
      </c>
      <c r="AD26" s="97" t="s">
        <v>4</v>
      </c>
      <c r="AE26" s="97" t="s">
        <v>19</v>
      </c>
      <c r="AF26" s="97" t="s">
        <v>4</v>
      </c>
      <c r="AG26" s="97" t="s">
        <v>20</v>
      </c>
      <c r="AH26" s="97" t="s">
        <v>4</v>
      </c>
      <c r="AI26" s="97" t="s">
        <v>20</v>
      </c>
      <c r="AJ26" s="97" t="s">
        <v>4</v>
      </c>
    </row>
    <row r="27" spans="1:36">
      <c r="A27" s="344" t="s">
        <v>282</v>
      </c>
      <c r="B27" s="344"/>
      <c r="C27" s="344"/>
      <c r="D27" s="344"/>
      <c r="E27" s="96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  <c r="P27" s="97" t="s">
        <v>4</v>
      </c>
      <c r="Q27" s="97" t="s">
        <v>4</v>
      </c>
      <c r="R27" s="97"/>
      <c r="S27" s="344" t="s">
        <v>282</v>
      </c>
      <c r="T27" s="344"/>
      <c r="U27" s="344"/>
      <c r="V27" s="344"/>
      <c r="W27" s="96" t="s">
        <v>4</v>
      </c>
      <c r="X27" s="97" t="s">
        <v>4</v>
      </c>
      <c r="Y27" s="97" t="s">
        <v>4</v>
      </c>
      <c r="Z27" s="97" t="s">
        <v>4</v>
      </c>
      <c r="AA27" s="97" t="s">
        <v>4</v>
      </c>
      <c r="AB27" s="97" t="s">
        <v>4</v>
      </c>
      <c r="AC27" s="97" t="s">
        <v>4</v>
      </c>
      <c r="AD27" s="97" t="s">
        <v>4</v>
      </c>
      <c r="AE27" s="97" t="s">
        <v>4</v>
      </c>
      <c r="AF27" s="97" t="s">
        <v>4</v>
      </c>
      <c r="AG27" s="97" t="s">
        <v>4</v>
      </c>
      <c r="AH27" s="97" t="s">
        <v>4</v>
      </c>
      <c r="AI27" s="97" t="s">
        <v>4</v>
      </c>
      <c r="AJ27" s="97" t="s">
        <v>4</v>
      </c>
    </row>
    <row r="28" spans="1:36" ht="22.5" customHeight="1">
      <c r="A28" s="322" t="s">
        <v>293</v>
      </c>
      <c r="B28" s="322" t="s">
        <v>219</v>
      </c>
      <c r="C28" s="322" t="s">
        <v>219</v>
      </c>
      <c r="D28" s="322" t="s">
        <v>219</v>
      </c>
      <c r="E28" s="96">
        <v>1151</v>
      </c>
      <c r="F28" s="97" t="s">
        <v>4</v>
      </c>
      <c r="G28" s="97">
        <v>544</v>
      </c>
      <c r="H28" s="97" t="s">
        <v>4</v>
      </c>
      <c r="I28" s="97">
        <v>275</v>
      </c>
      <c r="J28" s="97" t="s">
        <v>4</v>
      </c>
      <c r="K28" s="97">
        <v>16</v>
      </c>
      <c r="L28" s="97" t="s">
        <v>4</v>
      </c>
      <c r="M28" s="97" t="s">
        <v>20</v>
      </c>
      <c r="N28" s="97" t="s">
        <v>4</v>
      </c>
      <c r="O28" s="97">
        <v>101</v>
      </c>
      <c r="P28" s="97" t="s">
        <v>4</v>
      </c>
      <c r="Q28" s="97">
        <v>486</v>
      </c>
      <c r="R28" s="97"/>
      <c r="S28" s="322" t="s">
        <v>293</v>
      </c>
      <c r="T28" s="322" t="s">
        <v>219</v>
      </c>
      <c r="U28" s="322" t="s">
        <v>219</v>
      </c>
      <c r="V28" s="322" t="s">
        <v>219</v>
      </c>
      <c r="W28" s="96" t="s">
        <v>19</v>
      </c>
      <c r="X28" s="97" t="s">
        <v>4</v>
      </c>
      <c r="Y28" s="97" t="s">
        <v>19</v>
      </c>
      <c r="Z28" s="97" t="s">
        <v>4</v>
      </c>
      <c r="AA28" s="97">
        <v>273</v>
      </c>
      <c r="AB28" s="97" t="s">
        <v>4</v>
      </c>
      <c r="AC28" s="97" t="s">
        <v>19</v>
      </c>
      <c r="AD28" s="97" t="s">
        <v>4</v>
      </c>
      <c r="AE28" s="97">
        <v>185</v>
      </c>
      <c r="AF28" s="97" t="s">
        <v>4</v>
      </c>
      <c r="AG28" s="97" t="s">
        <v>19</v>
      </c>
      <c r="AH28" s="97" t="s">
        <v>4</v>
      </c>
      <c r="AI28" s="97">
        <v>169</v>
      </c>
      <c r="AJ28" s="97" t="s">
        <v>4</v>
      </c>
    </row>
    <row r="29" spans="1:36">
      <c r="A29" s="308"/>
      <c r="B29" s="308"/>
      <c r="C29" s="308"/>
      <c r="D29" s="308"/>
      <c r="E29" s="96" t="s">
        <v>4</v>
      </c>
      <c r="F29" s="97" t="s">
        <v>4</v>
      </c>
      <c r="G29" s="97" t="s">
        <v>4</v>
      </c>
      <c r="H29" s="97" t="s">
        <v>4</v>
      </c>
      <c r="I29" s="97" t="s">
        <v>4</v>
      </c>
      <c r="J29" s="97" t="s">
        <v>4</v>
      </c>
      <c r="K29" s="97" t="s">
        <v>4</v>
      </c>
      <c r="L29" s="97" t="s">
        <v>4</v>
      </c>
      <c r="M29" s="97" t="s">
        <v>4</v>
      </c>
      <c r="N29" s="97" t="s">
        <v>4</v>
      </c>
      <c r="O29" s="97" t="s">
        <v>4</v>
      </c>
      <c r="P29" s="97" t="s">
        <v>4</v>
      </c>
      <c r="Q29" s="97" t="s">
        <v>4</v>
      </c>
      <c r="R29" s="97" t="s">
        <v>4</v>
      </c>
      <c r="S29" s="308"/>
      <c r="T29" s="308"/>
      <c r="U29" s="308"/>
      <c r="V29" s="308"/>
      <c r="W29" s="96" t="s">
        <v>4</v>
      </c>
      <c r="X29" s="97" t="s">
        <v>4</v>
      </c>
      <c r="Y29" s="97" t="s">
        <v>4</v>
      </c>
      <c r="Z29" s="97" t="s">
        <v>4</v>
      </c>
      <c r="AA29" s="97" t="s">
        <v>4</v>
      </c>
      <c r="AB29" s="97" t="s">
        <v>4</v>
      </c>
      <c r="AC29" s="97" t="s">
        <v>4</v>
      </c>
      <c r="AD29" s="97" t="s">
        <v>4</v>
      </c>
      <c r="AE29" s="97" t="s">
        <v>4</v>
      </c>
      <c r="AF29" s="97" t="s">
        <v>4</v>
      </c>
      <c r="AG29" s="97" t="s">
        <v>4</v>
      </c>
      <c r="AH29" s="97" t="s">
        <v>4</v>
      </c>
      <c r="AI29" s="97" t="s">
        <v>4</v>
      </c>
      <c r="AJ29" s="97" t="s">
        <v>4</v>
      </c>
    </row>
    <row r="30" spans="1:36">
      <c r="A30" s="68" t="s">
        <v>4</v>
      </c>
      <c r="D30" s="69"/>
      <c r="E30" s="94" t="s">
        <v>182</v>
      </c>
      <c r="F30" s="95"/>
      <c r="G30" s="95"/>
      <c r="H30" s="95"/>
      <c r="I30" s="95"/>
      <c r="J30" s="95"/>
      <c r="K30" s="95"/>
      <c r="L30" s="95"/>
      <c r="M30" s="95"/>
      <c r="N30" s="97"/>
      <c r="O30" s="97"/>
      <c r="P30" s="97"/>
      <c r="R30" s="97"/>
      <c r="S30" s="68" t="s">
        <v>4</v>
      </c>
      <c r="V30" s="69"/>
      <c r="W30" s="94" t="s">
        <v>182</v>
      </c>
      <c r="X30" s="95"/>
      <c r="Y30" s="95"/>
      <c r="Z30" s="95"/>
      <c r="AA30" s="95"/>
      <c r="AB30" s="95"/>
      <c r="AC30" s="95"/>
      <c r="AD30" s="95"/>
      <c r="AE30" s="95"/>
      <c r="AF30" s="97"/>
      <c r="AG30" s="97"/>
      <c r="AH30" s="97"/>
      <c r="AI30" s="97"/>
      <c r="AJ30" s="97"/>
    </row>
    <row r="31" spans="1:36">
      <c r="A31" s="73"/>
      <c r="B31" s="93" t="s">
        <v>22</v>
      </c>
      <c r="C31" s="73" t="s">
        <v>13</v>
      </c>
      <c r="D31" s="69"/>
      <c r="E31" s="96" t="s">
        <v>20</v>
      </c>
      <c r="F31" s="97" t="s">
        <v>4</v>
      </c>
      <c r="G31" s="97" t="s">
        <v>20</v>
      </c>
      <c r="H31" s="97" t="s">
        <v>4</v>
      </c>
      <c r="I31" s="97" t="s">
        <v>20</v>
      </c>
      <c r="J31" s="97" t="s">
        <v>4</v>
      </c>
      <c r="K31" s="97" t="s">
        <v>20</v>
      </c>
      <c r="L31" s="97" t="s">
        <v>4</v>
      </c>
      <c r="M31" s="97" t="s">
        <v>20</v>
      </c>
      <c r="N31" s="97" t="s">
        <v>4</v>
      </c>
      <c r="O31" s="97" t="s">
        <v>20</v>
      </c>
      <c r="P31" s="97" t="s">
        <v>4</v>
      </c>
      <c r="Q31" s="97" t="s">
        <v>20</v>
      </c>
      <c r="R31" s="97" t="s">
        <v>4</v>
      </c>
      <c r="S31" s="73"/>
      <c r="T31" s="93" t="s">
        <v>22</v>
      </c>
      <c r="U31" s="73" t="s">
        <v>13</v>
      </c>
      <c r="V31" s="69"/>
      <c r="W31" s="96" t="s">
        <v>20</v>
      </c>
      <c r="X31" s="97" t="s">
        <v>4</v>
      </c>
      <c r="Y31" s="97" t="s">
        <v>20</v>
      </c>
      <c r="Z31" s="97" t="s">
        <v>4</v>
      </c>
      <c r="AA31" s="97" t="s">
        <v>20</v>
      </c>
      <c r="AB31" s="97" t="s">
        <v>4</v>
      </c>
      <c r="AC31" s="97" t="s">
        <v>20</v>
      </c>
      <c r="AD31" s="97" t="s">
        <v>4</v>
      </c>
      <c r="AE31" s="97" t="s">
        <v>19</v>
      </c>
      <c r="AF31" s="97" t="s">
        <v>4</v>
      </c>
      <c r="AG31" s="97" t="s">
        <v>20</v>
      </c>
      <c r="AH31" s="97" t="s">
        <v>4</v>
      </c>
      <c r="AI31" s="97" t="s">
        <v>20</v>
      </c>
      <c r="AJ31" s="97" t="s">
        <v>4</v>
      </c>
    </row>
    <row r="32" spans="1:36">
      <c r="A32" s="73" t="s">
        <v>23</v>
      </c>
      <c r="B32" s="93" t="s">
        <v>20</v>
      </c>
      <c r="C32" s="73" t="s">
        <v>24</v>
      </c>
      <c r="D32" s="69"/>
      <c r="E32" s="96">
        <v>66</v>
      </c>
      <c r="F32" s="97" t="s">
        <v>4</v>
      </c>
      <c r="G32" s="97">
        <v>29</v>
      </c>
      <c r="H32" s="97" t="s">
        <v>4</v>
      </c>
      <c r="I32" s="97" t="s">
        <v>19</v>
      </c>
      <c r="J32" s="97" t="s">
        <v>4</v>
      </c>
      <c r="K32" s="97" t="s">
        <v>19</v>
      </c>
      <c r="L32" s="97" t="s">
        <v>4</v>
      </c>
      <c r="M32" s="97" t="s">
        <v>20</v>
      </c>
      <c r="N32" s="97" t="s">
        <v>4</v>
      </c>
      <c r="O32" s="97">
        <v>30</v>
      </c>
      <c r="P32" s="97" t="s">
        <v>4</v>
      </c>
      <c r="Q32" s="97" t="s">
        <v>19</v>
      </c>
      <c r="R32" s="97" t="s">
        <v>4</v>
      </c>
      <c r="S32" s="73" t="s">
        <v>23</v>
      </c>
      <c r="T32" s="93" t="s">
        <v>20</v>
      </c>
      <c r="U32" s="73" t="s">
        <v>24</v>
      </c>
      <c r="V32" s="69"/>
      <c r="W32" s="96" t="s">
        <v>20</v>
      </c>
      <c r="X32" s="97" t="s">
        <v>4</v>
      </c>
      <c r="Y32" s="97" t="s">
        <v>20</v>
      </c>
      <c r="Z32" s="97" t="s">
        <v>4</v>
      </c>
      <c r="AA32" s="97">
        <v>23</v>
      </c>
      <c r="AB32" s="97" t="s">
        <v>4</v>
      </c>
      <c r="AC32" s="97" t="s">
        <v>20</v>
      </c>
      <c r="AD32" s="97" t="s">
        <v>4</v>
      </c>
      <c r="AE32" s="97" t="s">
        <v>19</v>
      </c>
      <c r="AF32" s="97" t="s">
        <v>4</v>
      </c>
      <c r="AG32" s="97">
        <v>40</v>
      </c>
      <c r="AH32" s="97" t="s">
        <v>4</v>
      </c>
      <c r="AI32" s="97" t="s">
        <v>19</v>
      </c>
      <c r="AJ32" s="97" t="s">
        <v>4</v>
      </c>
    </row>
    <row r="33" spans="1:36">
      <c r="A33" s="73" t="s">
        <v>25</v>
      </c>
      <c r="B33" s="93" t="s">
        <v>20</v>
      </c>
      <c r="C33" s="73" t="s">
        <v>26</v>
      </c>
      <c r="D33" s="69"/>
      <c r="E33" s="96">
        <v>192</v>
      </c>
      <c r="F33" s="97" t="s">
        <v>4</v>
      </c>
      <c r="G33" s="97">
        <v>99</v>
      </c>
      <c r="H33" s="97" t="s">
        <v>4</v>
      </c>
      <c r="I33" s="97">
        <v>99</v>
      </c>
      <c r="J33" s="97" t="s">
        <v>4</v>
      </c>
      <c r="K33" s="97" t="s">
        <v>19</v>
      </c>
      <c r="L33" s="97" t="s">
        <v>4</v>
      </c>
      <c r="M33" s="97" t="s">
        <v>19</v>
      </c>
      <c r="N33" s="97" t="s">
        <v>4</v>
      </c>
      <c r="O33" s="97">
        <v>46</v>
      </c>
      <c r="P33" s="97" t="s">
        <v>4</v>
      </c>
      <c r="Q33" s="97" t="s">
        <v>19</v>
      </c>
      <c r="R33" s="97" t="s">
        <v>4</v>
      </c>
      <c r="S33" s="73" t="s">
        <v>25</v>
      </c>
      <c r="T33" s="93" t="s">
        <v>20</v>
      </c>
      <c r="U33" s="73" t="s">
        <v>26</v>
      </c>
      <c r="V33" s="69"/>
      <c r="W33" s="96" t="s">
        <v>19</v>
      </c>
      <c r="X33" s="97" t="s">
        <v>4</v>
      </c>
      <c r="Y33" s="97" t="s">
        <v>20</v>
      </c>
      <c r="Z33" s="97" t="s">
        <v>4</v>
      </c>
      <c r="AA33" s="97">
        <v>61</v>
      </c>
      <c r="AB33" s="97" t="s">
        <v>4</v>
      </c>
      <c r="AC33" s="97" t="s">
        <v>20</v>
      </c>
      <c r="AD33" s="97" t="s">
        <v>4</v>
      </c>
      <c r="AE33" s="97" t="s">
        <v>19</v>
      </c>
      <c r="AF33" s="97" t="s">
        <v>4</v>
      </c>
      <c r="AG33" s="97">
        <v>69</v>
      </c>
      <c r="AH33" s="97" t="s">
        <v>4</v>
      </c>
      <c r="AI33" s="97" t="s">
        <v>19</v>
      </c>
      <c r="AJ33" s="97" t="s">
        <v>4</v>
      </c>
    </row>
    <row r="34" spans="1:36">
      <c r="A34" s="73">
        <v>20</v>
      </c>
      <c r="B34" s="93" t="s">
        <v>20</v>
      </c>
      <c r="C34" s="73" t="s">
        <v>27</v>
      </c>
      <c r="D34" s="69"/>
      <c r="E34" s="96">
        <v>1432</v>
      </c>
      <c r="F34" s="97" t="s">
        <v>4</v>
      </c>
      <c r="G34" s="97">
        <v>675</v>
      </c>
      <c r="H34" s="97" t="s">
        <v>4</v>
      </c>
      <c r="I34" s="97">
        <v>632</v>
      </c>
      <c r="J34" s="97" t="s">
        <v>4</v>
      </c>
      <c r="K34" s="97">
        <v>153</v>
      </c>
      <c r="L34" s="97" t="s">
        <v>4</v>
      </c>
      <c r="M34" s="97" t="s">
        <v>19</v>
      </c>
      <c r="N34" s="97" t="s">
        <v>4</v>
      </c>
      <c r="O34" s="97">
        <v>433</v>
      </c>
      <c r="P34" s="97" t="s">
        <v>4</v>
      </c>
      <c r="Q34" s="97">
        <v>106</v>
      </c>
      <c r="R34" s="97" t="s">
        <v>4</v>
      </c>
      <c r="S34" s="73">
        <v>20</v>
      </c>
      <c r="T34" s="93" t="s">
        <v>20</v>
      </c>
      <c r="U34" s="73" t="s">
        <v>27</v>
      </c>
      <c r="V34" s="69"/>
      <c r="W34" s="96">
        <v>10</v>
      </c>
      <c r="X34" s="97" t="s">
        <v>4</v>
      </c>
      <c r="Y34" s="97" t="s">
        <v>19</v>
      </c>
      <c r="Z34" s="97" t="s">
        <v>4</v>
      </c>
      <c r="AA34" s="97">
        <v>535</v>
      </c>
      <c r="AB34" s="97" t="s">
        <v>4</v>
      </c>
      <c r="AC34" s="97" t="s">
        <v>19</v>
      </c>
      <c r="AD34" s="97" t="s">
        <v>4</v>
      </c>
      <c r="AE34" s="97" t="s">
        <v>19</v>
      </c>
      <c r="AF34" s="97" t="s">
        <v>4</v>
      </c>
      <c r="AG34" s="97">
        <v>299</v>
      </c>
      <c r="AH34" s="97" t="s">
        <v>4</v>
      </c>
      <c r="AI34" s="97" t="s">
        <v>19</v>
      </c>
      <c r="AJ34" s="97" t="s">
        <v>4</v>
      </c>
    </row>
    <row r="35" spans="1:36">
      <c r="A35" s="73" t="s">
        <v>28</v>
      </c>
      <c r="B35" s="93" t="s">
        <v>20</v>
      </c>
      <c r="C35" s="73" t="s">
        <v>29</v>
      </c>
      <c r="D35" s="69"/>
      <c r="E35" s="96">
        <v>4029</v>
      </c>
      <c r="F35" s="97" t="s">
        <v>4</v>
      </c>
      <c r="G35" s="97">
        <v>1874</v>
      </c>
      <c r="H35" s="97" t="s">
        <v>4</v>
      </c>
      <c r="I35" s="97">
        <v>1858</v>
      </c>
      <c r="J35" s="97" t="s">
        <v>4</v>
      </c>
      <c r="K35" s="97">
        <v>283</v>
      </c>
      <c r="L35" s="97" t="s">
        <v>4</v>
      </c>
      <c r="M35" s="97">
        <v>108</v>
      </c>
      <c r="N35" s="97" t="s">
        <v>4</v>
      </c>
      <c r="O35" s="97">
        <v>1604</v>
      </c>
      <c r="P35" s="97" t="s">
        <v>4</v>
      </c>
      <c r="Q35" s="97">
        <v>85</v>
      </c>
      <c r="R35" s="97" t="s">
        <v>4</v>
      </c>
      <c r="S35" s="73" t="s">
        <v>28</v>
      </c>
      <c r="T35" s="93" t="s">
        <v>20</v>
      </c>
      <c r="U35" s="73" t="s">
        <v>29</v>
      </c>
      <c r="V35" s="69"/>
      <c r="W35" s="96">
        <v>63</v>
      </c>
      <c r="X35" s="97" t="s">
        <v>4</v>
      </c>
      <c r="Y35" s="97">
        <v>12</v>
      </c>
      <c r="Z35" s="97" t="s">
        <v>4</v>
      </c>
      <c r="AA35" s="97">
        <v>1672</v>
      </c>
      <c r="AB35" s="97" t="s">
        <v>4</v>
      </c>
      <c r="AC35" s="97" t="s">
        <v>19</v>
      </c>
      <c r="AD35" s="97" t="s">
        <v>4</v>
      </c>
      <c r="AE35" s="97" t="s">
        <v>19</v>
      </c>
      <c r="AF35" s="97" t="s">
        <v>4</v>
      </c>
      <c r="AG35" s="97">
        <v>870</v>
      </c>
      <c r="AH35" s="97" t="s">
        <v>4</v>
      </c>
      <c r="AI35" s="97">
        <v>95</v>
      </c>
      <c r="AJ35" s="97" t="s">
        <v>4</v>
      </c>
    </row>
    <row r="36" spans="1:36">
      <c r="A36" s="73">
        <v>100</v>
      </c>
      <c r="B36" s="93" t="s">
        <v>20</v>
      </c>
      <c r="C36" s="73" t="s">
        <v>30</v>
      </c>
      <c r="D36" s="69"/>
      <c r="E36" s="96">
        <v>8899</v>
      </c>
      <c r="F36" s="97" t="s">
        <v>4</v>
      </c>
      <c r="G36" s="97">
        <v>4101</v>
      </c>
      <c r="H36" s="97" t="s">
        <v>4</v>
      </c>
      <c r="I36" s="97">
        <v>3982</v>
      </c>
      <c r="J36" s="97" t="s">
        <v>4</v>
      </c>
      <c r="K36" s="97">
        <v>687</v>
      </c>
      <c r="L36" s="97" t="s">
        <v>4</v>
      </c>
      <c r="M36" s="97">
        <v>145</v>
      </c>
      <c r="N36" s="97" t="s">
        <v>4</v>
      </c>
      <c r="O36" s="97">
        <v>3458</v>
      </c>
      <c r="P36" s="97" t="s">
        <v>4</v>
      </c>
      <c r="Q36" s="97">
        <v>303</v>
      </c>
      <c r="R36" s="97" t="s">
        <v>4</v>
      </c>
      <c r="S36" s="73">
        <v>100</v>
      </c>
      <c r="T36" s="93" t="s">
        <v>20</v>
      </c>
      <c r="U36" s="73" t="s">
        <v>30</v>
      </c>
      <c r="V36" s="69"/>
      <c r="W36" s="96">
        <v>174</v>
      </c>
      <c r="X36" s="97" t="s">
        <v>4</v>
      </c>
      <c r="Y36" s="97">
        <v>31</v>
      </c>
      <c r="Z36" s="97" t="s">
        <v>4</v>
      </c>
      <c r="AA36" s="97">
        <v>2678</v>
      </c>
      <c r="AB36" s="97" t="s">
        <v>4</v>
      </c>
      <c r="AC36" s="97">
        <v>373</v>
      </c>
      <c r="AD36" s="97" t="s">
        <v>4</v>
      </c>
      <c r="AE36" s="97">
        <v>115</v>
      </c>
      <c r="AF36" s="97" t="s">
        <v>4</v>
      </c>
      <c r="AG36" s="97">
        <v>2543</v>
      </c>
      <c r="AH36" s="97" t="s">
        <v>4</v>
      </c>
      <c r="AI36" s="97">
        <v>227</v>
      </c>
      <c r="AJ36" s="97" t="s">
        <v>4</v>
      </c>
    </row>
    <row r="37" spans="1:36">
      <c r="A37" s="73">
        <v>200</v>
      </c>
      <c r="B37" s="93" t="s">
        <v>20</v>
      </c>
      <c r="C37" s="73" t="s">
        <v>31</v>
      </c>
      <c r="D37" s="69"/>
      <c r="E37" s="96">
        <v>10279</v>
      </c>
      <c r="F37" s="97" t="s">
        <v>4</v>
      </c>
      <c r="G37" s="97">
        <v>5635</v>
      </c>
      <c r="H37" s="97" t="s">
        <v>4</v>
      </c>
      <c r="I37" s="97">
        <v>5635</v>
      </c>
      <c r="J37" s="97" t="s">
        <v>4</v>
      </c>
      <c r="K37" s="97">
        <v>698</v>
      </c>
      <c r="L37" s="97" t="s">
        <v>4</v>
      </c>
      <c r="M37" s="97" t="s">
        <v>19</v>
      </c>
      <c r="N37" s="97" t="s">
        <v>4</v>
      </c>
      <c r="O37" s="97">
        <v>3262</v>
      </c>
      <c r="P37" s="97" t="s">
        <v>4</v>
      </c>
      <c r="Q37" s="97">
        <v>161</v>
      </c>
      <c r="R37" s="97" t="s">
        <v>4</v>
      </c>
      <c r="S37" s="73">
        <v>200</v>
      </c>
      <c r="T37" s="93" t="s">
        <v>20</v>
      </c>
      <c r="U37" s="73" t="s">
        <v>31</v>
      </c>
      <c r="V37" s="69"/>
      <c r="W37" s="96" t="s">
        <v>19</v>
      </c>
      <c r="X37" s="97" t="s">
        <v>4</v>
      </c>
      <c r="Y37" s="97" t="s">
        <v>20</v>
      </c>
      <c r="Z37" s="97" t="s">
        <v>4</v>
      </c>
      <c r="AA37" s="97">
        <v>3242</v>
      </c>
      <c r="AB37" s="97" t="s">
        <v>4</v>
      </c>
      <c r="AC37" s="97" t="s">
        <v>19</v>
      </c>
      <c r="AD37" s="97" t="s">
        <v>4</v>
      </c>
      <c r="AE37" s="97" t="s">
        <v>19</v>
      </c>
      <c r="AF37" s="97" t="s">
        <v>4</v>
      </c>
      <c r="AG37" s="97">
        <v>3445</v>
      </c>
      <c r="AH37" s="97" t="s">
        <v>4</v>
      </c>
      <c r="AI37" s="97">
        <v>222</v>
      </c>
      <c r="AJ37" s="97" t="s">
        <v>4</v>
      </c>
    </row>
    <row r="38" spans="1:36">
      <c r="A38" s="73" t="s">
        <v>31</v>
      </c>
      <c r="B38" s="93" t="s">
        <v>20</v>
      </c>
      <c r="C38" s="73">
        <v>1000</v>
      </c>
      <c r="D38" s="69"/>
      <c r="E38" s="96">
        <v>4617</v>
      </c>
      <c r="F38" s="97" t="s">
        <v>4</v>
      </c>
      <c r="G38" s="97">
        <v>2720</v>
      </c>
      <c r="H38" s="97" t="s">
        <v>4</v>
      </c>
      <c r="I38" s="97" t="s">
        <v>19</v>
      </c>
      <c r="J38" s="97" t="s">
        <v>4</v>
      </c>
      <c r="K38" s="97">
        <v>322</v>
      </c>
      <c r="L38" s="97" t="s">
        <v>4</v>
      </c>
      <c r="M38" s="97" t="s">
        <v>19</v>
      </c>
      <c r="N38" s="97" t="s">
        <v>4</v>
      </c>
      <c r="O38" s="97">
        <v>1167</v>
      </c>
      <c r="P38" s="97" t="s">
        <v>4</v>
      </c>
      <c r="Q38" s="97">
        <v>290</v>
      </c>
      <c r="R38" s="97" t="s">
        <v>4</v>
      </c>
      <c r="S38" s="73" t="s">
        <v>31</v>
      </c>
      <c r="T38" s="93" t="s">
        <v>20</v>
      </c>
      <c r="U38" s="73">
        <v>1000</v>
      </c>
      <c r="V38" s="69"/>
      <c r="W38" s="96" t="s">
        <v>19</v>
      </c>
      <c r="X38" s="97" t="s">
        <v>4</v>
      </c>
      <c r="Y38" s="97" t="s">
        <v>19</v>
      </c>
      <c r="Z38" s="97" t="s">
        <v>4</v>
      </c>
      <c r="AA38" s="97">
        <v>1200</v>
      </c>
      <c r="AB38" s="97" t="s">
        <v>4</v>
      </c>
      <c r="AC38" s="97" t="s">
        <v>19</v>
      </c>
      <c r="AD38" s="97" t="s">
        <v>4</v>
      </c>
      <c r="AE38" s="97" t="s">
        <v>19</v>
      </c>
      <c r="AF38" s="97" t="s">
        <v>4</v>
      </c>
      <c r="AG38" s="97">
        <v>1949</v>
      </c>
      <c r="AH38" s="97" t="s">
        <v>4</v>
      </c>
      <c r="AI38" s="97">
        <v>83</v>
      </c>
      <c r="AJ38" s="97" t="s">
        <v>4</v>
      </c>
    </row>
    <row r="39" spans="1:36">
      <c r="A39" s="73">
        <v>1000</v>
      </c>
      <c r="B39" s="93" t="s">
        <v>32</v>
      </c>
      <c r="C39" s="73" t="s">
        <v>33</v>
      </c>
      <c r="D39" s="69"/>
      <c r="E39" s="96" t="s">
        <v>20</v>
      </c>
      <c r="F39" s="97" t="s">
        <v>4</v>
      </c>
      <c r="G39" s="97" t="s">
        <v>20</v>
      </c>
      <c r="H39" s="97" t="s">
        <v>4</v>
      </c>
      <c r="I39" s="97" t="s">
        <v>20</v>
      </c>
      <c r="J39" s="97" t="s">
        <v>4</v>
      </c>
      <c r="K39" s="97" t="s">
        <v>20</v>
      </c>
      <c r="L39" s="97" t="s">
        <v>4</v>
      </c>
      <c r="M39" s="97" t="s">
        <v>20</v>
      </c>
      <c r="N39" s="97" t="s">
        <v>4</v>
      </c>
      <c r="O39" s="97" t="s">
        <v>20</v>
      </c>
      <c r="P39" s="97" t="s">
        <v>4</v>
      </c>
      <c r="Q39" s="97" t="s">
        <v>20</v>
      </c>
      <c r="R39" s="97" t="s">
        <v>4</v>
      </c>
      <c r="S39" s="73">
        <v>1000</v>
      </c>
      <c r="T39" s="93" t="s">
        <v>32</v>
      </c>
      <c r="U39" s="73" t="s">
        <v>33</v>
      </c>
      <c r="V39" s="69"/>
      <c r="W39" s="96" t="s">
        <v>20</v>
      </c>
      <c r="X39" s="97" t="s">
        <v>4</v>
      </c>
      <c r="Y39" s="97" t="s">
        <v>20</v>
      </c>
      <c r="Z39" s="97" t="s">
        <v>4</v>
      </c>
      <c r="AA39" s="97" t="s">
        <v>20</v>
      </c>
      <c r="AB39" s="97" t="s">
        <v>4</v>
      </c>
      <c r="AC39" s="97" t="s">
        <v>20</v>
      </c>
      <c r="AD39" s="97" t="s">
        <v>4</v>
      </c>
      <c r="AE39" s="97" t="s">
        <v>20</v>
      </c>
      <c r="AF39" s="97" t="s">
        <v>4</v>
      </c>
      <c r="AG39" s="97" t="s">
        <v>20</v>
      </c>
      <c r="AH39" s="97" t="s">
        <v>4</v>
      </c>
      <c r="AI39" s="97" t="s">
        <v>20</v>
      </c>
      <c r="AJ39" s="97" t="s">
        <v>4</v>
      </c>
    </row>
    <row r="40" spans="1:36">
      <c r="B40" s="93" t="s">
        <v>18</v>
      </c>
      <c r="D40" s="69"/>
      <c r="E40" s="96">
        <v>29514</v>
      </c>
      <c r="F40" s="97" t="s">
        <v>4</v>
      </c>
      <c r="G40" s="97">
        <v>15134</v>
      </c>
      <c r="H40" s="97" t="s">
        <v>4</v>
      </c>
      <c r="I40" s="97">
        <v>14903</v>
      </c>
      <c r="J40" s="97" t="s">
        <v>4</v>
      </c>
      <c r="K40" s="97">
        <v>2172</v>
      </c>
      <c r="L40" s="97" t="s">
        <v>4</v>
      </c>
      <c r="M40" s="97">
        <v>659</v>
      </c>
      <c r="N40" s="97" t="s">
        <v>4</v>
      </c>
      <c r="O40" s="97">
        <v>9999</v>
      </c>
      <c r="P40" s="97" t="s">
        <v>4</v>
      </c>
      <c r="Q40" s="97">
        <v>957</v>
      </c>
      <c r="R40" s="97" t="s">
        <v>4</v>
      </c>
      <c r="T40" s="93" t="s">
        <v>18</v>
      </c>
      <c r="V40" s="69"/>
      <c r="W40" s="96">
        <v>508</v>
      </c>
      <c r="X40" s="97" t="s">
        <v>4</v>
      </c>
      <c r="Y40" s="97">
        <v>84</v>
      </c>
      <c r="Z40" s="97" t="s">
        <v>4</v>
      </c>
      <c r="AA40" s="97">
        <v>9410</v>
      </c>
      <c r="AB40" s="97" t="s">
        <v>4</v>
      </c>
      <c r="AC40" s="97">
        <v>1734</v>
      </c>
      <c r="AD40" s="97" t="s">
        <v>4</v>
      </c>
      <c r="AE40" s="97" t="s">
        <v>19</v>
      </c>
      <c r="AF40" s="97" t="s">
        <v>4</v>
      </c>
      <c r="AG40" s="97">
        <v>9215</v>
      </c>
      <c r="AH40" s="97" t="s">
        <v>4</v>
      </c>
      <c r="AI40" s="97">
        <v>662</v>
      </c>
      <c r="AJ40" s="97" t="s">
        <v>4</v>
      </c>
    </row>
    <row r="41" spans="1:36">
      <c r="A41" s="324" t="s">
        <v>203</v>
      </c>
      <c r="B41" s="324"/>
      <c r="C41" s="324"/>
      <c r="D41" s="324"/>
      <c r="E41" s="98" t="s">
        <v>4</v>
      </c>
      <c r="F41" s="99" t="s">
        <v>4</v>
      </c>
      <c r="G41" s="99" t="s">
        <v>4</v>
      </c>
      <c r="H41" s="99" t="s">
        <v>4</v>
      </c>
      <c r="I41" s="99" t="s">
        <v>4</v>
      </c>
      <c r="J41" s="99" t="s">
        <v>4</v>
      </c>
      <c r="K41" s="99" t="s">
        <v>4</v>
      </c>
      <c r="L41" s="99" t="s">
        <v>4</v>
      </c>
      <c r="M41" s="99" t="s">
        <v>4</v>
      </c>
      <c r="N41" s="99" t="s">
        <v>4</v>
      </c>
      <c r="O41" s="99" t="s">
        <v>4</v>
      </c>
      <c r="P41" s="99" t="s">
        <v>4</v>
      </c>
      <c r="Q41" s="99" t="s">
        <v>4</v>
      </c>
      <c r="R41" s="99" t="s">
        <v>4</v>
      </c>
      <c r="S41" s="324" t="s">
        <v>203</v>
      </c>
      <c r="T41" s="324"/>
      <c r="U41" s="324"/>
      <c r="V41" s="324"/>
      <c r="W41" s="98" t="s">
        <v>4</v>
      </c>
      <c r="X41" s="99" t="s">
        <v>4</v>
      </c>
      <c r="Y41" s="99" t="s">
        <v>4</v>
      </c>
      <c r="Z41" s="99" t="s">
        <v>4</v>
      </c>
      <c r="AA41" s="99" t="s">
        <v>4</v>
      </c>
      <c r="AB41" s="99" t="s">
        <v>4</v>
      </c>
      <c r="AC41" s="99" t="s">
        <v>4</v>
      </c>
      <c r="AD41" s="99" t="s">
        <v>4</v>
      </c>
      <c r="AE41" s="99" t="s">
        <v>4</v>
      </c>
      <c r="AF41" s="99" t="s">
        <v>4</v>
      </c>
      <c r="AG41" s="99" t="s">
        <v>4</v>
      </c>
      <c r="AH41" s="99" t="s">
        <v>4</v>
      </c>
      <c r="AI41" s="99" t="s">
        <v>4</v>
      </c>
      <c r="AJ41" s="99" t="s">
        <v>4</v>
      </c>
    </row>
    <row r="42" spans="1:36">
      <c r="A42" s="323" t="s">
        <v>204</v>
      </c>
      <c r="B42" s="323"/>
      <c r="C42" s="323"/>
      <c r="D42" s="323"/>
      <c r="E42" s="96">
        <v>25735</v>
      </c>
      <c r="F42" s="97" t="s">
        <v>4</v>
      </c>
      <c r="G42" s="97">
        <v>12953</v>
      </c>
      <c r="H42" s="97" t="s">
        <v>4</v>
      </c>
      <c r="I42" s="97">
        <v>12759</v>
      </c>
      <c r="J42" s="97" t="s">
        <v>4</v>
      </c>
      <c r="K42" s="97">
        <v>2038</v>
      </c>
      <c r="L42" s="97" t="s">
        <v>4</v>
      </c>
      <c r="M42" s="97">
        <v>533</v>
      </c>
      <c r="N42" s="97" t="s">
        <v>4</v>
      </c>
      <c r="O42" s="97">
        <v>8765</v>
      </c>
      <c r="P42" s="97" t="s">
        <v>4</v>
      </c>
      <c r="Q42" s="97">
        <v>891</v>
      </c>
      <c r="R42" s="97" t="s">
        <v>4</v>
      </c>
      <c r="S42" s="323" t="s">
        <v>204</v>
      </c>
      <c r="T42" s="323"/>
      <c r="U42" s="323"/>
      <c r="V42" s="323"/>
      <c r="W42" s="96" t="s">
        <v>19</v>
      </c>
      <c r="X42" s="97" t="s">
        <v>4</v>
      </c>
      <c r="Y42" s="97" t="s">
        <v>19</v>
      </c>
      <c r="Z42" s="97" t="s">
        <v>4</v>
      </c>
      <c r="AA42" s="97">
        <v>8216</v>
      </c>
      <c r="AB42" s="97" t="s">
        <v>4</v>
      </c>
      <c r="AC42" s="97">
        <v>1346</v>
      </c>
      <c r="AD42" s="97" t="s">
        <v>4</v>
      </c>
      <c r="AE42" s="97">
        <v>389</v>
      </c>
      <c r="AF42" s="97" t="s">
        <v>4</v>
      </c>
      <c r="AG42" s="97">
        <v>7806</v>
      </c>
      <c r="AH42" s="97" t="s">
        <v>4</v>
      </c>
      <c r="AI42" s="97">
        <v>568</v>
      </c>
      <c r="AJ42" s="97" t="s">
        <v>4</v>
      </c>
    </row>
    <row r="43" spans="1:36">
      <c r="A43" s="346" t="s">
        <v>280</v>
      </c>
      <c r="B43" s="346" t="s">
        <v>280</v>
      </c>
      <c r="C43" s="346" t="s">
        <v>280</v>
      </c>
      <c r="D43" s="346" t="s">
        <v>280</v>
      </c>
      <c r="E43" s="96" t="s">
        <v>4</v>
      </c>
      <c r="F43" s="97" t="s">
        <v>4</v>
      </c>
      <c r="G43" s="97" t="s">
        <v>4</v>
      </c>
      <c r="H43" s="97" t="s">
        <v>4</v>
      </c>
      <c r="I43" s="97" t="s">
        <v>4</v>
      </c>
      <c r="J43" s="97" t="s">
        <v>4</v>
      </c>
      <c r="K43" s="97" t="s">
        <v>4</v>
      </c>
      <c r="L43" s="97" t="s">
        <v>4</v>
      </c>
      <c r="M43" s="97" t="s">
        <v>4</v>
      </c>
      <c r="N43" s="97" t="s">
        <v>4</v>
      </c>
      <c r="O43" s="97" t="s">
        <v>4</v>
      </c>
      <c r="P43" s="97" t="s">
        <v>4</v>
      </c>
      <c r="Q43" s="97" t="s">
        <v>4</v>
      </c>
      <c r="R43" s="97" t="s">
        <v>4</v>
      </c>
      <c r="S43" s="346" t="s">
        <v>280</v>
      </c>
      <c r="T43" s="346" t="s">
        <v>280</v>
      </c>
      <c r="U43" s="346" t="s">
        <v>280</v>
      </c>
      <c r="V43" s="346" t="s">
        <v>280</v>
      </c>
      <c r="W43" s="96" t="s">
        <v>4</v>
      </c>
      <c r="X43" s="97" t="s">
        <v>4</v>
      </c>
      <c r="Y43" s="97" t="s">
        <v>4</v>
      </c>
      <c r="Z43" s="97" t="s">
        <v>4</v>
      </c>
      <c r="AA43" s="97" t="s">
        <v>4</v>
      </c>
      <c r="AB43" s="97" t="s">
        <v>4</v>
      </c>
      <c r="AC43" s="97" t="s">
        <v>4</v>
      </c>
      <c r="AD43" s="97" t="s">
        <v>4</v>
      </c>
      <c r="AE43" s="97" t="s">
        <v>4</v>
      </c>
      <c r="AF43" s="97" t="s">
        <v>4</v>
      </c>
      <c r="AG43" s="97" t="s">
        <v>4</v>
      </c>
      <c r="AH43" s="97" t="s">
        <v>4</v>
      </c>
      <c r="AI43" s="97" t="s">
        <v>4</v>
      </c>
      <c r="AJ43" s="97" t="s">
        <v>4</v>
      </c>
    </row>
    <row r="44" spans="1:36">
      <c r="A44" s="343" t="s">
        <v>278</v>
      </c>
      <c r="B44" s="343" t="s">
        <v>278</v>
      </c>
      <c r="C44" s="343" t="s">
        <v>278</v>
      </c>
      <c r="D44" s="343" t="s">
        <v>278</v>
      </c>
      <c r="E44" s="96">
        <v>22074</v>
      </c>
      <c r="F44" s="97" t="s">
        <v>4</v>
      </c>
      <c r="G44" s="97">
        <v>11131</v>
      </c>
      <c r="H44" s="97" t="s">
        <v>4</v>
      </c>
      <c r="I44" s="97">
        <v>10947</v>
      </c>
      <c r="J44" s="97" t="s">
        <v>4</v>
      </c>
      <c r="K44" s="97">
        <v>1649</v>
      </c>
      <c r="L44" s="97" t="s">
        <v>4</v>
      </c>
      <c r="M44" s="97">
        <v>475</v>
      </c>
      <c r="N44" s="97" t="s">
        <v>4</v>
      </c>
      <c r="O44" s="97">
        <v>7531</v>
      </c>
      <c r="P44" s="97" t="s">
        <v>4</v>
      </c>
      <c r="Q44" s="97">
        <v>744</v>
      </c>
      <c r="R44" s="97" t="s">
        <v>4</v>
      </c>
      <c r="S44" s="343" t="s">
        <v>278</v>
      </c>
      <c r="T44" s="343" t="s">
        <v>278</v>
      </c>
      <c r="U44" s="343" t="s">
        <v>278</v>
      </c>
      <c r="V44" s="343" t="s">
        <v>278</v>
      </c>
      <c r="W44" s="96" t="s">
        <v>19</v>
      </c>
      <c r="X44" s="97" t="s">
        <v>4</v>
      </c>
      <c r="Y44" s="97" t="s">
        <v>19</v>
      </c>
      <c r="Z44" s="97" t="s">
        <v>4</v>
      </c>
      <c r="AA44" s="97">
        <v>5804</v>
      </c>
      <c r="AB44" s="97" t="s">
        <v>4</v>
      </c>
      <c r="AC44" s="97">
        <v>1270</v>
      </c>
      <c r="AD44" s="97" t="s">
        <v>4</v>
      </c>
      <c r="AE44" s="97">
        <v>311</v>
      </c>
      <c r="AF44" s="97" t="s">
        <v>4</v>
      </c>
      <c r="AG44" s="97">
        <v>6553</v>
      </c>
      <c r="AH44" s="97" t="s">
        <v>4</v>
      </c>
      <c r="AI44" s="97">
        <v>509</v>
      </c>
      <c r="AJ44" s="97" t="s">
        <v>4</v>
      </c>
    </row>
    <row r="45" spans="1:36">
      <c r="A45" s="343" t="s">
        <v>279</v>
      </c>
      <c r="B45" s="343" t="s">
        <v>279</v>
      </c>
      <c r="C45" s="343" t="s">
        <v>279</v>
      </c>
      <c r="D45" s="343" t="s">
        <v>279</v>
      </c>
      <c r="E45" s="96">
        <v>3660</v>
      </c>
      <c r="F45" s="97" t="s">
        <v>4</v>
      </c>
      <c r="G45" s="97">
        <v>1822</v>
      </c>
      <c r="H45" s="97" t="s">
        <v>4</v>
      </c>
      <c r="I45" s="97">
        <v>1812</v>
      </c>
      <c r="J45" s="97" t="s">
        <v>4</v>
      </c>
      <c r="K45" s="97">
        <v>389</v>
      </c>
      <c r="L45" s="97" t="s">
        <v>4</v>
      </c>
      <c r="M45" s="97">
        <v>59</v>
      </c>
      <c r="N45" s="97" t="s">
        <v>4</v>
      </c>
      <c r="O45" s="97">
        <v>1234</v>
      </c>
      <c r="P45" s="97" t="s">
        <v>4</v>
      </c>
      <c r="Q45" s="97">
        <v>147</v>
      </c>
      <c r="R45" s="97" t="s">
        <v>4</v>
      </c>
      <c r="S45" s="343" t="s">
        <v>279</v>
      </c>
      <c r="T45" s="343" t="s">
        <v>279</v>
      </c>
      <c r="U45" s="343" t="s">
        <v>279</v>
      </c>
      <c r="V45" s="343" t="s">
        <v>279</v>
      </c>
      <c r="W45" s="96">
        <v>10</v>
      </c>
      <c r="X45" s="97" t="s">
        <v>4</v>
      </c>
      <c r="Y45" s="97" t="s">
        <v>20</v>
      </c>
      <c r="Z45" s="97" t="s">
        <v>4</v>
      </c>
      <c r="AA45" s="97">
        <v>2413</v>
      </c>
      <c r="AB45" s="97" t="s">
        <v>4</v>
      </c>
      <c r="AC45" s="97">
        <v>76</v>
      </c>
      <c r="AD45" s="97" t="s">
        <v>4</v>
      </c>
      <c r="AE45" s="97">
        <v>78</v>
      </c>
      <c r="AF45" s="97" t="s">
        <v>4</v>
      </c>
      <c r="AG45" s="97">
        <v>1253</v>
      </c>
      <c r="AH45" s="97" t="s">
        <v>4</v>
      </c>
      <c r="AI45" s="97">
        <v>59</v>
      </c>
      <c r="AJ45" s="97" t="s">
        <v>4</v>
      </c>
    </row>
    <row r="46" spans="1:36" ht="24.75" customHeight="1">
      <c r="A46" s="347" t="s">
        <v>284</v>
      </c>
      <c r="B46" s="347" t="s">
        <v>217</v>
      </c>
      <c r="C46" s="347" t="s">
        <v>217</v>
      </c>
      <c r="D46" s="347" t="s">
        <v>217</v>
      </c>
      <c r="E46" s="96" t="s">
        <v>19</v>
      </c>
      <c r="F46" s="97" t="s">
        <v>4</v>
      </c>
      <c r="G46" s="97" t="s">
        <v>19</v>
      </c>
      <c r="H46" s="97" t="s">
        <v>4</v>
      </c>
      <c r="I46" s="97" t="s">
        <v>19</v>
      </c>
      <c r="J46" s="97" t="s">
        <v>4</v>
      </c>
      <c r="K46" s="97">
        <v>134</v>
      </c>
      <c r="L46" s="97" t="s">
        <v>4</v>
      </c>
      <c r="M46" s="97">
        <v>125</v>
      </c>
      <c r="N46" s="97" t="s">
        <v>4</v>
      </c>
      <c r="O46" s="97">
        <v>1234</v>
      </c>
      <c r="P46" s="97" t="s">
        <v>4</v>
      </c>
      <c r="Q46" s="97" t="s">
        <v>19</v>
      </c>
      <c r="R46" s="97" t="s">
        <v>4</v>
      </c>
      <c r="S46" s="347" t="s">
        <v>284</v>
      </c>
      <c r="T46" s="347" t="s">
        <v>217</v>
      </c>
      <c r="U46" s="347" t="s">
        <v>217</v>
      </c>
      <c r="V46" s="347" t="s">
        <v>217</v>
      </c>
      <c r="W46" s="96" t="s">
        <v>19</v>
      </c>
      <c r="X46" s="97" t="s">
        <v>4</v>
      </c>
      <c r="Y46" s="97" t="s">
        <v>19</v>
      </c>
      <c r="Z46" s="97" t="s">
        <v>4</v>
      </c>
      <c r="AA46" s="97">
        <v>1194</v>
      </c>
      <c r="AB46" s="97" t="s">
        <v>4</v>
      </c>
      <c r="AC46" s="97">
        <v>388</v>
      </c>
      <c r="AD46" s="97" t="s">
        <v>4</v>
      </c>
      <c r="AE46" s="97" t="s">
        <v>19</v>
      </c>
      <c r="AF46" s="97" t="s">
        <v>4</v>
      </c>
      <c r="AG46" s="97">
        <v>1410</v>
      </c>
      <c r="AH46" s="97" t="s">
        <v>4</v>
      </c>
      <c r="AI46" s="97" t="s">
        <v>19</v>
      </c>
      <c r="AJ46" s="97" t="s">
        <v>4</v>
      </c>
    </row>
    <row r="47" spans="1:36">
      <c r="A47" s="343" t="s">
        <v>285</v>
      </c>
      <c r="B47" s="343" t="s">
        <v>216</v>
      </c>
      <c r="C47" s="343" t="s">
        <v>216</v>
      </c>
      <c r="D47" s="343" t="s">
        <v>216</v>
      </c>
      <c r="E47" s="96" t="s">
        <v>19</v>
      </c>
      <c r="F47" s="97" t="s">
        <v>4</v>
      </c>
      <c r="G47" s="97" t="s">
        <v>19</v>
      </c>
      <c r="H47" s="97" t="s">
        <v>4</v>
      </c>
      <c r="I47" s="97" t="s">
        <v>19</v>
      </c>
      <c r="J47" s="97" t="s">
        <v>4</v>
      </c>
      <c r="K47" s="97" t="s">
        <v>20</v>
      </c>
      <c r="L47" s="97" t="s">
        <v>4</v>
      </c>
      <c r="M47" s="97" t="s">
        <v>20</v>
      </c>
      <c r="N47" s="97" t="s">
        <v>4</v>
      </c>
      <c r="O47" s="97" t="s">
        <v>20</v>
      </c>
      <c r="P47" s="97" t="s">
        <v>4</v>
      </c>
      <c r="Q47" s="97" t="s">
        <v>19</v>
      </c>
      <c r="R47" s="97" t="s">
        <v>4</v>
      </c>
      <c r="S47" s="343" t="s">
        <v>285</v>
      </c>
      <c r="T47" s="343" t="s">
        <v>216</v>
      </c>
      <c r="U47" s="343" t="s">
        <v>216</v>
      </c>
      <c r="V47" s="343" t="s">
        <v>216</v>
      </c>
      <c r="W47" s="96" t="s">
        <v>20</v>
      </c>
      <c r="X47" s="97" t="s">
        <v>4</v>
      </c>
      <c r="Y47" s="97" t="s">
        <v>20</v>
      </c>
      <c r="Z47" s="97" t="s">
        <v>4</v>
      </c>
      <c r="AA47" s="97" t="s">
        <v>20</v>
      </c>
      <c r="AB47" s="97" t="s">
        <v>4</v>
      </c>
      <c r="AC47" s="97" t="s">
        <v>20</v>
      </c>
      <c r="AD47" s="97" t="s">
        <v>4</v>
      </c>
      <c r="AE47" s="97" t="s">
        <v>19</v>
      </c>
      <c r="AF47" s="97" t="s">
        <v>4</v>
      </c>
      <c r="AG47" s="97" t="s">
        <v>20</v>
      </c>
      <c r="AH47" s="97" t="s">
        <v>4</v>
      </c>
      <c r="AI47" s="97" t="s">
        <v>19</v>
      </c>
      <c r="AJ47" s="97" t="s">
        <v>4</v>
      </c>
    </row>
    <row r="48" spans="1:36">
      <c r="A48" s="344" t="s">
        <v>282</v>
      </c>
      <c r="B48" s="344"/>
      <c r="C48" s="344"/>
      <c r="D48" s="344"/>
      <c r="E48" s="96" t="s">
        <v>4</v>
      </c>
      <c r="F48" s="97" t="s">
        <v>4</v>
      </c>
      <c r="G48" s="97" t="s">
        <v>4</v>
      </c>
      <c r="H48" s="97" t="s">
        <v>4</v>
      </c>
      <c r="I48" s="97" t="s">
        <v>4</v>
      </c>
      <c r="J48" s="97" t="s">
        <v>4</v>
      </c>
      <c r="K48" s="97" t="s">
        <v>4</v>
      </c>
      <c r="L48" s="97" t="s">
        <v>4</v>
      </c>
      <c r="M48" s="97" t="s">
        <v>4</v>
      </c>
      <c r="N48" s="97" t="s">
        <v>4</v>
      </c>
      <c r="O48" s="97" t="s">
        <v>4</v>
      </c>
      <c r="P48" s="97" t="s">
        <v>4</v>
      </c>
      <c r="Q48" s="97" t="s">
        <v>4</v>
      </c>
      <c r="R48" s="97" t="s">
        <v>4</v>
      </c>
      <c r="S48" s="344" t="s">
        <v>282</v>
      </c>
      <c r="T48" s="344"/>
      <c r="U48" s="344"/>
      <c r="V48" s="344"/>
      <c r="W48" s="96" t="s">
        <v>4</v>
      </c>
      <c r="X48" s="97" t="s">
        <v>4</v>
      </c>
      <c r="Y48" s="97" t="s">
        <v>4</v>
      </c>
      <c r="Z48" s="97" t="s">
        <v>4</v>
      </c>
      <c r="AA48" s="97" t="s">
        <v>4</v>
      </c>
      <c r="AB48" s="97" t="s">
        <v>4</v>
      </c>
      <c r="AC48" s="97" t="s">
        <v>4</v>
      </c>
      <c r="AD48" s="97" t="s">
        <v>4</v>
      </c>
      <c r="AE48" s="97" t="s">
        <v>4</v>
      </c>
      <c r="AF48" s="97" t="s">
        <v>4</v>
      </c>
      <c r="AG48" s="97" t="s">
        <v>4</v>
      </c>
      <c r="AH48" s="97" t="s">
        <v>4</v>
      </c>
      <c r="AI48" s="97" t="s">
        <v>4</v>
      </c>
      <c r="AJ48" s="97" t="s">
        <v>4</v>
      </c>
    </row>
    <row r="49" spans="1:36" ht="23.25" customHeight="1">
      <c r="A49" s="325" t="s">
        <v>293</v>
      </c>
      <c r="B49" s="325" t="s">
        <v>219</v>
      </c>
      <c r="C49" s="325" t="s">
        <v>219</v>
      </c>
      <c r="D49" s="328" t="s">
        <v>219</v>
      </c>
      <c r="E49" s="101">
        <v>2016</v>
      </c>
      <c r="F49" s="102" t="s">
        <v>4</v>
      </c>
      <c r="G49" s="102">
        <v>493</v>
      </c>
      <c r="H49" s="102" t="s">
        <v>4</v>
      </c>
      <c r="I49" s="102">
        <v>400</v>
      </c>
      <c r="J49" s="102" t="s">
        <v>4</v>
      </c>
      <c r="K49" s="102">
        <v>453</v>
      </c>
      <c r="L49" s="102" t="s">
        <v>4</v>
      </c>
      <c r="M49" s="102">
        <v>94</v>
      </c>
      <c r="N49" s="102" t="s">
        <v>4</v>
      </c>
      <c r="O49" s="102">
        <v>446</v>
      </c>
      <c r="P49" s="102" t="s">
        <v>4</v>
      </c>
      <c r="Q49" s="102">
        <v>418</v>
      </c>
      <c r="R49" s="102" t="s">
        <v>4</v>
      </c>
      <c r="S49" s="325" t="s">
        <v>293</v>
      </c>
      <c r="T49" s="325" t="s">
        <v>219</v>
      </c>
      <c r="U49" s="325" t="s">
        <v>219</v>
      </c>
      <c r="V49" s="328" t="s">
        <v>219</v>
      </c>
      <c r="W49" s="101">
        <v>30</v>
      </c>
      <c r="X49" s="102" t="s">
        <v>4</v>
      </c>
      <c r="Y49" s="102">
        <v>82</v>
      </c>
      <c r="Z49" s="102" t="s">
        <v>4</v>
      </c>
      <c r="AA49" s="102">
        <v>169</v>
      </c>
      <c r="AB49" s="102" t="s">
        <v>4</v>
      </c>
      <c r="AC49" s="102" t="s">
        <v>19</v>
      </c>
      <c r="AD49" s="102" t="s">
        <v>4</v>
      </c>
      <c r="AE49" s="102">
        <v>68</v>
      </c>
      <c r="AF49" s="102" t="s">
        <v>4</v>
      </c>
      <c r="AG49" s="102">
        <v>197</v>
      </c>
      <c r="AH49" s="102" t="s">
        <v>4</v>
      </c>
      <c r="AI49" s="102">
        <v>242</v>
      </c>
      <c r="AJ49" s="102" t="s">
        <v>4</v>
      </c>
    </row>
    <row r="51" spans="1:36">
      <c r="A51" s="85" t="s">
        <v>306</v>
      </c>
      <c r="S51" s="85" t="s">
        <v>306</v>
      </c>
    </row>
    <row r="52" spans="1:36">
      <c r="A52" s="85" t="s">
        <v>305</v>
      </c>
      <c r="S52" s="85" t="s">
        <v>305</v>
      </c>
    </row>
    <row r="53" spans="1:36">
      <c r="A53" s="85" t="s">
        <v>249</v>
      </c>
      <c r="S53" s="85" t="s">
        <v>249</v>
      </c>
    </row>
    <row r="54" spans="1:36">
      <c r="A54" s="86"/>
      <c r="S54" s="86"/>
    </row>
    <row r="55" spans="1:36" ht="46.5" customHeight="1">
      <c r="A55" s="266" t="s">
        <v>302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 t="s">
        <v>302</v>
      </c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</row>
    <row r="57" spans="1:36" ht="14.25" customHeight="1">
      <c r="A57" s="278" t="s">
        <v>221</v>
      </c>
      <c r="B57" s="278"/>
      <c r="C57" s="278"/>
      <c r="D57" s="257"/>
      <c r="E57" s="262" t="s">
        <v>156</v>
      </c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78" t="s">
        <v>221</v>
      </c>
      <c r="T57" s="278"/>
      <c r="U57" s="278"/>
      <c r="V57" s="257"/>
      <c r="W57" s="262" t="s">
        <v>230</v>
      </c>
      <c r="X57" s="263"/>
      <c r="Y57" s="263"/>
      <c r="Z57" s="265"/>
      <c r="AA57" s="256" t="s">
        <v>229</v>
      </c>
      <c r="AB57" s="257"/>
      <c r="AC57" s="256" t="s">
        <v>234</v>
      </c>
      <c r="AD57" s="257"/>
      <c r="AE57" s="256" t="s">
        <v>228</v>
      </c>
      <c r="AF57" s="257"/>
      <c r="AG57" s="256" t="s">
        <v>232</v>
      </c>
      <c r="AH57" s="257"/>
      <c r="AI57" s="256" t="s">
        <v>233</v>
      </c>
      <c r="AJ57" s="257"/>
    </row>
    <row r="58" spans="1:36" ht="14.25" customHeight="1">
      <c r="A58" s="279"/>
      <c r="B58" s="279"/>
      <c r="C58" s="279"/>
      <c r="D58" s="259"/>
      <c r="E58" s="267" t="s">
        <v>208</v>
      </c>
      <c r="F58" s="268"/>
      <c r="G58" s="262" t="s">
        <v>2</v>
      </c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79"/>
      <c r="T58" s="279"/>
      <c r="U58" s="279"/>
      <c r="V58" s="259"/>
      <c r="W58" s="286" t="s">
        <v>2</v>
      </c>
      <c r="X58" s="287"/>
      <c r="Y58" s="287"/>
      <c r="Z58" s="294"/>
      <c r="AA58" s="258"/>
      <c r="AB58" s="259"/>
      <c r="AC58" s="258"/>
      <c r="AD58" s="259"/>
      <c r="AE58" s="258"/>
      <c r="AF58" s="259"/>
      <c r="AG58" s="258"/>
      <c r="AH58" s="259"/>
      <c r="AI58" s="258"/>
      <c r="AJ58" s="259"/>
    </row>
    <row r="59" spans="1:36" ht="42" customHeight="1">
      <c r="A59" s="279"/>
      <c r="B59" s="279"/>
      <c r="C59" s="279"/>
      <c r="D59" s="259"/>
      <c r="E59" s="269"/>
      <c r="F59" s="270"/>
      <c r="G59" s="296" t="s">
        <v>225</v>
      </c>
      <c r="H59" s="284"/>
      <c r="I59" s="296" t="s">
        <v>231</v>
      </c>
      <c r="J59" s="284"/>
      <c r="K59" s="352" t="s">
        <v>224</v>
      </c>
      <c r="L59" s="353"/>
      <c r="M59" s="296" t="s">
        <v>222</v>
      </c>
      <c r="N59" s="284"/>
      <c r="O59" s="296" t="s">
        <v>226</v>
      </c>
      <c r="P59" s="284"/>
      <c r="Q59" s="296" t="s">
        <v>223</v>
      </c>
      <c r="R59" s="348"/>
      <c r="S59" s="279"/>
      <c r="T59" s="279"/>
      <c r="U59" s="279"/>
      <c r="V59" s="259"/>
      <c r="W59" s="296" t="s">
        <v>227</v>
      </c>
      <c r="X59" s="284"/>
      <c r="Y59" s="296" t="s">
        <v>240</v>
      </c>
      <c r="Z59" s="284"/>
      <c r="AA59" s="260"/>
      <c r="AB59" s="261"/>
      <c r="AC59" s="260"/>
      <c r="AD59" s="261"/>
      <c r="AE59" s="260"/>
      <c r="AF59" s="261"/>
      <c r="AG59" s="260"/>
      <c r="AH59" s="261"/>
      <c r="AI59" s="260"/>
      <c r="AJ59" s="261"/>
    </row>
    <row r="60" spans="1:36" ht="14.25" customHeight="1">
      <c r="A60" s="279"/>
      <c r="B60" s="279"/>
      <c r="C60" s="279"/>
      <c r="D60" s="259"/>
      <c r="E60" s="309" t="s">
        <v>8</v>
      </c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279"/>
      <c r="T60" s="279"/>
      <c r="U60" s="279"/>
      <c r="V60" s="259"/>
      <c r="W60" s="309" t="s">
        <v>8</v>
      </c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</row>
    <row r="61" spans="1:36" ht="14.25" customHeight="1">
      <c r="A61" s="280"/>
      <c r="B61" s="280"/>
      <c r="C61" s="280"/>
      <c r="D61" s="261"/>
      <c r="E61" s="309" t="s">
        <v>9</v>
      </c>
      <c r="F61" s="310"/>
      <c r="G61" s="309" t="s">
        <v>10</v>
      </c>
      <c r="H61" s="310"/>
      <c r="I61" s="309" t="s">
        <v>11</v>
      </c>
      <c r="J61" s="310"/>
      <c r="K61" s="309" t="s">
        <v>12</v>
      </c>
      <c r="L61" s="310"/>
      <c r="M61" s="309" t="s">
        <v>13</v>
      </c>
      <c r="N61" s="310"/>
      <c r="O61" s="309" t="s">
        <v>14</v>
      </c>
      <c r="P61" s="310"/>
      <c r="Q61" s="309" t="s">
        <v>15</v>
      </c>
      <c r="R61" s="311"/>
      <c r="S61" s="280"/>
      <c r="T61" s="280"/>
      <c r="U61" s="280"/>
      <c r="V61" s="261"/>
      <c r="W61" s="309" t="s">
        <v>9</v>
      </c>
      <c r="X61" s="310"/>
      <c r="Y61" s="309" t="s">
        <v>10</v>
      </c>
      <c r="Z61" s="310"/>
      <c r="AA61" s="309" t="s">
        <v>11</v>
      </c>
      <c r="AB61" s="310"/>
      <c r="AC61" s="309" t="s">
        <v>12</v>
      </c>
      <c r="AD61" s="310"/>
      <c r="AE61" s="309" t="s">
        <v>13</v>
      </c>
      <c r="AF61" s="310"/>
      <c r="AG61" s="309" t="s">
        <v>14</v>
      </c>
      <c r="AH61" s="310"/>
      <c r="AI61" s="309" t="s">
        <v>15</v>
      </c>
      <c r="AJ61" s="311"/>
    </row>
    <row r="62" spans="1:36">
      <c r="A62" s="68" t="s">
        <v>4</v>
      </c>
      <c r="B62" s="93"/>
      <c r="D62" s="69"/>
      <c r="E62" s="70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68" t="s">
        <v>4</v>
      </c>
      <c r="T62" s="93"/>
      <c r="V62" s="69"/>
      <c r="W62" s="70"/>
      <c r="X62" s="71"/>
      <c r="Y62" s="71"/>
      <c r="Z62" s="71"/>
      <c r="AA62" s="71"/>
      <c r="AB62" s="71"/>
      <c r="AC62" s="71"/>
      <c r="AD62" s="71"/>
      <c r="AE62" s="71"/>
      <c r="AF62" s="71"/>
      <c r="AG62" s="71" t="s">
        <v>20</v>
      </c>
      <c r="AH62" s="71"/>
      <c r="AI62" s="71" t="s">
        <v>20</v>
      </c>
      <c r="AJ62" s="71"/>
    </row>
    <row r="63" spans="1:36">
      <c r="A63" s="68" t="s">
        <v>4</v>
      </c>
      <c r="B63" s="93"/>
      <c r="D63" s="69"/>
      <c r="E63" s="94" t="s">
        <v>183</v>
      </c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68" t="s">
        <v>4</v>
      </c>
      <c r="T63" s="93"/>
      <c r="V63" s="69"/>
      <c r="W63" s="94" t="s">
        <v>183</v>
      </c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>
      <c r="A64" s="73"/>
      <c r="B64" s="93" t="s">
        <v>22</v>
      </c>
      <c r="C64" s="73" t="s">
        <v>13</v>
      </c>
      <c r="D64" s="69"/>
      <c r="E64" s="96" t="s">
        <v>20</v>
      </c>
      <c r="F64" s="97" t="s">
        <v>4</v>
      </c>
      <c r="G64" s="97" t="s">
        <v>20</v>
      </c>
      <c r="H64" s="97" t="s">
        <v>4</v>
      </c>
      <c r="I64" s="97" t="s">
        <v>20</v>
      </c>
      <c r="J64" s="97" t="s">
        <v>4</v>
      </c>
      <c r="K64" s="97" t="s">
        <v>20</v>
      </c>
      <c r="L64" s="97" t="s">
        <v>4</v>
      </c>
      <c r="M64" s="97" t="s">
        <v>20</v>
      </c>
      <c r="N64" s="97" t="s">
        <v>4</v>
      </c>
      <c r="O64" s="97" t="s">
        <v>20</v>
      </c>
      <c r="P64" s="97" t="s">
        <v>4</v>
      </c>
      <c r="Q64" s="97" t="s">
        <v>20</v>
      </c>
      <c r="R64" s="97" t="s">
        <v>4</v>
      </c>
      <c r="S64" s="73"/>
      <c r="T64" s="93" t="s">
        <v>22</v>
      </c>
      <c r="U64" s="73" t="s">
        <v>13</v>
      </c>
      <c r="V64" s="69"/>
      <c r="W64" s="96" t="s">
        <v>20</v>
      </c>
      <c r="X64" s="97" t="s">
        <v>4</v>
      </c>
      <c r="Y64" s="97" t="s">
        <v>20</v>
      </c>
      <c r="Z64" s="97" t="s">
        <v>4</v>
      </c>
      <c r="AA64" s="97" t="s">
        <v>19</v>
      </c>
      <c r="AB64" s="97" t="s">
        <v>4</v>
      </c>
      <c r="AC64" s="97" t="s">
        <v>20</v>
      </c>
      <c r="AD64" s="97" t="s">
        <v>4</v>
      </c>
      <c r="AE64" s="97" t="s">
        <v>20</v>
      </c>
      <c r="AF64" s="97" t="s">
        <v>4</v>
      </c>
      <c r="AG64" s="97" t="s">
        <v>20</v>
      </c>
      <c r="AH64" s="97" t="s">
        <v>4</v>
      </c>
      <c r="AI64" s="97" t="s">
        <v>20</v>
      </c>
      <c r="AJ64" s="97" t="s">
        <v>4</v>
      </c>
    </row>
    <row r="65" spans="1:36">
      <c r="A65" s="73" t="s">
        <v>23</v>
      </c>
      <c r="B65" s="93" t="s">
        <v>20</v>
      </c>
      <c r="C65" s="73" t="s">
        <v>24</v>
      </c>
      <c r="D65" s="69"/>
      <c r="E65" s="96">
        <v>80</v>
      </c>
      <c r="F65" s="97" t="s">
        <v>4</v>
      </c>
      <c r="G65" s="97">
        <v>59</v>
      </c>
      <c r="H65" s="97" t="s">
        <v>4</v>
      </c>
      <c r="I65" s="97" t="s">
        <v>19</v>
      </c>
      <c r="J65" s="97" t="s">
        <v>4</v>
      </c>
      <c r="K65" s="97" t="s">
        <v>19</v>
      </c>
      <c r="L65" s="97" t="s">
        <v>4</v>
      </c>
      <c r="M65" s="97" t="s">
        <v>20</v>
      </c>
      <c r="N65" s="97" t="s">
        <v>4</v>
      </c>
      <c r="O65" s="97" t="s">
        <v>19</v>
      </c>
      <c r="P65" s="97" t="s">
        <v>4</v>
      </c>
      <c r="Q65" s="97">
        <v>6</v>
      </c>
      <c r="R65" s="97" t="s">
        <v>4</v>
      </c>
      <c r="S65" s="73" t="s">
        <v>23</v>
      </c>
      <c r="T65" s="93" t="s">
        <v>20</v>
      </c>
      <c r="U65" s="73" t="s">
        <v>24</v>
      </c>
      <c r="V65" s="69"/>
      <c r="W65" s="96" t="s">
        <v>20</v>
      </c>
      <c r="X65" s="97" t="s">
        <v>4</v>
      </c>
      <c r="Y65" s="97" t="s">
        <v>19</v>
      </c>
      <c r="Z65" s="97" t="s">
        <v>4</v>
      </c>
      <c r="AA65" s="97" t="s">
        <v>19</v>
      </c>
      <c r="AB65" s="97" t="s">
        <v>4</v>
      </c>
      <c r="AC65" s="97" t="s">
        <v>19</v>
      </c>
      <c r="AD65" s="97" t="s">
        <v>4</v>
      </c>
      <c r="AE65" s="97" t="s">
        <v>19</v>
      </c>
      <c r="AF65" s="97" t="s">
        <v>4</v>
      </c>
      <c r="AG65" s="97">
        <v>16</v>
      </c>
      <c r="AH65" s="97" t="s">
        <v>4</v>
      </c>
      <c r="AI65" s="97" t="s">
        <v>20</v>
      </c>
      <c r="AJ65" s="97" t="s">
        <v>4</v>
      </c>
    </row>
    <row r="66" spans="1:36">
      <c r="A66" s="73" t="s">
        <v>25</v>
      </c>
      <c r="B66" s="93" t="s">
        <v>20</v>
      </c>
      <c r="C66" s="73" t="s">
        <v>26</v>
      </c>
      <c r="D66" s="69"/>
      <c r="E66" s="96">
        <v>127</v>
      </c>
      <c r="F66" s="97" t="s">
        <v>4</v>
      </c>
      <c r="G66" s="97">
        <v>97</v>
      </c>
      <c r="H66" s="97" t="s">
        <v>4</v>
      </c>
      <c r="I66" s="97" t="s">
        <v>19</v>
      </c>
      <c r="J66" s="97" t="s">
        <v>4</v>
      </c>
      <c r="K66" s="97" t="s">
        <v>19</v>
      </c>
      <c r="L66" s="97" t="s">
        <v>4</v>
      </c>
      <c r="M66" s="97" t="s">
        <v>19</v>
      </c>
      <c r="N66" s="97" t="s">
        <v>4</v>
      </c>
      <c r="O66" s="97">
        <v>8</v>
      </c>
      <c r="P66" s="97" t="s">
        <v>4</v>
      </c>
      <c r="Q66" s="97">
        <v>8</v>
      </c>
      <c r="R66" s="97" t="s">
        <v>4</v>
      </c>
      <c r="S66" s="73" t="s">
        <v>25</v>
      </c>
      <c r="T66" s="93" t="s">
        <v>20</v>
      </c>
      <c r="U66" s="73" t="s">
        <v>26</v>
      </c>
      <c r="V66" s="69"/>
      <c r="W66" s="96" t="s">
        <v>20</v>
      </c>
      <c r="X66" s="97" t="s">
        <v>4</v>
      </c>
      <c r="Y66" s="97" t="s">
        <v>20</v>
      </c>
      <c r="Z66" s="97" t="s">
        <v>4</v>
      </c>
      <c r="AA66" s="97">
        <v>339</v>
      </c>
      <c r="AB66" s="97" t="s">
        <v>4</v>
      </c>
      <c r="AC66" s="97" t="s">
        <v>19</v>
      </c>
      <c r="AD66" s="97" t="s">
        <v>4</v>
      </c>
      <c r="AE66" s="97" t="s">
        <v>19</v>
      </c>
      <c r="AF66" s="97" t="s">
        <v>4</v>
      </c>
      <c r="AG66" s="97">
        <v>40</v>
      </c>
      <c r="AH66" s="97" t="s">
        <v>4</v>
      </c>
      <c r="AI66" s="97" t="s">
        <v>20</v>
      </c>
      <c r="AJ66" s="97" t="s">
        <v>4</v>
      </c>
    </row>
    <row r="67" spans="1:36">
      <c r="A67" s="73">
        <v>20</v>
      </c>
      <c r="B67" s="93" t="s">
        <v>20</v>
      </c>
      <c r="C67" s="73" t="s">
        <v>27</v>
      </c>
      <c r="D67" s="69"/>
      <c r="E67" s="96">
        <v>939</v>
      </c>
      <c r="F67" s="97" t="s">
        <v>4</v>
      </c>
      <c r="G67" s="97">
        <v>529</v>
      </c>
      <c r="H67" s="97" t="s">
        <v>4</v>
      </c>
      <c r="I67" s="97">
        <v>464</v>
      </c>
      <c r="J67" s="97" t="s">
        <v>4</v>
      </c>
      <c r="K67" s="97">
        <v>109</v>
      </c>
      <c r="L67" s="97" t="s">
        <v>4</v>
      </c>
      <c r="M67" s="97" t="s">
        <v>19</v>
      </c>
      <c r="N67" s="97" t="s">
        <v>4</v>
      </c>
      <c r="O67" s="97" t="s">
        <v>19</v>
      </c>
      <c r="P67" s="97" t="s">
        <v>4</v>
      </c>
      <c r="Q67" s="97">
        <v>124</v>
      </c>
      <c r="R67" s="97" t="s">
        <v>4</v>
      </c>
      <c r="S67" s="73">
        <v>20</v>
      </c>
      <c r="T67" s="93" t="s">
        <v>20</v>
      </c>
      <c r="U67" s="73" t="s">
        <v>27</v>
      </c>
      <c r="V67" s="69"/>
      <c r="W67" s="96" t="s">
        <v>19</v>
      </c>
      <c r="X67" s="97" t="s">
        <v>4</v>
      </c>
      <c r="Y67" s="97" t="s">
        <v>19</v>
      </c>
      <c r="Z67" s="97" t="s">
        <v>4</v>
      </c>
      <c r="AA67" s="97">
        <v>1220</v>
      </c>
      <c r="AB67" s="97" t="s">
        <v>4</v>
      </c>
      <c r="AC67" s="97">
        <v>26</v>
      </c>
      <c r="AD67" s="97" t="s">
        <v>4</v>
      </c>
      <c r="AE67" s="97">
        <v>43</v>
      </c>
      <c r="AF67" s="97" t="s">
        <v>4</v>
      </c>
      <c r="AG67" s="97">
        <v>202</v>
      </c>
      <c r="AH67" s="97" t="s">
        <v>4</v>
      </c>
      <c r="AI67" s="97">
        <v>38</v>
      </c>
      <c r="AJ67" s="97" t="s">
        <v>4</v>
      </c>
    </row>
    <row r="68" spans="1:36">
      <c r="A68" s="73" t="s">
        <v>28</v>
      </c>
      <c r="B68" s="93" t="s">
        <v>20</v>
      </c>
      <c r="C68" s="73" t="s">
        <v>29</v>
      </c>
      <c r="D68" s="69"/>
      <c r="E68" s="96">
        <v>3489</v>
      </c>
      <c r="F68" s="97" t="s">
        <v>4</v>
      </c>
      <c r="G68" s="97">
        <v>2029</v>
      </c>
      <c r="H68" s="97" t="s">
        <v>4</v>
      </c>
      <c r="I68" s="97">
        <v>1731</v>
      </c>
      <c r="J68" s="97" t="s">
        <v>4</v>
      </c>
      <c r="K68" s="97">
        <v>277</v>
      </c>
      <c r="L68" s="97" t="s">
        <v>4</v>
      </c>
      <c r="M68" s="97">
        <v>178</v>
      </c>
      <c r="N68" s="97" t="s">
        <v>4</v>
      </c>
      <c r="O68" s="97">
        <v>699</v>
      </c>
      <c r="P68" s="97" t="s">
        <v>4</v>
      </c>
      <c r="Q68" s="97">
        <v>281</v>
      </c>
      <c r="R68" s="97" t="s">
        <v>4</v>
      </c>
      <c r="S68" s="73" t="s">
        <v>28</v>
      </c>
      <c r="T68" s="93" t="s">
        <v>20</v>
      </c>
      <c r="U68" s="73" t="s">
        <v>29</v>
      </c>
      <c r="V68" s="69"/>
      <c r="W68" s="96" t="s">
        <v>20</v>
      </c>
      <c r="X68" s="97" t="s">
        <v>4</v>
      </c>
      <c r="Y68" s="97">
        <v>24</v>
      </c>
      <c r="Z68" s="97" t="s">
        <v>4</v>
      </c>
      <c r="AA68" s="97">
        <v>4801</v>
      </c>
      <c r="AB68" s="97" t="s">
        <v>4</v>
      </c>
      <c r="AC68" s="97">
        <v>51</v>
      </c>
      <c r="AD68" s="97" t="s">
        <v>4</v>
      </c>
      <c r="AE68" s="97">
        <v>22</v>
      </c>
      <c r="AF68" s="97" t="s">
        <v>4</v>
      </c>
      <c r="AG68" s="97">
        <v>748</v>
      </c>
      <c r="AH68" s="97" t="s">
        <v>4</v>
      </c>
      <c r="AI68" s="97">
        <v>86</v>
      </c>
      <c r="AJ68" s="97" t="s">
        <v>4</v>
      </c>
    </row>
    <row r="69" spans="1:36">
      <c r="A69" s="73">
        <v>100</v>
      </c>
      <c r="B69" s="93" t="s">
        <v>20</v>
      </c>
      <c r="C69" s="73" t="s">
        <v>30</v>
      </c>
      <c r="D69" s="69"/>
      <c r="E69" s="96">
        <v>8120</v>
      </c>
      <c r="F69" s="97" t="s">
        <v>4</v>
      </c>
      <c r="G69" s="97">
        <v>4273</v>
      </c>
      <c r="H69" s="97" t="s">
        <v>4</v>
      </c>
      <c r="I69" s="97">
        <v>3305</v>
      </c>
      <c r="J69" s="97" t="s">
        <v>4</v>
      </c>
      <c r="K69" s="97">
        <v>981</v>
      </c>
      <c r="L69" s="97" t="s">
        <v>4</v>
      </c>
      <c r="M69" s="97">
        <v>504</v>
      </c>
      <c r="N69" s="97" t="s">
        <v>4</v>
      </c>
      <c r="O69" s="97">
        <v>1298</v>
      </c>
      <c r="P69" s="97" t="s">
        <v>4</v>
      </c>
      <c r="Q69" s="97">
        <v>985</v>
      </c>
      <c r="R69" s="97" t="s">
        <v>4</v>
      </c>
      <c r="S69" s="73">
        <v>100</v>
      </c>
      <c r="T69" s="93" t="s">
        <v>20</v>
      </c>
      <c r="U69" s="73" t="s">
        <v>30</v>
      </c>
      <c r="V69" s="69"/>
      <c r="W69" s="96" t="s">
        <v>20</v>
      </c>
      <c r="X69" s="97" t="s">
        <v>4</v>
      </c>
      <c r="Y69" s="97">
        <v>79</v>
      </c>
      <c r="Z69" s="97" t="s">
        <v>4</v>
      </c>
      <c r="AA69" s="97">
        <v>10068</v>
      </c>
      <c r="AB69" s="97" t="s">
        <v>4</v>
      </c>
      <c r="AC69" s="97">
        <v>135</v>
      </c>
      <c r="AD69" s="97" t="s">
        <v>4</v>
      </c>
      <c r="AE69" s="97">
        <v>159</v>
      </c>
      <c r="AF69" s="97" t="s">
        <v>4</v>
      </c>
      <c r="AG69" s="97">
        <v>1661</v>
      </c>
      <c r="AH69" s="97" t="s">
        <v>4</v>
      </c>
      <c r="AI69" s="97">
        <v>449</v>
      </c>
      <c r="AJ69" s="97" t="s">
        <v>4</v>
      </c>
    </row>
    <row r="70" spans="1:36">
      <c r="A70" s="73">
        <v>200</v>
      </c>
      <c r="B70" s="93" t="s">
        <v>20</v>
      </c>
      <c r="C70" s="73" t="s">
        <v>31</v>
      </c>
      <c r="D70" s="69"/>
      <c r="E70" s="96">
        <v>6456</v>
      </c>
      <c r="F70" s="97" t="s">
        <v>4</v>
      </c>
      <c r="G70" s="97">
        <v>3814</v>
      </c>
      <c r="H70" s="97" t="s">
        <v>4</v>
      </c>
      <c r="I70" s="97">
        <v>3229</v>
      </c>
      <c r="J70" s="97" t="s">
        <v>4</v>
      </c>
      <c r="K70" s="97">
        <v>391</v>
      </c>
      <c r="L70" s="97" t="s">
        <v>4</v>
      </c>
      <c r="M70" s="97">
        <v>523</v>
      </c>
      <c r="N70" s="97" t="s">
        <v>4</v>
      </c>
      <c r="O70" s="97">
        <v>958</v>
      </c>
      <c r="P70" s="97" t="s">
        <v>4</v>
      </c>
      <c r="Q70" s="97">
        <v>735</v>
      </c>
      <c r="R70" s="97" t="s">
        <v>4</v>
      </c>
      <c r="S70" s="73">
        <v>200</v>
      </c>
      <c r="T70" s="93" t="s">
        <v>20</v>
      </c>
      <c r="U70" s="73" t="s">
        <v>31</v>
      </c>
      <c r="V70" s="69"/>
      <c r="W70" s="96" t="s">
        <v>19</v>
      </c>
      <c r="X70" s="97" t="s">
        <v>4</v>
      </c>
      <c r="Y70" s="97" t="s">
        <v>19</v>
      </c>
      <c r="Z70" s="97" t="s">
        <v>4</v>
      </c>
      <c r="AA70" s="97">
        <v>8593</v>
      </c>
      <c r="AB70" s="97" t="s">
        <v>4</v>
      </c>
      <c r="AC70" s="97" t="s">
        <v>19</v>
      </c>
      <c r="AD70" s="97" t="s">
        <v>4</v>
      </c>
      <c r="AE70" s="97" t="s">
        <v>19</v>
      </c>
      <c r="AF70" s="97" t="s">
        <v>4</v>
      </c>
      <c r="AG70" s="97">
        <v>1645</v>
      </c>
      <c r="AH70" s="97" t="s">
        <v>4</v>
      </c>
      <c r="AI70" s="97">
        <v>399</v>
      </c>
      <c r="AJ70" s="97" t="s">
        <v>4</v>
      </c>
    </row>
    <row r="71" spans="1:36">
      <c r="A71" s="73" t="s">
        <v>31</v>
      </c>
      <c r="B71" s="93" t="s">
        <v>20</v>
      </c>
      <c r="C71" s="73">
        <v>1000</v>
      </c>
      <c r="D71" s="69"/>
      <c r="E71" s="96" t="s">
        <v>19</v>
      </c>
      <c r="F71" s="97" t="s">
        <v>4</v>
      </c>
      <c r="G71" s="97" t="s">
        <v>19</v>
      </c>
      <c r="H71" s="97" t="s">
        <v>4</v>
      </c>
      <c r="I71" s="97" t="s">
        <v>19</v>
      </c>
      <c r="J71" s="97" t="s">
        <v>4</v>
      </c>
      <c r="K71" s="97" t="s">
        <v>20</v>
      </c>
      <c r="L71" s="97" t="s">
        <v>4</v>
      </c>
      <c r="M71" s="97" t="s">
        <v>20</v>
      </c>
      <c r="N71" s="97" t="s">
        <v>4</v>
      </c>
      <c r="O71" s="97" t="s">
        <v>19</v>
      </c>
      <c r="P71" s="97" t="s">
        <v>4</v>
      </c>
      <c r="Q71" s="97">
        <v>103</v>
      </c>
      <c r="R71" s="97" t="s">
        <v>4</v>
      </c>
      <c r="S71" s="73" t="s">
        <v>31</v>
      </c>
      <c r="T71" s="93" t="s">
        <v>20</v>
      </c>
      <c r="U71" s="73">
        <v>1000</v>
      </c>
      <c r="V71" s="69"/>
      <c r="W71" s="96" t="s">
        <v>20</v>
      </c>
      <c r="X71" s="97" t="s">
        <v>4</v>
      </c>
      <c r="Y71" s="97" t="s">
        <v>20</v>
      </c>
      <c r="Z71" s="97" t="s">
        <v>4</v>
      </c>
      <c r="AA71" s="97">
        <v>1217</v>
      </c>
      <c r="AB71" s="97" t="s">
        <v>4</v>
      </c>
      <c r="AC71" s="97" t="s">
        <v>19</v>
      </c>
      <c r="AD71" s="97" t="s">
        <v>4</v>
      </c>
      <c r="AE71" s="97" t="s">
        <v>19</v>
      </c>
      <c r="AF71" s="97" t="s">
        <v>4</v>
      </c>
      <c r="AG71" s="97" t="s">
        <v>19</v>
      </c>
      <c r="AH71" s="97" t="s">
        <v>4</v>
      </c>
      <c r="AI71" s="97" t="s">
        <v>19</v>
      </c>
      <c r="AJ71" s="97" t="s">
        <v>4</v>
      </c>
    </row>
    <row r="72" spans="1:36">
      <c r="A72" s="73">
        <v>1000</v>
      </c>
      <c r="B72" s="93" t="s">
        <v>32</v>
      </c>
      <c r="C72" s="73" t="s">
        <v>33</v>
      </c>
      <c r="D72" s="69"/>
      <c r="E72" s="96" t="s">
        <v>19</v>
      </c>
      <c r="F72" s="97" t="s">
        <v>4</v>
      </c>
      <c r="G72" s="97" t="s">
        <v>19</v>
      </c>
      <c r="H72" s="97" t="s">
        <v>4</v>
      </c>
      <c r="I72" s="97" t="s">
        <v>19</v>
      </c>
      <c r="J72" s="97" t="s">
        <v>4</v>
      </c>
      <c r="K72" s="97" t="s">
        <v>20</v>
      </c>
      <c r="L72" s="97" t="s">
        <v>4</v>
      </c>
      <c r="M72" s="97" t="s">
        <v>20</v>
      </c>
      <c r="N72" s="97" t="s">
        <v>4</v>
      </c>
      <c r="O72" s="97" t="s">
        <v>19</v>
      </c>
      <c r="P72" s="97" t="s">
        <v>4</v>
      </c>
      <c r="Q72" s="97" t="s">
        <v>20</v>
      </c>
      <c r="R72" s="97" t="s">
        <v>4</v>
      </c>
      <c r="S72" s="73">
        <v>1000</v>
      </c>
      <c r="T72" s="93" t="s">
        <v>32</v>
      </c>
      <c r="U72" s="73" t="s">
        <v>33</v>
      </c>
      <c r="V72" s="69"/>
      <c r="W72" s="96" t="s">
        <v>20</v>
      </c>
      <c r="X72" s="97" t="s">
        <v>4</v>
      </c>
      <c r="Y72" s="97" t="s">
        <v>20</v>
      </c>
      <c r="Z72" s="97" t="s">
        <v>4</v>
      </c>
      <c r="AA72" s="97" t="s">
        <v>20</v>
      </c>
      <c r="AB72" s="97" t="s">
        <v>4</v>
      </c>
      <c r="AC72" s="97" t="s">
        <v>20</v>
      </c>
      <c r="AD72" s="97" t="s">
        <v>4</v>
      </c>
      <c r="AE72" s="97" t="s">
        <v>20</v>
      </c>
      <c r="AF72" s="97" t="s">
        <v>4</v>
      </c>
      <c r="AG72" s="97" t="s">
        <v>19</v>
      </c>
      <c r="AH72" s="97" t="s">
        <v>4</v>
      </c>
      <c r="AI72" s="97" t="s">
        <v>19</v>
      </c>
      <c r="AJ72" s="97" t="s">
        <v>4</v>
      </c>
    </row>
    <row r="73" spans="1:36">
      <c r="B73" s="93" t="s">
        <v>18</v>
      </c>
      <c r="D73" s="69"/>
      <c r="E73" s="96">
        <v>22716</v>
      </c>
      <c r="F73" s="97" t="s">
        <v>4</v>
      </c>
      <c r="G73" s="97">
        <v>13981</v>
      </c>
      <c r="H73" s="97" t="s">
        <v>4</v>
      </c>
      <c r="I73" s="97">
        <v>11890</v>
      </c>
      <c r="J73" s="97" t="s">
        <v>4</v>
      </c>
      <c r="K73" s="97">
        <v>1769</v>
      </c>
      <c r="L73" s="97" t="s">
        <v>4</v>
      </c>
      <c r="M73" s="97">
        <v>1248</v>
      </c>
      <c r="N73" s="97" t="s">
        <v>4</v>
      </c>
      <c r="O73" s="97">
        <v>3328</v>
      </c>
      <c r="P73" s="97" t="s">
        <v>4</v>
      </c>
      <c r="Q73" s="97">
        <v>2242</v>
      </c>
      <c r="R73" s="97" t="s">
        <v>4</v>
      </c>
      <c r="T73" s="93" t="s">
        <v>18</v>
      </c>
      <c r="V73" s="69"/>
      <c r="W73" s="96" t="s">
        <v>19</v>
      </c>
      <c r="X73" s="97" t="s">
        <v>4</v>
      </c>
      <c r="Y73" s="97" t="s">
        <v>19</v>
      </c>
      <c r="Z73" s="97" t="s">
        <v>4</v>
      </c>
      <c r="AA73" s="97">
        <v>26398</v>
      </c>
      <c r="AB73" s="97" t="s">
        <v>4</v>
      </c>
      <c r="AC73" s="97">
        <v>649</v>
      </c>
      <c r="AD73" s="97" t="s">
        <v>4</v>
      </c>
      <c r="AE73" s="97">
        <v>563</v>
      </c>
      <c r="AF73" s="97" t="s">
        <v>4</v>
      </c>
      <c r="AG73" s="97">
        <v>5361</v>
      </c>
      <c r="AH73" s="97" t="s">
        <v>4</v>
      </c>
      <c r="AI73" s="97">
        <v>1226</v>
      </c>
      <c r="AJ73" s="97" t="s">
        <v>4</v>
      </c>
    </row>
    <row r="74" spans="1:36">
      <c r="A74" s="324" t="s">
        <v>283</v>
      </c>
      <c r="B74" s="324"/>
      <c r="C74" s="324"/>
      <c r="D74" s="324"/>
      <c r="E74" s="98" t="s">
        <v>4</v>
      </c>
      <c r="F74" s="99" t="s">
        <v>4</v>
      </c>
      <c r="G74" s="99" t="s">
        <v>4</v>
      </c>
      <c r="H74" s="99" t="s">
        <v>4</v>
      </c>
      <c r="I74" s="99" t="s">
        <v>4</v>
      </c>
      <c r="J74" s="99" t="s">
        <v>4</v>
      </c>
      <c r="K74" s="99" t="s">
        <v>4</v>
      </c>
      <c r="L74" s="99" t="s">
        <v>4</v>
      </c>
      <c r="M74" s="99" t="s">
        <v>4</v>
      </c>
      <c r="N74" s="99" t="s">
        <v>4</v>
      </c>
      <c r="O74" s="99" t="s">
        <v>4</v>
      </c>
      <c r="P74" s="99" t="s">
        <v>4</v>
      </c>
      <c r="Q74" s="99" t="s">
        <v>4</v>
      </c>
      <c r="R74" s="99" t="s">
        <v>4</v>
      </c>
      <c r="S74" s="324" t="s">
        <v>283</v>
      </c>
      <c r="T74" s="324"/>
      <c r="U74" s="324"/>
      <c r="V74" s="324"/>
      <c r="W74" s="98" t="s">
        <v>4</v>
      </c>
      <c r="X74" s="99" t="s">
        <v>4</v>
      </c>
      <c r="Y74" s="99" t="s">
        <v>4</v>
      </c>
      <c r="Z74" s="99" t="s">
        <v>4</v>
      </c>
      <c r="AA74" s="99" t="s">
        <v>4</v>
      </c>
      <c r="AB74" s="99" t="s">
        <v>4</v>
      </c>
      <c r="AC74" s="99" t="s">
        <v>4</v>
      </c>
      <c r="AD74" s="99" t="s">
        <v>4</v>
      </c>
      <c r="AE74" s="99" t="s">
        <v>4</v>
      </c>
      <c r="AF74" s="99" t="s">
        <v>4</v>
      </c>
      <c r="AG74" s="99" t="s">
        <v>4</v>
      </c>
      <c r="AH74" s="99" t="s">
        <v>4</v>
      </c>
      <c r="AI74" s="99" t="s">
        <v>4</v>
      </c>
      <c r="AJ74" s="99" t="s">
        <v>4</v>
      </c>
    </row>
    <row r="75" spans="1:36">
      <c r="A75" s="343" t="s">
        <v>286</v>
      </c>
      <c r="B75" s="343"/>
      <c r="C75" s="343"/>
      <c r="D75" s="343"/>
      <c r="E75" s="96">
        <v>16975</v>
      </c>
      <c r="F75" s="97" t="s">
        <v>4</v>
      </c>
      <c r="G75" s="97">
        <v>10609</v>
      </c>
      <c r="H75" s="97" t="s">
        <v>4</v>
      </c>
      <c r="I75" s="97">
        <v>8778</v>
      </c>
      <c r="J75" s="97" t="s">
        <v>4</v>
      </c>
      <c r="K75" s="97">
        <v>1140</v>
      </c>
      <c r="L75" s="97" t="s">
        <v>4</v>
      </c>
      <c r="M75" s="97">
        <v>712</v>
      </c>
      <c r="N75" s="97" t="s">
        <v>4</v>
      </c>
      <c r="O75" s="97">
        <v>2559</v>
      </c>
      <c r="P75" s="97" t="s">
        <v>4</v>
      </c>
      <c r="Q75" s="97">
        <v>1839</v>
      </c>
      <c r="R75" s="97" t="s">
        <v>4</v>
      </c>
      <c r="S75" s="343" t="s">
        <v>286</v>
      </c>
      <c r="T75" s="343"/>
      <c r="U75" s="343"/>
      <c r="V75" s="343"/>
      <c r="W75" s="96" t="s">
        <v>19</v>
      </c>
      <c r="X75" s="97" t="s">
        <v>4</v>
      </c>
      <c r="Y75" s="97" t="s">
        <v>19</v>
      </c>
      <c r="Z75" s="97" t="s">
        <v>4</v>
      </c>
      <c r="AA75" s="97">
        <v>17587</v>
      </c>
      <c r="AB75" s="97" t="s">
        <v>4</v>
      </c>
      <c r="AC75" s="97">
        <v>515</v>
      </c>
      <c r="AD75" s="97" t="s">
        <v>4</v>
      </c>
      <c r="AE75" s="97">
        <v>316</v>
      </c>
      <c r="AF75" s="97" t="s">
        <v>4</v>
      </c>
      <c r="AG75" s="97">
        <v>3883</v>
      </c>
      <c r="AH75" s="97" t="s">
        <v>4</v>
      </c>
      <c r="AI75" s="97">
        <v>916</v>
      </c>
      <c r="AJ75" s="97" t="s">
        <v>4</v>
      </c>
    </row>
    <row r="76" spans="1:36">
      <c r="A76" s="346" t="s">
        <v>280</v>
      </c>
      <c r="B76" s="346" t="s">
        <v>280</v>
      </c>
      <c r="C76" s="346" t="s">
        <v>280</v>
      </c>
      <c r="D76" s="346" t="s">
        <v>280</v>
      </c>
      <c r="E76" s="96" t="s">
        <v>4</v>
      </c>
      <c r="F76" s="97" t="s">
        <v>4</v>
      </c>
      <c r="G76" s="97" t="s">
        <v>4</v>
      </c>
      <c r="H76" s="97" t="s">
        <v>4</v>
      </c>
      <c r="I76" s="97" t="s">
        <v>4</v>
      </c>
      <c r="J76" s="97" t="s">
        <v>4</v>
      </c>
      <c r="K76" s="97" t="s">
        <v>4</v>
      </c>
      <c r="L76" s="97" t="s">
        <v>4</v>
      </c>
      <c r="M76" s="97" t="s">
        <v>4</v>
      </c>
      <c r="N76" s="97" t="s">
        <v>4</v>
      </c>
      <c r="O76" s="97" t="s">
        <v>4</v>
      </c>
      <c r="P76" s="97" t="s">
        <v>4</v>
      </c>
      <c r="Q76" s="97" t="s">
        <v>4</v>
      </c>
      <c r="R76" s="97" t="s">
        <v>4</v>
      </c>
      <c r="S76" s="346" t="s">
        <v>280</v>
      </c>
      <c r="T76" s="346" t="s">
        <v>280</v>
      </c>
      <c r="U76" s="346" t="s">
        <v>280</v>
      </c>
      <c r="V76" s="346" t="s">
        <v>280</v>
      </c>
      <c r="W76" s="98" t="s">
        <v>4</v>
      </c>
      <c r="X76" s="99" t="s">
        <v>4</v>
      </c>
      <c r="Y76" s="99" t="s">
        <v>4</v>
      </c>
      <c r="Z76" s="99" t="s">
        <v>4</v>
      </c>
      <c r="AA76" s="99" t="s">
        <v>4</v>
      </c>
      <c r="AB76" s="99" t="s">
        <v>4</v>
      </c>
      <c r="AC76" s="99" t="s">
        <v>4</v>
      </c>
      <c r="AD76" s="99" t="s">
        <v>4</v>
      </c>
      <c r="AE76" s="99" t="s">
        <v>4</v>
      </c>
      <c r="AF76" s="99" t="s">
        <v>4</v>
      </c>
      <c r="AG76" s="99" t="s">
        <v>4</v>
      </c>
      <c r="AH76" s="99" t="s">
        <v>4</v>
      </c>
      <c r="AI76" s="99" t="s">
        <v>4</v>
      </c>
      <c r="AJ76" s="99" t="s">
        <v>4</v>
      </c>
    </row>
    <row r="77" spans="1:36">
      <c r="A77" s="343" t="s">
        <v>278</v>
      </c>
      <c r="B77" s="343" t="s">
        <v>278</v>
      </c>
      <c r="C77" s="343" t="s">
        <v>278</v>
      </c>
      <c r="D77" s="343" t="s">
        <v>278</v>
      </c>
      <c r="E77" s="96">
        <v>11542</v>
      </c>
      <c r="F77" s="97" t="s">
        <v>4</v>
      </c>
      <c r="G77" s="97">
        <v>6992</v>
      </c>
      <c r="H77" s="97" t="s">
        <v>4</v>
      </c>
      <c r="I77" s="97">
        <v>5755</v>
      </c>
      <c r="J77" s="97" t="s">
        <v>4</v>
      </c>
      <c r="K77" s="97">
        <v>784</v>
      </c>
      <c r="L77" s="97" t="s">
        <v>4</v>
      </c>
      <c r="M77" s="97">
        <v>515</v>
      </c>
      <c r="N77" s="97" t="s">
        <v>4</v>
      </c>
      <c r="O77" s="97">
        <v>1901</v>
      </c>
      <c r="P77" s="97" t="s">
        <v>4</v>
      </c>
      <c r="Q77" s="97">
        <v>1255</v>
      </c>
      <c r="R77" s="97" t="s">
        <v>4</v>
      </c>
      <c r="S77" s="343" t="s">
        <v>278</v>
      </c>
      <c r="T77" s="343" t="s">
        <v>278</v>
      </c>
      <c r="U77" s="343" t="s">
        <v>278</v>
      </c>
      <c r="V77" s="343" t="s">
        <v>278</v>
      </c>
      <c r="W77" s="96" t="s">
        <v>19</v>
      </c>
      <c r="X77" s="97" t="s">
        <v>4</v>
      </c>
      <c r="Y77" s="97" t="s">
        <v>19</v>
      </c>
      <c r="Z77" s="97" t="s">
        <v>4</v>
      </c>
      <c r="AA77" s="97">
        <v>13055</v>
      </c>
      <c r="AB77" s="97" t="s">
        <v>4</v>
      </c>
      <c r="AC77" s="97">
        <v>359</v>
      </c>
      <c r="AD77" s="97" t="s">
        <v>4</v>
      </c>
      <c r="AE77" s="97">
        <v>278</v>
      </c>
      <c r="AF77" s="97" t="s">
        <v>4</v>
      </c>
      <c r="AG77" s="97">
        <v>2709</v>
      </c>
      <c r="AH77" s="97" t="s">
        <v>4</v>
      </c>
      <c r="AI77" s="97">
        <v>706</v>
      </c>
      <c r="AJ77" s="97" t="s">
        <v>4</v>
      </c>
    </row>
    <row r="78" spans="1:36">
      <c r="A78" s="343" t="s">
        <v>279</v>
      </c>
      <c r="B78" s="343" t="s">
        <v>279</v>
      </c>
      <c r="C78" s="343" t="s">
        <v>279</v>
      </c>
      <c r="D78" s="343" t="s">
        <v>279</v>
      </c>
      <c r="E78" s="96">
        <v>5433</v>
      </c>
      <c r="F78" s="97" t="s">
        <v>4</v>
      </c>
      <c r="G78" s="97">
        <v>3617</v>
      </c>
      <c r="H78" s="97" t="s">
        <v>4</v>
      </c>
      <c r="I78" s="97">
        <v>3023</v>
      </c>
      <c r="J78" s="97" t="s">
        <v>4</v>
      </c>
      <c r="K78" s="97">
        <v>356</v>
      </c>
      <c r="L78" s="97" t="s">
        <v>4</v>
      </c>
      <c r="M78" s="97">
        <v>197</v>
      </c>
      <c r="N78" s="97" t="s">
        <v>4</v>
      </c>
      <c r="O78" s="97">
        <v>658</v>
      </c>
      <c r="P78" s="97" t="s">
        <v>4</v>
      </c>
      <c r="Q78" s="97">
        <v>584</v>
      </c>
      <c r="R78" s="97" t="s">
        <v>4</v>
      </c>
      <c r="S78" s="343" t="s">
        <v>279</v>
      </c>
      <c r="T78" s="343" t="s">
        <v>279</v>
      </c>
      <c r="U78" s="343" t="s">
        <v>279</v>
      </c>
      <c r="V78" s="343" t="s">
        <v>279</v>
      </c>
      <c r="W78" s="96" t="s">
        <v>20</v>
      </c>
      <c r="X78" s="97" t="s">
        <v>4</v>
      </c>
      <c r="Y78" s="97">
        <v>21</v>
      </c>
      <c r="Z78" s="97" t="s">
        <v>4</v>
      </c>
      <c r="AA78" s="97">
        <v>4532</v>
      </c>
      <c r="AB78" s="97" t="s">
        <v>4</v>
      </c>
      <c r="AC78" s="97">
        <v>157</v>
      </c>
      <c r="AD78" s="97" t="s">
        <v>4</v>
      </c>
      <c r="AE78" s="97">
        <v>38</v>
      </c>
      <c r="AF78" s="97" t="s">
        <v>4</v>
      </c>
      <c r="AG78" s="97">
        <v>1174</v>
      </c>
      <c r="AH78" s="97" t="s">
        <v>4</v>
      </c>
      <c r="AI78" s="97">
        <v>210</v>
      </c>
      <c r="AJ78" s="97" t="s">
        <v>4</v>
      </c>
    </row>
    <row r="79" spans="1:36" ht="23.25" customHeight="1">
      <c r="A79" s="347" t="s">
        <v>284</v>
      </c>
      <c r="B79" s="347" t="s">
        <v>217</v>
      </c>
      <c r="C79" s="347" t="s">
        <v>217</v>
      </c>
      <c r="D79" s="347" t="s">
        <v>217</v>
      </c>
      <c r="E79" s="96" t="s">
        <v>19</v>
      </c>
      <c r="F79" s="97" t="s">
        <v>4</v>
      </c>
      <c r="G79" s="97">
        <v>3372</v>
      </c>
      <c r="H79" s="97" t="s">
        <v>4</v>
      </c>
      <c r="I79" s="97">
        <v>3113</v>
      </c>
      <c r="J79" s="97" t="s">
        <v>4</v>
      </c>
      <c r="K79" s="97" t="s">
        <v>19</v>
      </c>
      <c r="L79" s="97" t="s">
        <v>4</v>
      </c>
      <c r="M79" s="97">
        <v>536</v>
      </c>
      <c r="N79" s="97" t="s">
        <v>4</v>
      </c>
      <c r="O79" s="97">
        <v>769</v>
      </c>
      <c r="P79" s="97" t="s">
        <v>4</v>
      </c>
      <c r="Q79" s="97">
        <v>403</v>
      </c>
      <c r="R79" s="97" t="s">
        <v>4</v>
      </c>
      <c r="S79" s="347" t="s">
        <v>284</v>
      </c>
      <c r="T79" s="347" t="s">
        <v>217</v>
      </c>
      <c r="U79" s="347" t="s">
        <v>217</v>
      </c>
      <c r="V79" s="347" t="s">
        <v>217</v>
      </c>
      <c r="W79" s="96" t="s">
        <v>20</v>
      </c>
      <c r="X79" s="97" t="s">
        <v>4</v>
      </c>
      <c r="Y79" s="97">
        <v>31</v>
      </c>
      <c r="Z79" s="97" t="s">
        <v>4</v>
      </c>
      <c r="AA79" s="97" t="s">
        <v>19</v>
      </c>
      <c r="AB79" s="97" t="s">
        <v>4</v>
      </c>
      <c r="AC79" s="97">
        <v>133</v>
      </c>
      <c r="AD79" s="97" t="s">
        <v>4</v>
      </c>
      <c r="AE79" s="97">
        <v>247</v>
      </c>
      <c r="AF79" s="97" t="s">
        <v>4</v>
      </c>
      <c r="AG79" s="97">
        <v>1478</v>
      </c>
      <c r="AH79" s="97" t="s">
        <v>4</v>
      </c>
      <c r="AI79" s="97">
        <v>310</v>
      </c>
      <c r="AJ79" s="97" t="s">
        <v>4</v>
      </c>
    </row>
    <row r="80" spans="1:36">
      <c r="A80" s="343" t="s">
        <v>285</v>
      </c>
      <c r="B80" s="343" t="s">
        <v>216</v>
      </c>
      <c r="C80" s="343" t="s">
        <v>216</v>
      </c>
      <c r="D80" s="343" t="s">
        <v>216</v>
      </c>
      <c r="E80" s="96" t="s">
        <v>19</v>
      </c>
      <c r="F80" s="97" t="s">
        <v>4</v>
      </c>
      <c r="G80" s="97" t="s">
        <v>20</v>
      </c>
      <c r="H80" s="97" t="s">
        <v>4</v>
      </c>
      <c r="I80" s="97" t="s">
        <v>20</v>
      </c>
      <c r="J80" s="97" t="s">
        <v>4</v>
      </c>
      <c r="K80" s="97" t="s">
        <v>19</v>
      </c>
      <c r="L80" s="97" t="s">
        <v>4</v>
      </c>
      <c r="M80" s="97" t="s">
        <v>20</v>
      </c>
      <c r="N80" s="97" t="s">
        <v>4</v>
      </c>
      <c r="O80" s="97" t="s">
        <v>20</v>
      </c>
      <c r="P80" s="97" t="s">
        <v>4</v>
      </c>
      <c r="Q80" s="97" t="s">
        <v>20</v>
      </c>
      <c r="R80" s="97" t="s">
        <v>4</v>
      </c>
      <c r="S80" s="343" t="s">
        <v>285</v>
      </c>
      <c r="T80" s="343" t="s">
        <v>216</v>
      </c>
      <c r="U80" s="343" t="s">
        <v>216</v>
      </c>
      <c r="V80" s="343" t="s">
        <v>216</v>
      </c>
      <c r="W80" s="96" t="s">
        <v>20</v>
      </c>
      <c r="X80" s="97" t="s">
        <v>4</v>
      </c>
      <c r="Y80" s="97" t="s">
        <v>20</v>
      </c>
      <c r="Z80" s="97" t="s">
        <v>4</v>
      </c>
      <c r="AA80" s="97" t="s">
        <v>19</v>
      </c>
      <c r="AB80" s="97" t="s">
        <v>4</v>
      </c>
      <c r="AC80" s="97" t="s">
        <v>20</v>
      </c>
      <c r="AD80" s="97" t="s">
        <v>4</v>
      </c>
      <c r="AE80" s="97" t="s">
        <v>20</v>
      </c>
      <c r="AF80" s="97" t="s">
        <v>4</v>
      </c>
      <c r="AG80" s="97" t="s">
        <v>20</v>
      </c>
      <c r="AH80" s="97" t="s">
        <v>4</v>
      </c>
      <c r="AI80" s="97" t="s">
        <v>20</v>
      </c>
      <c r="AJ80" s="97" t="s">
        <v>4</v>
      </c>
    </row>
    <row r="81" spans="1:36">
      <c r="A81" s="344" t="s">
        <v>282</v>
      </c>
      <c r="B81" s="344"/>
      <c r="C81" s="344"/>
      <c r="D81" s="344"/>
      <c r="E81" s="96" t="s">
        <v>4</v>
      </c>
      <c r="F81" s="97" t="s">
        <v>4</v>
      </c>
      <c r="G81" s="97" t="s">
        <v>4</v>
      </c>
      <c r="H81" s="97" t="s">
        <v>4</v>
      </c>
      <c r="I81" s="97" t="s">
        <v>4</v>
      </c>
      <c r="J81" s="97" t="s">
        <v>4</v>
      </c>
      <c r="K81" s="97" t="s">
        <v>4</v>
      </c>
      <c r="L81" s="97" t="s">
        <v>4</v>
      </c>
      <c r="M81" s="97" t="s">
        <v>4</v>
      </c>
      <c r="N81" s="97" t="s">
        <v>4</v>
      </c>
      <c r="O81" s="97" t="s">
        <v>4</v>
      </c>
      <c r="P81" s="97" t="s">
        <v>4</v>
      </c>
      <c r="Q81" s="97" t="s">
        <v>4</v>
      </c>
      <c r="R81" s="97" t="s">
        <v>4</v>
      </c>
      <c r="S81" s="344" t="s">
        <v>282</v>
      </c>
      <c r="T81" s="344"/>
      <c r="U81" s="344"/>
      <c r="V81" s="344"/>
      <c r="W81" s="96" t="s">
        <v>4</v>
      </c>
      <c r="X81" s="97" t="s">
        <v>4</v>
      </c>
      <c r="Y81" s="97" t="s">
        <v>4</v>
      </c>
      <c r="Z81" s="97" t="s">
        <v>4</v>
      </c>
      <c r="AA81" s="97" t="s">
        <v>4</v>
      </c>
      <c r="AB81" s="97" t="s">
        <v>4</v>
      </c>
      <c r="AC81" s="97" t="s">
        <v>4</v>
      </c>
      <c r="AD81" s="97" t="s">
        <v>4</v>
      </c>
      <c r="AE81" s="97" t="s">
        <v>4</v>
      </c>
      <c r="AF81" s="97" t="s">
        <v>4</v>
      </c>
      <c r="AG81" s="97" t="s">
        <v>4</v>
      </c>
      <c r="AH81" s="97" t="s">
        <v>4</v>
      </c>
      <c r="AI81" s="97" t="s">
        <v>4</v>
      </c>
      <c r="AJ81" s="97" t="s">
        <v>4</v>
      </c>
    </row>
    <row r="82" spans="1:36" ht="22.5" customHeight="1">
      <c r="A82" s="322" t="s">
        <v>293</v>
      </c>
      <c r="B82" s="322" t="s">
        <v>219</v>
      </c>
      <c r="C82" s="322" t="s">
        <v>219</v>
      </c>
      <c r="D82" s="322" t="s">
        <v>219</v>
      </c>
      <c r="E82" s="96">
        <v>1674</v>
      </c>
      <c r="F82" s="97" t="s">
        <v>4</v>
      </c>
      <c r="G82" s="97">
        <v>633</v>
      </c>
      <c r="H82" s="97" t="s">
        <v>4</v>
      </c>
      <c r="I82" s="97">
        <v>346</v>
      </c>
      <c r="J82" s="97" t="s">
        <v>4</v>
      </c>
      <c r="K82" s="97">
        <v>45</v>
      </c>
      <c r="L82" s="97" t="s">
        <v>4</v>
      </c>
      <c r="M82" s="97">
        <v>39</v>
      </c>
      <c r="N82" s="97" t="s">
        <v>4</v>
      </c>
      <c r="O82" s="97">
        <v>261</v>
      </c>
      <c r="P82" s="97" t="s">
        <v>4</v>
      </c>
      <c r="Q82" s="97">
        <v>651</v>
      </c>
      <c r="R82" s="97" t="s">
        <v>4</v>
      </c>
      <c r="S82" s="322" t="s">
        <v>293</v>
      </c>
      <c r="T82" s="322" t="s">
        <v>219</v>
      </c>
      <c r="U82" s="322" t="s">
        <v>219</v>
      </c>
      <c r="V82" s="322" t="s">
        <v>219</v>
      </c>
      <c r="W82" s="96" t="s">
        <v>19</v>
      </c>
      <c r="X82" s="97" t="s">
        <v>4</v>
      </c>
      <c r="Y82" s="97" t="s">
        <v>19</v>
      </c>
      <c r="Z82" s="97" t="s">
        <v>4</v>
      </c>
      <c r="AA82" s="97">
        <v>465</v>
      </c>
      <c r="AB82" s="97" t="s">
        <v>4</v>
      </c>
      <c r="AC82" s="97" t="s">
        <v>20</v>
      </c>
      <c r="AD82" s="97" t="s">
        <v>4</v>
      </c>
      <c r="AE82" s="97">
        <v>65</v>
      </c>
      <c r="AF82" s="97" t="s">
        <v>4</v>
      </c>
      <c r="AG82" s="97">
        <v>176</v>
      </c>
      <c r="AH82" s="97" t="s">
        <v>4</v>
      </c>
      <c r="AI82" s="97">
        <v>498</v>
      </c>
      <c r="AJ82" s="97" t="s">
        <v>4</v>
      </c>
    </row>
    <row r="83" spans="1:36">
      <c r="A83" s="308" t="s">
        <v>4</v>
      </c>
      <c r="B83" s="308"/>
      <c r="C83" s="308"/>
      <c r="D83" s="308"/>
      <c r="E83" s="96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308" t="s">
        <v>4</v>
      </c>
      <c r="T83" s="308"/>
      <c r="U83" s="308"/>
      <c r="V83" s="308"/>
      <c r="W83" s="96"/>
      <c r="X83" s="97"/>
      <c r="Y83" s="97"/>
      <c r="Z83" s="97"/>
      <c r="AA83" s="97"/>
      <c r="AB83" s="97"/>
      <c r="AC83" s="97"/>
      <c r="AD83" s="97"/>
      <c r="AE83" s="97"/>
      <c r="AF83" s="97"/>
      <c r="AG83" s="97" t="s">
        <v>20</v>
      </c>
      <c r="AH83" s="97"/>
      <c r="AI83" s="97" t="s">
        <v>20</v>
      </c>
      <c r="AJ83" s="97"/>
    </row>
    <row r="84" spans="1:36">
      <c r="A84" s="68" t="s">
        <v>4</v>
      </c>
      <c r="D84" s="69"/>
      <c r="E84" s="94" t="s">
        <v>184</v>
      </c>
      <c r="F84" s="95"/>
      <c r="G84" s="95"/>
      <c r="H84" s="95"/>
      <c r="I84" s="95"/>
      <c r="J84" s="95"/>
      <c r="K84" s="95"/>
      <c r="L84" s="95"/>
      <c r="M84" s="95"/>
      <c r="N84" s="97"/>
      <c r="O84" s="97"/>
      <c r="P84" s="97"/>
      <c r="R84" s="97"/>
      <c r="S84" s="68" t="s">
        <v>4</v>
      </c>
      <c r="V84" s="69"/>
      <c r="W84" s="94" t="s">
        <v>184</v>
      </c>
      <c r="X84" s="95"/>
      <c r="Y84" s="95"/>
      <c r="Z84" s="95"/>
      <c r="AA84" s="95"/>
      <c r="AB84" s="95"/>
      <c r="AC84" s="95"/>
      <c r="AD84" s="95"/>
      <c r="AE84" s="95"/>
      <c r="AF84" s="97"/>
      <c r="AG84" s="97"/>
      <c r="AH84" s="97"/>
      <c r="AI84" s="97"/>
      <c r="AJ84" s="97"/>
    </row>
    <row r="85" spans="1:36">
      <c r="A85" s="73"/>
      <c r="B85" s="93" t="s">
        <v>22</v>
      </c>
      <c r="C85" s="73" t="s">
        <v>13</v>
      </c>
      <c r="D85" s="69"/>
      <c r="E85" s="96" t="s">
        <v>19</v>
      </c>
      <c r="F85" s="97" t="s">
        <v>4</v>
      </c>
      <c r="G85" s="97" t="s">
        <v>19</v>
      </c>
      <c r="H85" s="97" t="s">
        <v>4</v>
      </c>
      <c r="I85" s="97" t="s">
        <v>19</v>
      </c>
      <c r="J85" s="97" t="s">
        <v>4</v>
      </c>
      <c r="K85" s="97" t="s">
        <v>20</v>
      </c>
      <c r="L85" s="97" t="s">
        <v>4</v>
      </c>
      <c r="M85" s="97" t="s">
        <v>19</v>
      </c>
      <c r="N85" s="97" t="s">
        <v>4</v>
      </c>
      <c r="O85" s="97" t="s">
        <v>20</v>
      </c>
      <c r="P85" s="97" t="s">
        <v>4</v>
      </c>
      <c r="Q85" s="97" t="s">
        <v>19</v>
      </c>
      <c r="R85" s="97" t="s">
        <v>4</v>
      </c>
      <c r="S85" s="73"/>
      <c r="T85" s="93" t="s">
        <v>22</v>
      </c>
      <c r="U85" s="73" t="s">
        <v>13</v>
      </c>
      <c r="V85" s="69"/>
      <c r="W85" s="96" t="s">
        <v>20</v>
      </c>
      <c r="X85" s="97" t="s">
        <v>4</v>
      </c>
      <c r="Y85" s="97" t="s">
        <v>20</v>
      </c>
      <c r="Z85" s="97" t="s">
        <v>4</v>
      </c>
      <c r="AA85" s="97" t="s">
        <v>20</v>
      </c>
      <c r="AB85" s="97" t="s">
        <v>4</v>
      </c>
      <c r="AC85" s="97" t="s">
        <v>20</v>
      </c>
      <c r="AD85" s="97" t="s">
        <v>4</v>
      </c>
      <c r="AE85" s="97" t="s">
        <v>19</v>
      </c>
      <c r="AF85" s="97" t="s">
        <v>4</v>
      </c>
      <c r="AG85" s="97" t="s">
        <v>20</v>
      </c>
      <c r="AH85" s="97" t="s">
        <v>4</v>
      </c>
      <c r="AI85" s="97" t="s">
        <v>20</v>
      </c>
      <c r="AJ85" s="97" t="s">
        <v>4</v>
      </c>
    </row>
    <row r="86" spans="1:36">
      <c r="A86" s="73" t="s">
        <v>23</v>
      </c>
      <c r="B86" s="93" t="s">
        <v>20</v>
      </c>
      <c r="C86" s="73" t="s">
        <v>24</v>
      </c>
      <c r="D86" s="69"/>
      <c r="E86" s="96" t="s">
        <v>19</v>
      </c>
      <c r="F86" s="97" t="s">
        <v>4</v>
      </c>
      <c r="G86" s="97" t="s">
        <v>19</v>
      </c>
      <c r="H86" s="97" t="s">
        <v>4</v>
      </c>
      <c r="I86" s="97" t="s">
        <v>19</v>
      </c>
      <c r="J86" s="97" t="s">
        <v>4</v>
      </c>
      <c r="K86" s="97" t="s">
        <v>20</v>
      </c>
      <c r="L86" s="97" t="s">
        <v>4</v>
      </c>
      <c r="M86" s="97" t="s">
        <v>20</v>
      </c>
      <c r="N86" s="97" t="s">
        <v>4</v>
      </c>
      <c r="O86" s="97">
        <v>40</v>
      </c>
      <c r="P86" s="97" t="s">
        <v>4</v>
      </c>
      <c r="Q86" s="97">
        <v>8</v>
      </c>
      <c r="R86" s="97" t="s">
        <v>4</v>
      </c>
      <c r="S86" s="73" t="s">
        <v>23</v>
      </c>
      <c r="T86" s="93" t="s">
        <v>20</v>
      </c>
      <c r="U86" s="73" t="s">
        <v>24</v>
      </c>
      <c r="V86" s="69"/>
      <c r="W86" s="96" t="s">
        <v>20</v>
      </c>
      <c r="X86" s="97" t="s">
        <v>4</v>
      </c>
      <c r="Y86" s="97" t="s">
        <v>20</v>
      </c>
      <c r="Z86" s="97" t="s">
        <v>4</v>
      </c>
      <c r="AA86" s="97" t="s">
        <v>19</v>
      </c>
      <c r="AB86" s="97" t="s">
        <v>4</v>
      </c>
      <c r="AC86" s="97" t="s">
        <v>20</v>
      </c>
      <c r="AD86" s="97" t="s">
        <v>4</v>
      </c>
      <c r="AE86" s="97">
        <v>18</v>
      </c>
      <c r="AF86" s="97" t="s">
        <v>4</v>
      </c>
      <c r="AG86" s="97">
        <v>18</v>
      </c>
      <c r="AH86" s="97" t="s">
        <v>4</v>
      </c>
      <c r="AI86" s="97" t="s">
        <v>20</v>
      </c>
      <c r="AJ86" s="97" t="s">
        <v>4</v>
      </c>
    </row>
    <row r="87" spans="1:36">
      <c r="A87" s="73" t="s">
        <v>25</v>
      </c>
      <c r="B87" s="93" t="s">
        <v>20</v>
      </c>
      <c r="C87" s="73" t="s">
        <v>26</v>
      </c>
      <c r="D87" s="69"/>
      <c r="E87" s="96">
        <v>258</v>
      </c>
      <c r="F87" s="97" t="s">
        <v>4</v>
      </c>
      <c r="G87" s="97">
        <v>151</v>
      </c>
      <c r="H87" s="97" t="s">
        <v>4</v>
      </c>
      <c r="I87" s="97" t="s">
        <v>19</v>
      </c>
      <c r="J87" s="97" t="s">
        <v>4</v>
      </c>
      <c r="K87" s="97" t="s">
        <v>20</v>
      </c>
      <c r="L87" s="97" t="s">
        <v>4</v>
      </c>
      <c r="M87" s="97" t="s">
        <v>20</v>
      </c>
      <c r="N87" s="97" t="s">
        <v>4</v>
      </c>
      <c r="O87" s="97">
        <v>89</v>
      </c>
      <c r="P87" s="97" t="s">
        <v>4</v>
      </c>
      <c r="Q87" s="97" t="s">
        <v>19</v>
      </c>
      <c r="R87" s="97" t="s">
        <v>4</v>
      </c>
      <c r="S87" s="73" t="s">
        <v>25</v>
      </c>
      <c r="T87" s="93" t="s">
        <v>20</v>
      </c>
      <c r="U87" s="73" t="s">
        <v>26</v>
      </c>
      <c r="V87" s="69"/>
      <c r="W87" s="96" t="s">
        <v>19</v>
      </c>
      <c r="X87" s="97" t="s">
        <v>4</v>
      </c>
      <c r="Y87" s="97" t="s">
        <v>19</v>
      </c>
      <c r="Z87" s="97" t="s">
        <v>4</v>
      </c>
      <c r="AA87" s="97" t="s">
        <v>19</v>
      </c>
      <c r="AB87" s="97" t="s">
        <v>4</v>
      </c>
      <c r="AC87" s="97" t="s">
        <v>20</v>
      </c>
      <c r="AD87" s="97" t="s">
        <v>4</v>
      </c>
      <c r="AE87" s="97">
        <v>40</v>
      </c>
      <c r="AF87" s="97" t="s">
        <v>4</v>
      </c>
      <c r="AG87" s="97">
        <v>71</v>
      </c>
      <c r="AH87" s="97" t="s">
        <v>4</v>
      </c>
      <c r="AI87" s="97" t="s">
        <v>19</v>
      </c>
      <c r="AJ87" s="97" t="s">
        <v>4</v>
      </c>
    </row>
    <row r="88" spans="1:36">
      <c r="A88" s="73">
        <v>20</v>
      </c>
      <c r="B88" s="93" t="s">
        <v>20</v>
      </c>
      <c r="C88" s="73" t="s">
        <v>27</v>
      </c>
      <c r="D88" s="69"/>
      <c r="E88" s="96">
        <v>1297</v>
      </c>
      <c r="F88" s="97" t="s">
        <v>4</v>
      </c>
      <c r="G88" s="97">
        <v>727</v>
      </c>
      <c r="H88" s="97" t="s">
        <v>4</v>
      </c>
      <c r="I88" s="97" t="s">
        <v>19</v>
      </c>
      <c r="J88" s="97" t="s">
        <v>4</v>
      </c>
      <c r="K88" s="97">
        <v>19</v>
      </c>
      <c r="L88" s="97" t="s">
        <v>4</v>
      </c>
      <c r="M88" s="97">
        <v>14</v>
      </c>
      <c r="N88" s="97" t="s">
        <v>4</v>
      </c>
      <c r="O88" s="97">
        <v>414</v>
      </c>
      <c r="P88" s="97" t="s">
        <v>4</v>
      </c>
      <c r="Q88" s="97">
        <v>123</v>
      </c>
      <c r="R88" s="97" t="s">
        <v>4</v>
      </c>
      <c r="S88" s="73">
        <v>20</v>
      </c>
      <c r="T88" s="93" t="s">
        <v>20</v>
      </c>
      <c r="U88" s="73" t="s">
        <v>27</v>
      </c>
      <c r="V88" s="69"/>
      <c r="W88" s="96" t="s">
        <v>20</v>
      </c>
      <c r="X88" s="97" t="s">
        <v>4</v>
      </c>
      <c r="Y88" s="97" t="s">
        <v>20</v>
      </c>
      <c r="Z88" s="97" t="s">
        <v>4</v>
      </c>
      <c r="AA88" s="97">
        <v>115</v>
      </c>
      <c r="AB88" s="97" t="s">
        <v>4</v>
      </c>
      <c r="AC88" s="97" t="s">
        <v>20</v>
      </c>
      <c r="AD88" s="97" t="s">
        <v>4</v>
      </c>
      <c r="AE88" s="97">
        <v>24</v>
      </c>
      <c r="AF88" s="97" t="s">
        <v>4</v>
      </c>
      <c r="AG88" s="97">
        <v>361</v>
      </c>
      <c r="AH88" s="97" t="s">
        <v>4</v>
      </c>
      <c r="AI88" s="97">
        <v>40</v>
      </c>
      <c r="AJ88" s="97" t="s">
        <v>4</v>
      </c>
    </row>
    <row r="89" spans="1:36">
      <c r="A89" s="73" t="s">
        <v>28</v>
      </c>
      <c r="B89" s="93" t="s">
        <v>20</v>
      </c>
      <c r="C89" s="73" t="s">
        <v>29</v>
      </c>
      <c r="D89" s="69"/>
      <c r="E89" s="96">
        <v>6017</v>
      </c>
      <c r="F89" s="97" t="s">
        <v>4</v>
      </c>
      <c r="G89" s="97">
        <v>3547</v>
      </c>
      <c r="H89" s="97" t="s">
        <v>4</v>
      </c>
      <c r="I89" s="97">
        <v>3479</v>
      </c>
      <c r="J89" s="97" t="s">
        <v>4</v>
      </c>
      <c r="K89" s="97">
        <v>83</v>
      </c>
      <c r="L89" s="97" t="s">
        <v>4</v>
      </c>
      <c r="M89" s="97">
        <v>75</v>
      </c>
      <c r="N89" s="97" t="s">
        <v>4</v>
      </c>
      <c r="O89" s="97">
        <v>1935</v>
      </c>
      <c r="P89" s="97" t="s">
        <v>4</v>
      </c>
      <c r="Q89" s="97">
        <v>333</v>
      </c>
      <c r="R89" s="97" t="s">
        <v>4</v>
      </c>
      <c r="S89" s="73" t="s">
        <v>28</v>
      </c>
      <c r="T89" s="93" t="s">
        <v>20</v>
      </c>
      <c r="U89" s="73" t="s">
        <v>29</v>
      </c>
      <c r="V89" s="69"/>
      <c r="W89" s="96" t="s">
        <v>19</v>
      </c>
      <c r="X89" s="97" t="s">
        <v>4</v>
      </c>
      <c r="Y89" s="97" t="s">
        <v>19</v>
      </c>
      <c r="Z89" s="97" t="s">
        <v>4</v>
      </c>
      <c r="AA89" s="97">
        <v>641</v>
      </c>
      <c r="AB89" s="97" t="s">
        <v>4</v>
      </c>
      <c r="AC89" s="97" t="s">
        <v>19</v>
      </c>
      <c r="AD89" s="97" t="s">
        <v>4</v>
      </c>
      <c r="AE89" s="97">
        <v>16</v>
      </c>
      <c r="AF89" s="97" t="s">
        <v>4</v>
      </c>
      <c r="AG89" s="97">
        <v>1885</v>
      </c>
      <c r="AH89" s="97" t="s">
        <v>4</v>
      </c>
      <c r="AI89" s="97">
        <v>116</v>
      </c>
      <c r="AJ89" s="97" t="s">
        <v>4</v>
      </c>
    </row>
    <row r="90" spans="1:36">
      <c r="A90" s="73">
        <v>100</v>
      </c>
      <c r="B90" s="93" t="s">
        <v>20</v>
      </c>
      <c r="C90" s="73" t="s">
        <v>30</v>
      </c>
      <c r="D90" s="69"/>
      <c r="E90" s="96">
        <v>13174</v>
      </c>
      <c r="F90" s="97" t="s">
        <v>4</v>
      </c>
      <c r="G90" s="97">
        <v>8230</v>
      </c>
      <c r="H90" s="97" t="s">
        <v>4</v>
      </c>
      <c r="I90" s="97">
        <v>8117</v>
      </c>
      <c r="J90" s="97" t="s">
        <v>4</v>
      </c>
      <c r="K90" s="97">
        <v>390</v>
      </c>
      <c r="L90" s="97" t="s">
        <v>4</v>
      </c>
      <c r="M90" s="97">
        <v>146</v>
      </c>
      <c r="N90" s="97" t="s">
        <v>4</v>
      </c>
      <c r="O90" s="97">
        <v>3804</v>
      </c>
      <c r="P90" s="97" t="s">
        <v>4</v>
      </c>
      <c r="Q90" s="97">
        <v>570</v>
      </c>
      <c r="R90" s="97" t="s">
        <v>4</v>
      </c>
      <c r="S90" s="73">
        <v>100</v>
      </c>
      <c r="T90" s="93" t="s">
        <v>20</v>
      </c>
      <c r="U90" s="73" t="s">
        <v>30</v>
      </c>
      <c r="V90" s="69"/>
      <c r="W90" s="96" t="s">
        <v>19</v>
      </c>
      <c r="X90" s="97" t="s">
        <v>4</v>
      </c>
      <c r="Y90" s="97" t="s">
        <v>19</v>
      </c>
      <c r="Z90" s="97" t="s">
        <v>4</v>
      </c>
      <c r="AA90" s="97">
        <v>1535</v>
      </c>
      <c r="AB90" s="97" t="s">
        <v>4</v>
      </c>
      <c r="AC90" s="97" t="s">
        <v>19</v>
      </c>
      <c r="AD90" s="97" t="s">
        <v>4</v>
      </c>
      <c r="AE90" s="97" t="s">
        <v>19</v>
      </c>
      <c r="AF90" s="97" t="s">
        <v>4</v>
      </c>
      <c r="AG90" s="97">
        <v>4013</v>
      </c>
      <c r="AH90" s="97" t="s">
        <v>4</v>
      </c>
      <c r="AI90" s="97">
        <v>427</v>
      </c>
      <c r="AJ90" s="97" t="s">
        <v>4</v>
      </c>
    </row>
    <row r="91" spans="1:36">
      <c r="A91" s="73">
        <v>200</v>
      </c>
      <c r="B91" s="93" t="s">
        <v>20</v>
      </c>
      <c r="C91" s="73" t="s">
        <v>31</v>
      </c>
      <c r="D91" s="69"/>
      <c r="E91" s="96">
        <v>18984</v>
      </c>
      <c r="F91" s="97" t="s">
        <v>4</v>
      </c>
      <c r="G91" s="97">
        <v>11249</v>
      </c>
      <c r="H91" s="97" t="s">
        <v>4</v>
      </c>
      <c r="I91" s="97" t="s">
        <v>19</v>
      </c>
      <c r="J91" s="97" t="s">
        <v>4</v>
      </c>
      <c r="K91" s="97" t="s">
        <v>19</v>
      </c>
      <c r="L91" s="97" t="s">
        <v>4</v>
      </c>
      <c r="M91" s="97" t="s">
        <v>19</v>
      </c>
      <c r="N91" s="97" t="s">
        <v>4</v>
      </c>
      <c r="O91" s="97">
        <v>6308</v>
      </c>
      <c r="P91" s="97" t="s">
        <v>4</v>
      </c>
      <c r="Q91" s="97">
        <v>755</v>
      </c>
      <c r="R91" s="97" t="s">
        <v>4</v>
      </c>
      <c r="S91" s="73">
        <v>200</v>
      </c>
      <c r="T91" s="93" t="s">
        <v>20</v>
      </c>
      <c r="U91" s="73" t="s">
        <v>31</v>
      </c>
      <c r="V91" s="69"/>
      <c r="W91" s="96">
        <v>127</v>
      </c>
      <c r="X91" s="97" t="s">
        <v>4</v>
      </c>
      <c r="Y91" s="97" t="s">
        <v>19</v>
      </c>
      <c r="Z91" s="97" t="s">
        <v>4</v>
      </c>
      <c r="AA91" s="97">
        <v>2444</v>
      </c>
      <c r="AB91" s="97" t="s">
        <v>4</v>
      </c>
      <c r="AC91" s="97" t="s">
        <v>19</v>
      </c>
      <c r="AD91" s="97" t="s">
        <v>4</v>
      </c>
      <c r="AE91" s="97" t="s">
        <v>19</v>
      </c>
      <c r="AF91" s="97" t="s">
        <v>4</v>
      </c>
      <c r="AG91" s="97">
        <v>6265</v>
      </c>
      <c r="AH91" s="97" t="s">
        <v>4</v>
      </c>
      <c r="AI91" s="97">
        <v>826</v>
      </c>
      <c r="AJ91" s="97" t="s">
        <v>4</v>
      </c>
    </row>
    <row r="92" spans="1:36">
      <c r="A92" s="73" t="s">
        <v>31</v>
      </c>
      <c r="B92" s="93" t="s">
        <v>20</v>
      </c>
      <c r="C92" s="73">
        <v>1000</v>
      </c>
      <c r="D92" s="69"/>
      <c r="E92" s="96">
        <v>5324</v>
      </c>
      <c r="F92" s="97" t="s">
        <v>4</v>
      </c>
      <c r="G92" s="97">
        <v>2908</v>
      </c>
      <c r="H92" s="97" t="s">
        <v>4</v>
      </c>
      <c r="I92" s="97">
        <v>2908</v>
      </c>
      <c r="J92" s="97" t="s">
        <v>4</v>
      </c>
      <c r="K92" s="97" t="s">
        <v>19</v>
      </c>
      <c r="L92" s="97" t="s">
        <v>4</v>
      </c>
      <c r="M92" s="97" t="s">
        <v>19</v>
      </c>
      <c r="N92" s="97" t="s">
        <v>4</v>
      </c>
      <c r="O92" s="97">
        <v>1798</v>
      </c>
      <c r="P92" s="97" t="s">
        <v>4</v>
      </c>
      <c r="Q92" s="97" t="s">
        <v>19</v>
      </c>
      <c r="R92" s="97" t="s">
        <v>4</v>
      </c>
      <c r="S92" s="73" t="s">
        <v>31</v>
      </c>
      <c r="T92" s="93" t="s">
        <v>20</v>
      </c>
      <c r="U92" s="73">
        <v>1000</v>
      </c>
      <c r="V92" s="69"/>
      <c r="W92" s="96" t="s">
        <v>19</v>
      </c>
      <c r="X92" s="97" t="s">
        <v>4</v>
      </c>
      <c r="Y92" s="97" t="s">
        <v>20</v>
      </c>
      <c r="Z92" s="97" t="s">
        <v>4</v>
      </c>
      <c r="AA92" s="97">
        <v>916</v>
      </c>
      <c r="AB92" s="97" t="s">
        <v>4</v>
      </c>
      <c r="AC92" s="97" t="s">
        <v>19</v>
      </c>
      <c r="AD92" s="97" t="s">
        <v>4</v>
      </c>
      <c r="AE92" s="97" t="s">
        <v>19</v>
      </c>
      <c r="AF92" s="97" t="s">
        <v>4</v>
      </c>
      <c r="AG92" s="97" t="s">
        <v>19</v>
      </c>
      <c r="AH92" s="97" t="s">
        <v>4</v>
      </c>
      <c r="AI92" s="97">
        <v>209</v>
      </c>
      <c r="AJ92" s="97" t="s">
        <v>4</v>
      </c>
    </row>
    <row r="93" spans="1:36">
      <c r="A93" s="73">
        <v>1000</v>
      </c>
      <c r="B93" s="93" t="s">
        <v>32</v>
      </c>
      <c r="C93" s="73" t="s">
        <v>33</v>
      </c>
      <c r="D93" s="69"/>
      <c r="E93" s="96">
        <v>2078</v>
      </c>
      <c r="F93" s="97" t="s">
        <v>4</v>
      </c>
      <c r="G93" s="97">
        <v>1009</v>
      </c>
      <c r="H93" s="97" t="s">
        <v>4</v>
      </c>
      <c r="I93" s="97" t="s">
        <v>19</v>
      </c>
      <c r="J93" s="97" t="s">
        <v>4</v>
      </c>
      <c r="K93" s="97" t="s">
        <v>20</v>
      </c>
      <c r="L93" s="97" t="s">
        <v>4</v>
      </c>
      <c r="M93" s="97" t="s">
        <v>20</v>
      </c>
      <c r="N93" s="97" t="s">
        <v>4</v>
      </c>
      <c r="O93" s="97">
        <v>843</v>
      </c>
      <c r="P93" s="97" t="s">
        <v>4</v>
      </c>
      <c r="Q93" s="97" t="s">
        <v>19</v>
      </c>
      <c r="R93" s="97" t="s">
        <v>4</v>
      </c>
      <c r="S93" s="73">
        <v>1000</v>
      </c>
      <c r="T93" s="93" t="s">
        <v>32</v>
      </c>
      <c r="U93" s="73" t="s">
        <v>33</v>
      </c>
      <c r="V93" s="69"/>
      <c r="W93" s="96" t="s">
        <v>19</v>
      </c>
      <c r="X93" s="97" t="s">
        <v>4</v>
      </c>
      <c r="Y93" s="97" t="s">
        <v>20</v>
      </c>
      <c r="Z93" s="97" t="s">
        <v>4</v>
      </c>
      <c r="AA93" s="97" t="s">
        <v>19</v>
      </c>
      <c r="AB93" s="97" t="s">
        <v>4</v>
      </c>
      <c r="AC93" s="97" t="s">
        <v>20</v>
      </c>
      <c r="AD93" s="97" t="s">
        <v>4</v>
      </c>
      <c r="AE93" s="97" t="s">
        <v>20</v>
      </c>
      <c r="AF93" s="97" t="s">
        <v>4</v>
      </c>
      <c r="AG93" s="97" t="s">
        <v>19</v>
      </c>
      <c r="AH93" s="97" t="s">
        <v>4</v>
      </c>
      <c r="AI93" s="97" t="s">
        <v>19</v>
      </c>
      <c r="AJ93" s="97" t="s">
        <v>4</v>
      </c>
    </row>
    <row r="94" spans="1:36">
      <c r="B94" s="93" t="s">
        <v>18</v>
      </c>
      <c r="D94" s="69"/>
      <c r="E94" s="96">
        <v>47238</v>
      </c>
      <c r="F94" s="97" t="s">
        <v>4</v>
      </c>
      <c r="G94" s="97">
        <v>27876</v>
      </c>
      <c r="H94" s="97" t="s">
        <v>4</v>
      </c>
      <c r="I94" s="97">
        <v>27442</v>
      </c>
      <c r="J94" s="97" t="s">
        <v>4</v>
      </c>
      <c r="K94" s="97">
        <v>826</v>
      </c>
      <c r="L94" s="97" t="s">
        <v>4</v>
      </c>
      <c r="M94" s="97">
        <v>458</v>
      </c>
      <c r="N94" s="97" t="s">
        <v>4</v>
      </c>
      <c r="O94" s="97">
        <v>15231</v>
      </c>
      <c r="P94" s="97" t="s">
        <v>4</v>
      </c>
      <c r="Q94" s="97">
        <v>2540</v>
      </c>
      <c r="R94" s="97" t="s">
        <v>4</v>
      </c>
      <c r="T94" s="93" t="s">
        <v>18</v>
      </c>
      <c r="V94" s="69"/>
      <c r="W94" s="96">
        <v>285</v>
      </c>
      <c r="X94" s="97" t="s">
        <v>4</v>
      </c>
      <c r="Y94" s="97">
        <v>22</v>
      </c>
      <c r="Z94" s="97" t="s">
        <v>4</v>
      </c>
      <c r="AA94" s="97">
        <v>5851</v>
      </c>
      <c r="AB94" s="97" t="s">
        <v>4</v>
      </c>
      <c r="AC94" s="97">
        <v>354</v>
      </c>
      <c r="AD94" s="97" t="s">
        <v>4</v>
      </c>
      <c r="AE94" s="97">
        <v>128</v>
      </c>
      <c r="AF94" s="97" t="s">
        <v>4</v>
      </c>
      <c r="AG94" s="97">
        <v>14986</v>
      </c>
      <c r="AH94" s="97" t="s">
        <v>4</v>
      </c>
      <c r="AI94" s="97">
        <v>1773</v>
      </c>
      <c r="AJ94" s="97" t="s">
        <v>4</v>
      </c>
    </row>
    <row r="95" spans="1:36">
      <c r="A95" s="324" t="s">
        <v>283</v>
      </c>
      <c r="B95" s="324"/>
      <c r="C95" s="324"/>
      <c r="D95" s="324"/>
      <c r="E95" s="98" t="s">
        <v>4</v>
      </c>
      <c r="F95" s="99" t="s">
        <v>4</v>
      </c>
      <c r="G95" s="99" t="s">
        <v>4</v>
      </c>
      <c r="H95" s="99" t="s">
        <v>4</v>
      </c>
      <c r="I95" s="99" t="s">
        <v>4</v>
      </c>
      <c r="J95" s="99" t="s">
        <v>4</v>
      </c>
      <c r="K95" s="99" t="s">
        <v>4</v>
      </c>
      <c r="L95" s="99" t="s">
        <v>4</v>
      </c>
      <c r="M95" s="99" t="s">
        <v>4</v>
      </c>
      <c r="N95" s="99" t="s">
        <v>4</v>
      </c>
      <c r="O95" s="99" t="s">
        <v>4</v>
      </c>
      <c r="P95" s="99" t="s">
        <v>4</v>
      </c>
      <c r="Q95" s="99" t="s">
        <v>4</v>
      </c>
      <c r="R95" s="99" t="s">
        <v>4</v>
      </c>
      <c r="S95" s="324" t="s">
        <v>283</v>
      </c>
      <c r="T95" s="324"/>
      <c r="U95" s="324"/>
      <c r="V95" s="324"/>
      <c r="W95" s="98" t="s">
        <v>4</v>
      </c>
      <c r="X95" s="99" t="s">
        <v>4</v>
      </c>
      <c r="Y95" s="99" t="s">
        <v>4</v>
      </c>
      <c r="Z95" s="99" t="s">
        <v>4</v>
      </c>
      <c r="AA95" s="99" t="s">
        <v>4</v>
      </c>
      <c r="AB95" s="99" t="s">
        <v>4</v>
      </c>
      <c r="AC95" s="99" t="s">
        <v>4</v>
      </c>
      <c r="AD95" s="99" t="s">
        <v>4</v>
      </c>
      <c r="AE95" s="99" t="s">
        <v>4</v>
      </c>
      <c r="AF95" s="99" t="s">
        <v>4</v>
      </c>
      <c r="AG95" s="99" t="s">
        <v>4</v>
      </c>
      <c r="AH95" s="99" t="s">
        <v>4</v>
      </c>
      <c r="AI95" s="99" t="s">
        <v>4</v>
      </c>
      <c r="AJ95" s="99" t="s">
        <v>4</v>
      </c>
    </row>
    <row r="96" spans="1:36">
      <c r="A96" s="323" t="s">
        <v>286</v>
      </c>
      <c r="B96" s="323"/>
      <c r="C96" s="323"/>
      <c r="D96" s="323"/>
      <c r="E96" s="96">
        <v>43237</v>
      </c>
      <c r="F96" s="97" t="s">
        <v>4</v>
      </c>
      <c r="G96" s="97">
        <v>25464</v>
      </c>
      <c r="H96" s="97" t="s">
        <v>4</v>
      </c>
      <c r="I96" s="97">
        <v>25077</v>
      </c>
      <c r="J96" s="97" t="s">
        <v>4</v>
      </c>
      <c r="K96" s="97">
        <v>695</v>
      </c>
      <c r="L96" s="97" t="s">
        <v>4</v>
      </c>
      <c r="M96" s="97">
        <v>438</v>
      </c>
      <c r="N96" s="97" t="s">
        <v>4</v>
      </c>
      <c r="O96" s="97">
        <v>14222</v>
      </c>
      <c r="P96" s="97" t="s">
        <v>4</v>
      </c>
      <c r="Q96" s="97">
        <v>2195</v>
      </c>
      <c r="R96" s="97" t="s">
        <v>4</v>
      </c>
      <c r="S96" s="323" t="s">
        <v>286</v>
      </c>
      <c r="T96" s="323"/>
      <c r="U96" s="323"/>
      <c r="V96" s="323"/>
      <c r="W96" s="96" t="s">
        <v>19</v>
      </c>
      <c r="X96" s="97" t="s">
        <v>4</v>
      </c>
      <c r="Y96" s="97" t="s">
        <v>19</v>
      </c>
      <c r="Z96" s="97" t="s">
        <v>4</v>
      </c>
      <c r="AA96" s="97">
        <v>5286</v>
      </c>
      <c r="AB96" s="97" t="s">
        <v>4</v>
      </c>
      <c r="AC96" s="97">
        <v>354</v>
      </c>
      <c r="AD96" s="97" t="s">
        <v>4</v>
      </c>
      <c r="AE96" s="97" t="s">
        <v>19</v>
      </c>
      <c r="AF96" s="97" t="s">
        <v>4</v>
      </c>
      <c r="AG96" s="97">
        <v>13796</v>
      </c>
      <c r="AH96" s="97" t="s">
        <v>4</v>
      </c>
      <c r="AI96" s="97">
        <v>1603</v>
      </c>
      <c r="AJ96" s="97" t="s">
        <v>4</v>
      </c>
    </row>
    <row r="97" spans="1:36">
      <c r="A97" s="346" t="s">
        <v>280</v>
      </c>
      <c r="B97" s="346" t="s">
        <v>280</v>
      </c>
      <c r="C97" s="346" t="s">
        <v>280</v>
      </c>
      <c r="D97" s="346" t="s">
        <v>280</v>
      </c>
      <c r="E97" s="96" t="s">
        <v>4</v>
      </c>
      <c r="F97" s="97" t="s">
        <v>4</v>
      </c>
      <c r="G97" s="97" t="s">
        <v>4</v>
      </c>
      <c r="H97" s="97" t="s">
        <v>4</v>
      </c>
      <c r="I97" s="97" t="s">
        <v>4</v>
      </c>
      <c r="J97" s="97" t="s">
        <v>4</v>
      </c>
      <c r="K97" s="97" t="s">
        <v>4</v>
      </c>
      <c r="L97" s="97" t="s">
        <v>4</v>
      </c>
      <c r="M97" s="97" t="s">
        <v>4</v>
      </c>
      <c r="N97" s="97" t="s">
        <v>4</v>
      </c>
      <c r="O97" s="97" t="s">
        <v>4</v>
      </c>
      <c r="P97" s="97" t="s">
        <v>4</v>
      </c>
      <c r="Q97" s="97" t="s">
        <v>4</v>
      </c>
      <c r="R97" s="97" t="s">
        <v>4</v>
      </c>
      <c r="S97" s="346" t="s">
        <v>280</v>
      </c>
      <c r="T97" s="346" t="s">
        <v>280</v>
      </c>
      <c r="U97" s="346" t="s">
        <v>280</v>
      </c>
      <c r="V97" s="346" t="s">
        <v>280</v>
      </c>
      <c r="W97" s="96" t="s">
        <v>4</v>
      </c>
      <c r="X97" s="97" t="s">
        <v>4</v>
      </c>
      <c r="Y97" s="97" t="s">
        <v>4</v>
      </c>
      <c r="Z97" s="97" t="s">
        <v>4</v>
      </c>
      <c r="AA97" s="97" t="s">
        <v>4</v>
      </c>
      <c r="AB97" s="97" t="s">
        <v>4</v>
      </c>
      <c r="AC97" s="97" t="s">
        <v>4</v>
      </c>
      <c r="AD97" s="97" t="s">
        <v>4</v>
      </c>
      <c r="AE97" s="97" t="s">
        <v>4</v>
      </c>
      <c r="AF97" s="97" t="s">
        <v>4</v>
      </c>
      <c r="AG97" s="97" t="s">
        <v>4</v>
      </c>
      <c r="AH97" s="97" t="s">
        <v>4</v>
      </c>
      <c r="AI97" s="97" t="s">
        <v>4</v>
      </c>
      <c r="AJ97" s="97" t="s">
        <v>4</v>
      </c>
    </row>
    <row r="98" spans="1:36">
      <c r="A98" s="343" t="s">
        <v>278</v>
      </c>
      <c r="B98" s="343" t="s">
        <v>278</v>
      </c>
      <c r="C98" s="343" t="s">
        <v>278</v>
      </c>
      <c r="D98" s="343" t="s">
        <v>278</v>
      </c>
      <c r="E98" s="96">
        <v>33804</v>
      </c>
      <c r="F98" s="97" t="s">
        <v>4</v>
      </c>
      <c r="G98" s="97">
        <v>19738</v>
      </c>
      <c r="H98" s="97" t="s">
        <v>4</v>
      </c>
      <c r="I98" s="97">
        <v>19439</v>
      </c>
      <c r="J98" s="97" t="s">
        <v>4</v>
      </c>
      <c r="K98" s="97">
        <v>551</v>
      </c>
      <c r="L98" s="97" t="s">
        <v>4</v>
      </c>
      <c r="M98" s="97">
        <v>355</v>
      </c>
      <c r="N98" s="97" t="s">
        <v>4</v>
      </c>
      <c r="O98" s="97">
        <v>11328</v>
      </c>
      <c r="P98" s="97" t="s">
        <v>4</v>
      </c>
      <c r="Q98" s="97">
        <v>1637</v>
      </c>
      <c r="R98" s="97" t="s">
        <v>4</v>
      </c>
      <c r="S98" s="343" t="s">
        <v>278</v>
      </c>
      <c r="T98" s="343" t="s">
        <v>278</v>
      </c>
      <c r="U98" s="343" t="s">
        <v>278</v>
      </c>
      <c r="V98" s="343" t="s">
        <v>278</v>
      </c>
      <c r="W98" s="96" t="s">
        <v>19</v>
      </c>
      <c r="X98" s="97" t="s">
        <v>4</v>
      </c>
      <c r="Y98" s="97" t="s">
        <v>19</v>
      </c>
      <c r="Z98" s="97" t="s">
        <v>4</v>
      </c>
      <c r="AA98" s="97">
        <v>3877</v>
      </c>
      <c r="AB98" s="97" t="s">
        <v>4</v>
      </c>
      <c r="AC98" s="97">
        <v>249</v>
      </c>
      <c r="AD98" s="97" t="s">
        <v>4</v>
      </c>
      <c r="AE98" s="97">
        <v>83</v>
      </c>
      <c r="AF98" s="97" t="s">
        <v>4</v>
      </c>
      <c r="AG98" s="97">
        <v>10955</v>
      </c>
      <c r="AH98" s="97" t="s">
        <v>4</v>
      </c>
      <c r="AI98" s="97">
        <v>1203</v>
      </c>
      <c r="AJ98" s="97" t="s">
        <v>4</v>
      </c>
    </row>
    <row r="99" spans="1:36">
      <c r="A99" s="343" t="s">
        <v>279</v>
      </c>
      <c r="B99" s="343" t="s">
        <v>279</v>
      </c>
      <c r="C99" s="343" t="s">
        <v>279</v>
      </c>
      <c r="D99" s="343" t="s">
        <v>279</v>
      </c>
      <c r="E99" s="96">
        <v>9433</v>
      </c>
      <c r="F99" s="97" t="s">
        <v>4</v>
      </c>
      <c r="G99" s="97">
        <v>5725</v>
      </c>
      <c r="H99" s="97" t="s">
        <v>4</v>
      </c>
      <c r="I99" s="97">
        <v>5637</v>
      </c>
      <c r="J99" s="97" t="s">
        <v>4</v>
      </c>
      <c r="K99" s="97">
        <v>144</v>
      </c>
      <c r="L99" s="97" t="s">
        <v>4</v>
      </c>
      <c r="M99" s="97">
        <v>82</v>
      </c>
      <c r="N99" s="97" t="s">
        <v>4</v>
      </c>
      <c r="O99" s="97">
        <v>2894</v>
      </c>
      <c r="P99" s="97" t="s">
        <v>4</v>
      </c>
      <c r="Q99" s="97">
        <v>558</v>
      </c>
      <c r="R99" s="97" t="s">
        <v>4</v>
      </c>
      <c r="S99" s="343" t="s">
        <v>279</v>
      </c>
      <c r="T99" s="343" t="s">
        <v>279</v>
      </c>
      <c r="U99" s="343" t="s">
        <v>279</v>
      </c>
      <c r="V99" s="343" t="s">
        <v>279</v>
      </c>
      <c r="W99" s="96" t="s">
        <v>19</v>
      </c>
      <c r="X99" s="97" t="s">
        <v>4</v>
      </c>
      <c r="Y99" s="97" t="s">
        <v>19</v>
      </c>
      <c r="Z99" s="97" t="s">
        <v>4</v>
      </c>
      <c r="AA99" s="97">
        <v>1408</v>
      </c>
      <c r="AB99" s="97" t="s">
        <v>4</v>
      </c>
      <c r="AC99" s="97">
        <v>104</v>
      </c>
      <c r="AD99" s="97" t="s">
        <v>4</v>
      </c>
      <c r="AE99" s="97" t="s">
        <v>19</v>
      </c>
      <c r="AF99" s="97" t="s">
        <v>4</v>
      </c>
      <c r="AG99" s="97">
        <v>2841</v>
      </c>
      <c r="AH99" s="97" t="s">
        <v>4</v>
      </c>
      <c r="AI99" s="97">
        <v>400</v>
      </c>
      <c r="AJ99" s="97" t="s">
        <v>4</v>
      </c>
    </row>
    <row r="100" spans="1:36" ht="24.75" customHeight="1">
      <c r="A100" s="347" t="s">
        <v>284</v>
      </c>
      <c r="B100" s="347" t="s">
        <v>217</v>
      </c>
      <c r="C100" s="347" t="s">
        <v>217</v>
      </c>
      <c r="D100" s="347" t="s">
        <v>217</v>
      </c>
      <c r="E100" s="96" t="s">
        <v>19</v>
      </c>
      <c r="F100" s="97" t="s">
        <v>4</v>
      </c>
      <c r="G100" s="97" t="s">
        <v>19</v>
      </c>
      <c r="H100" s="97" t="s">
        <v>4</v>
      </c>
      <c r="I100" s="97" t="s">
        <v>19</v>
      </c>
      <c r="J100" s="97" t="s">
        <v>4</v>
      </c>
      <c r="K100" s="97">
        <v>131</v>
      </c>
      <c r="L100" s="97" t="s">
        <v>4</v>
      </c>
      <c r="M100" s="97" t="s">
        <v>19</v>
      </c>
      <c r="N100" s="97" t="s">
        <v>4</v>
      </c>
      <c r="O100" s="97" t="s">
        <v>19</v>
      </c>
      <c r="P100" s="97" t="s">
        <v>4</v>
      </c>
      <c r="Q100" s="97" t="s">
        <v>19</v>
      </c>
      <c r="R100" s="97" t="s">
        <v>4</v>
      </c>
      <c r="S100" s="347" t="s">
        <v>284</v>
      </c>
      <c r="T100" s="347" t="s">
        <v>217</v>
      </c>
      <c r="U100" s="347" t="s">
        <v>217</v>
      </c>
      <c r="V100" s="347" t="s">
        <v>217</v>
      </c>
      <c r="W100" s="96" t="s">
        <v>19</v>
      </c>
      <c r="X100" s="97" t="s">
        <v>4</v>
      </c>
      <c r="Y100" s="97" t="s">
        <v>19</v>
      </c>
      <c r="Z100" s="97" t="s">
        <v>4</v>
      </c>
      <c r="AA100" s="97" t="s">
        <v>19</v>
      </c>
      <c r="AB100" s="97" t="s">
        <v>4</v>
      </c>
      <c r="AC100" s="97" t="s">
        <v>20</v>
      </c>
      <c r="AD100" s="97" t="s">
        <v>4</v>
      </c>
      <c r="AE100" s="97" t="s">
        <v>19</v>
      </c>
      <c r="AF100" s="97" t="s">
        <v>4</v>
      </c>
      <c r="AG100" s="97" t="s">
        <v>19</v>
      </c>
      <c r="AH100" s="97" t="s">
        <v>4</v>
      </c>
      <c r="AI100" s="97" t="s">
        <v>19</v>
      </c>
      <c r="AJ100" s="97" t="s">
        <v>4</v>
      </c>
    </row>
    <row r="101" spans="1:36">
      <c r="A101" s="343" t="s">
        <v>285</v>
      </c>
      <c r="B101" s="343" t="s">
        <v>216</v>
      </c>
      <c r="C101" s="343" t="s">
        <v>216</v>
      </c>
      <c r="D101" s="343" t="s">
        <v>216</v>
      </c>
      <c r="E101" s="96" t="s">
        <v>19</v>
      </c>
      <c r="F101" s="97" t="s">
        <v>4</v>
      </c>
      <c r="G101" s="97" t="s">
        <v>19</v>
      </c>
      <c r="H101" s="97" t="s">
        <v>4</v>
      </c>
      <c r="I101" s="97" t="s">
        <v>19</v>
      </c>
      <c r="J101" s="97" t="s">
        <v>4</v>
      </c>
      <c r="K101" s="97" t="s">
        <v>20</v>
      </c>
      <c r="L101" s="97" t="s">
        <v>4</v>
      </c>
      <c r="M101" s="97" t="s">
        <v>19</v>
      </c>
      <c r="N101" s="97" t="s">
        <v>4</v>
      </c>
      <c r="O101" s="97" t="s">
        <v>19</v>
      </c>
      <c r="P101" s="97" t="s">
        <v>4</v>
      </c>
      <c r="Q101" s="97" t="s">
        <v>19</v>
      </c>
      <c r="R101" s="97" t="s">
        <v>4</v>
      </c>
      <c r="S101" s="343" t="s">
        <v>285</v>
      </c>
      <c r="T101" s="343" t="s">
        <v>216</v>
      </c>
      <c r="U101" s="343" t="s">
        <v>216</v>
      </c>
      <c r="V101" s="343" t="s">
        <v>216</v>
      </c>
      <c r="W101" s="96" t="s">
        <v>20</v>
      </c>
      <c r="X101" s="97" t="s">
        <v>4</v>
      </c>
      <c r="Y101" s="97" t="s">
        <v>20</v>
      </c>
      <c r="Z101" s="97" t="s">
        <v>4</v>
      </c>
      <c r="AA101" s="97" t="s">
        <v>19</v>
      </c>
      <c r="AB101" s="97" t="s">
        <v>4</v>
      </c>
      <c r="AC101" s="97" t="s">
        <v>20</v>
      </c>
      <c r="AD101" s="97" t="s">
        <v>4</v>
      </c>
      <c r="AE101" s="97" t="s">
        <v>20</v>
      </c>
      <c r="AF101" s="97" t="s">
        <v>4</v>
      </c>
      <c r="AG101" s="97" t="s">
        <v>19</v>
      </c>
      <c r="AH101" s="97" t="s">
        <v>4</v>
      </c>
      <c r="AI101" s="97" t="s">
        <v>19</v>
      </c>
      <c r="AJ101" s="97" t="s">
        <v>4</v>
      </c>
    </row>
    <row r="102" spans="1:36">
      <c r="A102" s="344" t="s">
        <v>282</v>
      </c>
      <c r="B102" s="344"/>
      <c r="C102" s="344"/>
      <c r="D102" s="344"/>
      <c r="E102" s="96" t="s">
        <v>4</v>
      </c>
      <c r="F102" s="97" t="s">
        <v>4</v>
      </c>
      <c r="G102" s="97" t="s">
        <v>4</v>
      </c>
      <c r="H102" s="97" t="s">
        <v>4</v>
      </c>
      <c r="I102" s="97" t="s">
        <v>4</v>
      </c>
      <c r="J102" s="97" t="s">
        <v>4</v>
      </c>
      <c r="K102" s="97" t="s">
        <v>4</v>
      </c>
      <c r="L102" s="97" t="s">
        <v>4</v>
      </c>
      <c r="M102" s="97" t="s">
        <v>4</v>
      </c>
      <c r="N102" s="97" t="s">
        <v>4</v>
      </c>
      <c r="O102" s="97" t="s">
        <v>4</v>
      </c>
      <c r="P102" s="97" t="s">
        <v>4</v>
      </c>
      <c r="Q102" s="97" t="s">
        <v>4</v>
      </c>
      <c r="R102" s="97" t="s">
        <v>4</v>
      </c>
      <c r="S102" s="344" t="s">
        <v>282</v>
      </c>
      <c r="T102" s="344"/>
      <c r="U102" s="344"/>
      <c r="V102" s="344"/>
      <c r="W102" s="96" t="s">
        <v>4</v>
      </c>
      <c r="X102" s="97" t="s">
        <v>4</v>
      </c>
      <c r="Y102" s="97" t="s">
        <v>4</v>
      </c>
      <c r="Z102" s="97" t="s">
        <v>4</v>
      </c>
      <c r="AA102" s="97" t="s">
        <v>4</v>
      </c>
      <c r="AB102" s="97" t="s">
        <v>4</v>
      </c>
      <c r="AC102" s="97" t="s">
        <v>4</v>
      </c>
      <c r="AD102" s="97" t="s">
        <v>4</v>
      </c>
      <c r="AE102" s="97" t="s">
        <v>4</v>
      </c>
      <c r="AF102" s="97" t="s">
        <v>4</v>
      </c>
      <c r="AG102" s="97" t="s">
        <v>4</v>
      </c>
      <c r="AH102" s="97" t="s">
        <v>4</v>
      </c>
      <c r="AI102" s="97" t="s">
        <v>4</v>
      </c>
      <c r="AJ102" s="97" t="s">
        <v>4</v>
      </c>
    </row>
    <row r="103" spans="1:36" ht="23.25" customHeight="1">
      <c r="A103" s="325" t="s">
        <v>293</v>
      </c>
      <c r="B103" s="325" t="s">
        <v>219</v>
      </c>
      <c r="C103" s="325" t="s">
        <v>219</v>
      </c>
      <c r="D103" s="328" t="s">
        <v>219</v>
      </c>
      <c r="E103" s="101">
        <v>746</v>
      </c>
      <c r="F103" s="102" t="s">
        <v>4</v>
      </c>
      <c r="G103" s="102">
        <v>383</v>
      </c>
      <c r="H103" s="102" t="s">
        <v>4</v>
      </c>
      <c r="I103" s="102">
        <v>301</v>
      </c>
      <c r="J103" s="102" t="s">
        <v>4</v>
      </c>
      <c r="K103" s="102">
        <v>75</v>
      </c>
      <c r="L103" s="102" t="s">
        <v>4</v>
      </c>
      <c r="M103" s="102" t="s">
        <v>19</v>
      </c>
      <c r="N103" s="102" t="s">
        <v>4</v>
      </c>
      <c r="O103" s="102">
        <v>98</v>
      </c>
      <c r="P103" s="102" t="s">
        <v>4</v>
      </c>
      <c r="Q103" s="102">
        <v>147</v>
      </c>
      <c r="R103" s="102" t="s">
        <v>4</v>
      </c>
      <c r="S103" s="325" t="s">
        <v>293</v>
      </c>
      <c r="T103" s="325" t="s">
        <v>219</v>
      </c>
      <c r="U103" s="325" t="s">
        <v>219</v>
      </c>
      <c r="V103" s="328" t="s">
        <v>219</v>
      </c>
      <c r="W103" s="101" t="s">
        <v>20</v>
      </c>
      <c r="X103" s="102" t="s">
        <v>4</v>
      </c>
      <c r="Y103" s="102" t="s">
        <v>19</v>
      </c>
      <c r="Z103" s="102" t="s">
        <v>4</v>
      </c>
      <c r="AA103" s="102">
        <v>23</v>
      </c>
      <c r="AB103" s="102" t="s">
        <v>4</v>
      </c>
      <c r="AC103" s="102" t="s">
        <v>20</v>
      </c>
      <c r="AD103" s="102" t="s">
        <v>4</v>
      </c>
      <c r="AE103" s="102">
        <v>5</v>
      </c>
      <c r="AF103" s="102" t="s">
        <v>4</v>
      </c>
      <c r="AG103" s="102" t="s">
        <v>19</v>
      </c>
      <c r="AH103" s="102" t="s">
        <v>4</v>
      </c>
      <c r="AI103" s="102">
        <v>195</v>
      </c>
      <c r="AJ103" s="102" t="s">
        <v>4</v>
      </c>
    </row>
    <row r="104" spans="1:36">
      <c r="E104" s="68" t="s">
        <v>4</v>
      </c>
      <c r="G104" s="68" t="s">
        <v>4</v>
      </c>
      <c r="I104" s="68" t="s">
        <v>4</v>
      </c>
      <c r="K104" s="68" t="s">
        <v>4</v>
      </c>
      <c r="M104" s="68" t="s">
        <v>4</v>
      </c>
    </row>
    <row r="105" spans="1:36">
      <c r="A105" s="85" t="s">
        <v>306</v>
      </c>
      <c r="S105" s="85" t="s">
        <v>306</v>
      </c>
    </row>
    <row r="106" spans="1:36">
      <c r="A106" s="85" t="s">
        <v>305</v>
      </c>
      <c r="S106" s="85" t="s">
        <v>305</v>
      </c>
    </row>
    <row r="107" spans="1:36">
      <c r="A107" s="85" t="s">
        <v>249</v>
      </c>
      <c r="S107" s="85" t="s">
        <v>249</v>
      </c>
    </row>
    <row r="108" spans="1:36">
      <c r="A108" s="86"/>
      <c r="S108" s="86"/>
    </row>
    <row r="109" spans="1:36" ht="46.5" customHeight="1">
      <c r="A109" s="266" t="s">
        <v>302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 t="s">
        <v>302</v>
      </c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</row>
    <row r="111" spans="1:36" ht="14.25" customHeight="1">
      <c r="A111" s="278" t="s">
        <v>221</v>
      </c>
      <c r="B111" s="278"/>
      <c r="C111" s="278"/>
      <c r="D111" s="257"/>
      <c r="E111" s="262" t="s">
        <v>156</v>
      </c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78" t="s">
        <v>221</v>
      </c>
      <c r="T111" s="278"/>
      <c r="U111" s="278"/>
      <c r="V111" s="257"/>
      <c r="W111" s="262" t="s">
        <v>230</v>
      </c>
      <c r="X111" s="263"/>
      <c r="Y111" s="263"/>
      <c r="Z111" s="265"/>
      <c r="AA111" s="256" t="s">
        <v>229</v>
      </c>
      <c r="AB111" s="257"/>
      <c r="AC111" s="256" t="s">
        <v>234</v>
      </c>
      <c r="AD111" s="257"/>
      <c r="AE111" s="256" t="s">
        <v>228</v>
      </c>
      <c r="AF111" s="257"/>
      <c r="AG111" s="256" t="s">
        <v>232</v>
      </c>
      <c r="AH111" s="257"/>
      <c r="AI111" s="256" t="s">
        <v>233</v>
      </c>
      <c r="AJ111" s="257"/>
    </row>
    <row r="112" spans="1:36" ht="14.25" customHeight="1">
      <c r="A112" s="279"/>
      <c r="B112" s="279"/>
      <c r="C112" s="279"/>
      <c r="D112" s="259"/>
      <c r="E112" s="267" t="s">
        <v>208</v>
      </c>
      <c r="F112" s="268"/>
      <c r="G112" s="262" t="s">
        <v>2</v>
      </c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79"/>
      <c r="T112" s="279"/>
      <c r="U112" s="279"/>
      <c r="V112" s="259"/>
      <c r="W112" s="286" t="s">
        <v>2</v>
      </c>
      <c r="X112" s="287"/>
      <c r="Y112" s="287"/>
      <c r="Z112" s="294"/>
      <c r="AA112" s="258"/>
      <c r="AB112" s="259"/>
      <c r="AC112" s="258"/>
      <c r="AD112" s="259"/>
      <c r="AE112" s="258"/>
      <c r="AF112" s="259"/>
      <c r="AG112" s="258"/>
      <c r="AH112" s="259"/>
      <c r="AI112" s="258"/>
      <c r="AJ112" s="259"/>
    </row>
    <row r="113" spans="1:36" ht="42" customHeight="1">
      <c r="A113" s="279"/>
      <c r="B113" s="279"/>
      <c r="C113" s="279"/>
      <c r="D113" s="259"/>
      <c r="E113" s="269"/>
      <c r="F113" s="270"/>
      <c r="G113" s="296" t="s">
        <v>225</v>
      </c>
      <c r="H113" s="284"/>
      <c r="I113" s="296" t="s">
        <v>231</v>
      </c>
      <c r="J113" s="284"/>
      <c r="K113" s="352" t="s">
        <v>224</v>
      </c>
      <c r="L113" s="353"/>
      <c r="M113" s="296" t="s">
        <v>222</v>
      </c>
      <c r="N113" s="284"/>
      <c r="O113" s="296" t="s">
        <v>226</v>
      </c>
      <c r="P113" s="284"/>
      <c r="Q113" s="296" t="s">
        <v>223</v>
      </c>
      <c r="R113" s="348"/>
      <c r="S113" s="279"/>
      <c r="T113" s="279"/>
      <c r="U113" s="279"/>
      <c r="V113" s="259"/>
      <c r="W113" s="296" t="s">
        <v>227</v>
      </c>
      <c r="X113" s="284"/>
      <c r="Y113" s="296" t="s">
        <v>240</v>
      </c>
      <c r="Z113" s="284"/>
      <c r="AA113" s="260"/>
      <c r="AB113" s="261"/>
      <c r="AC113" s="260"/>
      <c r="AD113" s="261"/>
      <c r="AE113" s="260"/>
      <c r="AF113" s="261"/>
      <c r="AG113" s="260"/>
      <c r="AH113" s="261"/>
      <c r="AI113" s="260"/>
      <c r="AJ113" s="261"/>
    </row>
    <row r="114" spans="1:36" ht="14.25" customHeight="1">
      <c r="A114" s="279"/>
      <c r="B114" s="279"/>
      <c r="C114" s="279"/>
      <c r="D114" s="259"/>
      <c r="E114" s="309" t="s">
        <v>8</v>
      </c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279"/>
      <c r="T114" s="279"/>
      <c r="U114" s="279"/>
      <c r="V114" s="259"/>
      <c r="W114" s="309" t="s">
        <v>8</v>
      </c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</row>
    <row r="115" spans="1:36" ht="14.25" customHeight="1">
      <c r="A115" s="280"/>
      <c r="B115" s="280"/>
      <c r="C115" s="280"/>
      <c r="D115" s="261"/>
      <c r="E115" s="309" t="s">
        <v>9</v>
      </c>
      <c r="F115" s="310"/>
      <c r="G115" s="309" t="s">
        <v>10</v>
      </c>
      <c r="H115" s="310"/>
      <c r="I115" s="309" t="s">
        <v>11</v>
      </c>
      <c r="J115" s="310"/>
      <c r="K115" s="309" t="s">
        <v>12</v>
      </c>
      <c r="L115" s="310"/>
      <c r="M115" s="309" t="s">
        <v>13</v>
      </c>
      <c r="N115" s="310"/>
      <c r="O115" s="309" t="s">
        <v>14</v>
      </c>
      <c r="P115" s="310"/>
      <c r="Q115" s="309" t="s">
        <v>15</v>
      </c>
      <c r="R115" s="311"/>
      <c r="S115" s="280"/>
      <c r="T115" s="280"/>
      <c r="U115" s="280"/>
      <c r="V115" s="261"/>
      <c r="W115" s="309" t="s">
        <v>9</v>
      </c>
      <c r="X115" s="310"/>
      <c r="Y115" s="309" t="s">
        <v>10</v>
      </c>
      <c r="Z115" s="310"/>
      <c r="AA115" s="309" t="s">
        <v>11</v>
      </c>
      <c r="AB115" s="310"/>
      <c r="AC115" s="309" t="s">
        <v>12</v>
      </c>
      <c r="AD115" s="310"/>
      <c r="AE115" s="309" t="s">
        <v>13</v>
      </c>
      <c r="AF115" s="310"/>
      <c r="AG115" s="309" t="s">
        <v>14</v>
      </c>
      <c r="AH115" s="310"/>
      <c r="AI115" s="309" t="s">
        <v>15</v>
      </c>
      <c r="AJ115" s="311"/>
    </row>
    <row r="116" spans="1:36">
      <c r="A116" s="68" t="s">
        <v>4</v>
      </c>
      <c r="B116" s="93"/>
      <c r="D116" s="69"/>
      <c r="E116" s="70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68" t="s">
        <v>4</v>
      </c>
      <c r="T116" s="93"/>
      <c r="V116" s="69"/>
      <c r="W116" s="70"/>
      <c r="X116" s="71"/>
      <c r="Y116" s="71"/>
      <c r="Z116" s="71"/>
      <c r="AA116" s="71"/>
      <c r="AB116" s="71"/>
      <c r="AC116" s="71"/>
      <c r="AD116" s="71"/>
      <c r="AE116" s="71"/>
      <c r="AF116" s="71"/>
      <c r="AG116" s="71" t="s">
        <v>20</v>
      </c>
      <c r="AH116" s="71"/>
      <c r="AI116" s="71" t="s">
        <v>20</v>
      </c>
      <c r="AJ116" s="71"/>
    </row>
    <row r="117" spans="1:36">
      <c r="A117" s="68" t="s">
        <v>4</v>
      </c>
      <c r="B117" s="93"/>
      <c r="D117" s="69"/>
      <c r="E117" s="94" t="s">
        <v>185</v>
      </c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68" t="s">
        <v>4</v>
      </c>
      <c r="T117" s="93"/>
      <c r="V117" s="69"/>
      <c r="W117" s="94" t="s">
        <v>185</v>
      </c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</row>
    <row r="118" spans="1:36">
      <c r="A118" s="73"/>
      <c r="B118" s="93" t="s">
        <v>22</v>
      </c>
      <c r="C118" s="73" t="s">
        <v>13</v>
      </c>
      <c r="D118" s="69"/>
      <c r="E118" s="96" t="s">
        <v>19</v>
      </c>
      <c r="F118" s="97" t="s">
        <v>4</v>
      </c>
      <c r="G118" s="97" t="s">
        <v>20</v>
      </c>
      <c r="H118" s="97" t="s">
        <v>4</v>
      </c>
      <c r="I118" s="97" t="s">
        <v>20</v>
      </c>
      <c r="J118" s="97" t="s">
        <v>4</v>
      </c>
      <c r="K118" s="97" t="s">
        <v>19</v>
      </c>
      <c r="L118" s="97" t="s">
        <v>4</v>
      </c>
      <c r="M118" s="97" t="s">
        <v>20</v>
      </c>
      <c r="N118" s="97" t="s">
        <v>4</v>
      </c>
      <c r="O118" s="97" t="s">
        <v>20</v>
      </c>
      <c r="P118" s="97" t="s">
        <v>4</v>
      </c>
      <c r="Q118" s="97" t="s">
        <v>20</v>
      </c>
      <c r="R118" s="97" t="s">
        <v>4</v>
      </c>
      <c r="S118" s="73"/>
      <c r="T118" s="93" t="s">
        <v>22</v>
      </c>
      <c r="U118" s="73" t="s">
        <v>13</v>
      </c>
      <c r="V118" s="69"/>
      <c r="W118" s="96" t="s">
        <v>20</v>
      </c>
      <c r="X118" s="97" t="s">
        <v>4</v>
      </c>
      <c r="Y118" s="97" t="s">
        <v>20</v>
      </c>
      <c r="Z118" s="97" t="s">
        <v>4</v>
      </c>
      <c r="AA118" s="97" t="s">
        <v>19</v>
      </c>
      <c r="AB118" s="97" t="s">
        <v>4</v>
      </c>
      <c r="AC118" s="97" t="s">
        <v>20</v>
      </c>
      <c r="AD118" s="97" t="s">
        <v>4</v>
      </c>
      <c r="AE118" s="97" t="s">
        <v>19</v>
      </c>
      <c r="AF118" s="97" t="s">
        <v>4</v>
      </c>
      <c r="AG118" s="97" t="s">
        <v>20</v>
      </c>
      <c r="AH118" s="97" t="s">
        <v>4</v>
      </c>
      <c r="AI118" s="97" t="s">
        <v>20</v>
      </c>
      <c r="AJ118" s="97" t="s">
        <v>4</v>
      </c>
    </row>
    <row r="119" spans="1:36">
      <c r="A119" s="73" t="s">
        <v>23</v>
      </c>
      <c r="B119" s="93" t="s">
        <v>20</v>
      </c>
      <c r="C119" s="73" t="s">
        <v>24</v>
      </c>
      <c r="D119" s="69"/>
      <c r="E119" s="96" t="s">
        <v>19</v>
      </c>
      <c r="F119" s="97" t="s">
        <v>4</v>
      </c>
      <c r="G119" s="97">
        <v>10</v>
      </c>
      <c r="H119" s="97" t="s">
        <v>4</v>
      </c>
      <c r="I119" s="97" t="s">
        <v>19</v>
      </c>
      <c r="J119" s="97" t="s">
        <v>4</v>
      </c>
      <c r="K119" s="97" t="s">
        <v>19</v>
      </c>
      <c r="L119" s="97" t="s">
        <v>4</v>
      </c>
      <c r="M119" s="97" t="s">
        <v>20</v>
      </c>
      <c r="N119" s="97" t="s">
        <v>4</v>
      </c>
      <c r="O119" s="97">
        <v>8</v>
      </c>
      <c r="P119" s="97" t="s">
        <v>4</v>
      </c>
      <c r="Q119" s="97" t="s">
        <v>20</v>
      </c>
      <c r="R119" s="97" t="s">
        <v>4</v>
      </c>
      <c r="S119" s="73" t="s">
        <v>23</v>
      </c>
      <c r="T119" s="93" t="s">
        <v>20</v>
      </c>
      <c r="U119" s="73" t="s">
        <v>24</v>
      </c>
      <c r="V119" s="69"/>
      <c r="W119" s="96" t="s">
        <v>20</v>
      </c>
      <c r="X119" s="97" t="s">
        <v>4</v>
      </c>
      <c r="Y119" s="97" t="s">
        <v>20</v>
      </c>
      <c r="Z119" s="97" t="s">
        <v>4</v>
      </c>
      <c r="AA119" s="97" t="s">
        <v>19</v>
      </c>
      <c r="AB119" s="97" t="s">
        <v>4</v>
      </c>
      <c r="AC119" s="97" t="s">
        <v>20</v>
      </c>
      <c r="AD119" s="97" t="s">
        <v>4</v>
      </c>
      <c r="AE119" s="97">
        <v>1</v>
      </c>
      <c r="AF119" s="97" t="s">
        <v>4</v>
      </c>
      <c r="AG119" s="97">
        <v>8</v>
      </c>
      <c r="AH119" s="97" t="s">
        <v>4</v>
      </c>
      <c r="AI119" s="97" t="s">
        <v>20</v>
      </c>
      <c r="AJ119" s="97" t="s">
        <v>4</v>
      </c>
    </row>
    <row r="120" spans="1:36">
      <c r="A120" s="73" t="s">
        <v>25</v>
      </c>
      <c r="B120" s="93" t="s">
        <v>20</v>
      </c>
      <c r="C120" s="73" t="s">
        <v>26</v>
      </c>
      <c r="D120" s="69"/>
      <c r="E120" s="96">
        <v>55</v>
      </c>
      <c r="F120" s="97" t="s">
        <v>4</v>
      </c>
      <c r="G120" s="97">
        <v>12</v>
      </c>
      <c r="H120" s="97" t="s">
        <v>4</v>
      </c>
      <c r="I120" s="97" t="s">
        <v>19</v>
      </c>
      <c r="J120" s="97" t="s">
        <v>4</v>
      </c>
      <c r="K120" s="97">
        <v>23</v>
      </c>
      <c r="L120" s="97" t="s">
        <v>4</v>
      </c>
      <c r="M120" s="97" t="s">
        <v>19</v>
      </c>
      <c r="N120" s="97" t="s">
        <v>4</v>
      </c>
      <c r="O120" s="97">
        <v>14</v>
      </c>
      <c r="P120" s="97" t="s">
        <v>4</v>
      </c>
      <c r="Q120" s="97" t="s">
        <v>19</v>
      </c>
      <c r="R120" s="97" t="s">
        <v>4</v>
      </c>
      <c r="S120" s="73" t="s">
        <v>25</v>
      </c>
      <c r="T120" s="93" t="s">
        <v>20</v>
      </c>
      <c r="U120" s="73" t="s">
        <v>26</v>
      </c>
      <c r="V120" s="69"/>
      <c r="W120" s="96" t="s">
        <v>19</v>
      </c>
      <c r="X120" s="97" t="s">
        <v>4</v>
      </c>
      <c r="Y120" s="97" t="s">
        <v>20</v>
      </c>
      <c r="Z120" s="97" t="s">
        <v>4</v>
      </c>
      <c r="AA120" s="97">
        <v>90</v>
      </c>
      <c r="AB120" s="97" t="s">
        <v>4</v>
      </c>
      <c r="AC120" s="97" t="s">
        <v>19</v>
      </c>
      <c r="AD120" s="97" t="s">
        <v>4</v>
      </c>
      <c r="AE120" s="97">
        <v>11</v>
      </c>
      <c r="AF120" s="97" t="s">
        <v>4</v>
      </c>
      <c r="AG120" s="97" t="s">
        <v>19</v>
      </c>
      <c r="AH120" s="97" t="s">
        <v>4</v>
      </c>
      <c r="AI120" s="97" t="s">
        <v>20</v>
      </c>
      <c r="AJ120" s="97" t="s">
        <v>4</v>
      </c>
    </row>
    <row r="121" spans="1:36">
      <c r="A121" s="73">
        <v>20</v>
      </c>
      <c r="B121" s="93" t="s">
        <v>20</v>
      </c>
      <c r="C121" s="73" t="s">
        <v>27</v>
      </c>
      <c r="D121" s="69"/>
      <c r="E121" s="96">
        <v>628</v>
      </c>
      <c r="F121" s="97" t="s">
        <v>4</v>
      </c>
      <c r="G121" s="97">
        <v>124</v>
      </c>
      <c r="H121" s="97" t="s">
        <v>4</v>
      </c>
      <c r="I121" s="97" t="s">
        <v>19</v>
      </c>
      <c r="J121" s="97" t="s">
        <v>4</v>
      </c>
      <c r="K121" s="97">
        <v>222</v>
      </c>
      <c r="L121" s="97" t="s">
        <v>4</v>
      </c>
      <c r="M121" s="97" t="s">
        <v>19</v>
      </c>
      <c r="N121" s="97" t="s">
        <v>4</v>
      </c>
      <c r="O121" s="97">
        <v>210</v>
      </c>
      <c r="P121" s="97" t="s">
        <v>4</v>
      </c>
      <c r="Q121" s="97" t="s">
        <v>19</v>
      </c>
      <c r="R121" s="97" t="s">
        <v>4</v>
      </c>
      <c r="S121" s="73">
        <v>20</v>
      </c>
      <c r="T121" s="93" t="s">
        <v>20</v>
      </c>
      <c r="U121" s="73" t="s">
        <v>27</v>
      </c>
      <c r="V121" s="69"/>
      <c r="W121" s="96" t="s">
        <v>20</v>
      </c>
      <c r="X121" s="97" t="s">
        <v>4</v>
      </c>
      <c r="Y121" s="97" t="s">
        <v>19</v>
      </c>
      <c r="Z121" s="97" t="s">
        <v>4</v>
      </c>
      <c r="AA121" s="97">
        <v>528</v>
      </c>
      <c r="AB121" s="97" t="s">
        <v>4</v>
      </c>
      <c r="AC121" s="97" t="s">
        <v>20</v>
      </c>
      <c r="AD121" s="97" t="s">
        <v>4</v>
      </c>
      <c r="AE121" s="97">
        <v>10</v>
      </c>
      <c r="AF121" s="97" t="s">
        <v>4</v>
      </c>
      <c r="AG121" s="97">
        <v>31</v>
      </c>
      <c r="AH121" s="97" t="s">
        <v>4</v>
      </c>
      <c r="AI121" s="97" t="s">
        <v>19</v>
      </c>
      <c r="AJ121" s="97" t="s">
        <v>4</v>
      </c>
    </row>
    <row r="122" spans="1:36">
      <c r="A122" s="73" t="s">
        <v>28</v>
      </c>
      <c r="B122" s="93" t="s">
        <v>20</v>
      </c>
      <c r="C122" s="73" t="s">
        <v>29</v>
      </c>
      <c r="D122" s="69"/>
      <c r="E122" s="96">
        <v>1073</v>
      </c>
      <c r="F122" s="97" t="s">
        <v>4</v>
      </c>
      <c r="G122" s="97">
        <v>522</v>
      </c>
      <c r="H122" s="97" t="s">
        <v>4</v>
      </c>
      <c r="I122" s="97">
        <v>504</v>
      </c>
      <c r="J122" s="97" t="s">
        <v>4</v>
      </c>
      <c r="K122" s="97">
        <v>214</v>
      </c>
      <c r="L122" s="97" t="s">
        <v>4</v>
      </c>
      <c r="M122" s="97">
        <v>30</v>
      </c>
      <c r="N122" s="97" t="s">
        <v>4</v>
      </c>
      <c r="O122" s="97">
        <v>264</v>
      </c>
      <c r="P122" s="97" t="s">
        <v>4</v>
      </c>
      <c r="Q122" s="97">
        <v>44</v>
      </c>
      <c r="R122" s="97" t="s">
        <v>4</v>
      </c>
      <c r="S122" s="73" t="s">
        <v>28</v>
      </c>
      <c r="T122" s="93" t="s">
        <v>20</v>
      </c>
      <c r="U122" s="73" t="s">
        <v>29</v>
      </c>
      <c r="V122" s="69"/>
      <c r="W122" s="96" t="s">
        <v>20</v>
      </c>
      <c r="X122" s="97" t="s">
        <v>4</v>
      </c>
      <c r="Y122" s="97" t="s">
        <v>20</v>
      </c>
      <c r="Z122" s="97" t="s">
        <v>4</v>
      </c>
      <c r="AA122" s="97">
        <v>1378</v>
      </c>
      <c r="AB122" s="97" t="s">
        <v>4</v>
      </c>
      <c r="AC122" s="97" t="s">
        <v>20</v>
      </c>
      <c r="AD122" s="97" t="s">
        <v>4</v>
      </c>
      <c r="AE122" s="97" t="s">
        <v>19</v>
      </c>
      <c r="AF122" s="97" t="s">
        <v>4</v>
      </c>
      <c r="AG122" s="97">
        <v>196</v>
      </c>
      <c r="AH122" s="97" t="s">
        <v>4</v>
      </c>
      <c r="AI122" s="97">
        <v>18</v>
      </c>
      <c r="AJ122" s="97" t="s">
        <v>4</v>
      </c>
    </row>
    <row r="123" spans="1:36">
      <c r="A123" s="73">
        <v>100</v>
      </c>
      <c r="B123" s="93" t="s">
        <v>20</v>
      </c>
      <c r="C123" s="73" t="s">
        <v>30</v>
      </c>
      <c r="D123" s="69"/>
      <c r="E123" s="96">
        <v>2001</v>
      </c>
      <c r="F123" s="97" t="s">
        <v>4</v>
      </c>
      <c r="G123" s="97">
        <v>878</v>
      </c>
      <c r="H123" s="97" t="s">
        <v>4</v>
      </c>
      <c r="I123" s="97" t="s">
        <v>19</v>
      </c>
      <c r="J123" s="97" t="s">
        <v>4</v>
      </c>
      <c r="K123" s="97">
        <v>534</v>
      </c>
      <c r="L123" s="97" t="s">
        <v>4</v>
      </c>
      <c r="M123" s="97">
        <v>82</v>
      </c>
      <c r="N123" s="97" t="s">
        <v>4</v>
      </c>
      <c r="O123" s="97">
        <v>444</v>
      </c>
      <c r="P123" s="97" t="s">
        <v>4</v>
      </c>
      <c r="Q123" s="97">
        <v>64</v>
      </c>
      <c r="R123" s="97" t="s">
        <v>4</v>
      </c>
      <c r="S123" s="73">
        <v>100</v>
      </c>
      <c r="T123" s="93" t="s">
        <v>20</v>
      </c>
      <c r="U123" s="73" t="s">
        <v>30</v>
      </c>
      <c r="V123" s="69"/>
      <c r="W123" s="96" t="s">
        <v>20</v>
      </c>
      <c r="X123" s="97" t="s">
        <v>4</v>
      </c>
      <c r="Y123" s="97" t="s">
        <v>20</v>
      </c>
      <c r="Z123" s="97" t="s">
        <v>4</v>
      </c>
      <c r="AA123" s="97">
        <v>2344</v>
      </c>
      <c r="AB123" s="97" t="s">
        <v>4</v>
      </c>
      <c r="AC123" s="97" t="s">
        <v>20</v>
      </c>
      <c r="AD123" s="97" t="s">
        <v>4</v>
      </c>
      <c r="AE123" s="97" t="s">
        <v>19</v>
      </c>
      <c r="AF123" s="97" t="s">
        <v>4</v>
      </c>
      <c r="AG123" s="97">
        <v>265</v>
      </c>
      <c r="AH123" s="97" t="s">
        <v>4</v>
      </c>
      <c r="AI123" s="97" t="s">
        <v>19</v>
      </c>
      <c r="AJ123" s="97" t="s">
        <v>4</v>
      </c>
    </row>
    <row r="124" spans="1:36">
      <c r="A124" s="73">
        <v>200</v>
      </c>
      <c r="B124" s="93" t="s">
        <v>20</v>
      </c>
      <c r="C124" s="73" t="s">
        <v>31</v>
      </c>
      <c r="D124" s="69"/>
      <c r="E124" s="96" t="s">
        <v>19</v>
      </c>
      <c r="F124" s="97" t="s">
        <v>4</v>
      </c>
      <c r="G124" s="97" t="s">
        <v>19</v>
      </c>
      <c r="H124" s="97" t="s">
        <v>4</v>
      </c>
      <c r="I124" s="97" t="s">
        <v>19</v>
      </c>
      <c r="J124" s="97" t="s">
        <v>4</v>
      </c>
      <c r="K124" s="97" t="s">
        <v>19</v>
      </c>
      <c r="L124" s="97" t="s">
        <v>4</v>
      </c>
      <c r="M124" s="97" t="s">
        <v>19</v>
      </c>
      <c r="N124" s="97" t="s">
        <v>4</v>
      </c>
      <c r="O124" s="97" t="s">
        <v>19</v>
      </c>
      <c r="P124" s="97" t="s">
        <v>4</v>
      </c>
      <c r="Q124" s="97" t="s">
        <v>19</v>
      </c>
      <c r="R124" s="97" t="s">
        <v>4</v>
      </c>
      <c r="S124" s="73">
        <v>200</v>
      </c>
      <c r="T124" s="93" t="s">
        <v>20</v>
      </c>
      <c r="U124" s="73" t="s">
        <v>31</v>
      </c>
      <c r="V124" s="69"/>
      <c r="W124" s="96" t="s">
        <v>20</v>
      </c>
      <c r="X124" s="97" t="s">
        <v>4</v>
      </c>
      <c r="Y124" s="97" t="s">
        <v>19</v>
      </c>
      <c r="Z124" s="97" t="s">
        <v>4</v>
      </c>
      <c r="AA124" s="97">
        <v>1242</v>
      </c>
      <c r="AB124" s="97" t="s">
        <v>4</v>
      </c>
      <c r="AC124" s="97" t="s">
        <v>20</v>
      </c>
      <c r="AD124" s="97" t="s">
        <v>4</v>
      </c>
      <c r="AE124" s="97" t="s">
        <v>20</v>
      </c>
      <c r="AF124" s="97" t="s">
        <v>4</v>
      </c>
      <c r="AG124" s="97">
        <v>128</v>
      </c>
      <c r="AH124" s="97" t="s">
        <v>4</v>
      </c>
      <c r="AI124" s="97" t="s">
        <v>19</v>
      </c>
      <c r="AJ124" s="97" t="s">
        <v>4</v>
      </c>
    </row>
    <row r="125" spans="1:36">
      <c r="A125" s="73" t="s">
        <v>31</v>
      </c>
      <c r="B125" s="93" t="s">
        <v>20</v>
      </c>
      <c r="C125" s="73">
        <v>1000</v>
      </c>
      <c r="D125" s="69"/>
      <c r="E125" s="96" t="s">
        <v>19</v>
      </c>
      <c r="F125" s="97" t="s">
        <v>4</v>
      </c>
      <c r="G125" s="97" t="s">
        <v>19</v>
      </c>
      <c r="H125" s="97" t="s">
        <v>4</v>
      </c>
      <c r="I125" s="97" t="s">
        <v>19</v>
      </c>
      <c r="J125" s="97" t="s">
        <v>4</v>
      </c>
      <c r="K125" s="97" t="s">
        <v>19</v>
      </c>
      <c r="L125" s="97" t="s">
        <v>4</v>
      </c>
      <c r="M125" s="97" t="s">
        <v>20</v>
      </c>
      <c r="N125" s="97" t="s">
        <v>4</v>
      </c>
      <c r="O125" s="97" t="s">
        <v>19</v>
      </c>
      <c r="P125" s="97" t="s">
        <v>4</v>
      </c>
      <c r="Q125" s="97" t="s">
        <v>19</v>
      </c>
      <c r="R125" s="97" t="s">
        <v>4</v>
      </c>
      <c r="S125" s="73" t="s">
        <v>31</v>
      </c>
      <c r="T125" s="93" t="s">
        <v>20</v>
      </c>
      <c r="U125" s="73">
        <v>1000</v>
      </c>
      <c r="V125" s="69"/>
      <c r="W125" s="96" t="s">
        <v>20</v>
      </c>
      <c r="X125" s="97" t="s">
        <v>4</v>
      </c>
      <c r="Y125" s="97" t="s">
        <v>19</v>
      </c>
      <c r="Z125" s="97" t="s">
        <v>4</v>
      </c>
      <c r="AA125" s="97">
        <v>639</v>
      </c>
      <c r="AB125" s="97" t="s">
        <v>4</v>
      </c>
      <c r="AC125" s="97" t="s">
        <v>19</v>
      </c>
      <c r="AD125" s="97" t="s">
        <v>4</v>
      </c>
      <c r="AE125" s="97" t="s">
        <v>20</v>
      </c>
      <c r="AF125" s="97" t="s">
        <v>4</v>
      </c>
      <c r="AG125" s="97" t="s">
        <v>19</v>
      </c>
      <c r="AH125" s="97" t="s">
        <v>4</v>
      </c>
      <c r="AI125" s="97" t="s">
        <v>19</v>
      </c>
      <c r="AJ125" s="97" t="s">
        <v>4</v>
      </c>
    </row>
    <row r="126" spans="1:36">
      <c r="A126" s="73">
        <v>1000</v>
      </c>
      <c r="B126" s="93" t="s">
        <v>32</v>
      </c>
      <c r="C126" s="73" t="s">
        <v>33</v>
      </c>
      <c r="D126" s="69"/>
      <c r="E126" s="96" t="s">
        <v>20</v>
      </c>
      <c r="F126" s="97" t="s">
        <v>4</v>
      </c>
      <c r="G126" s="97" t="s">
        <v>20</v>
      </c>
      <c r="H126" s="97" t="s">
        <v>4</v>
      </c>
      <c r="I126" s="97" t="s">
        <v>20</v>
      </c>
      <c r="J126" s="97" t="s">
        <v>4</v>
      </c>
      <c r="K126" s="97" t="s">
        <v>20</v>
      </c>
      <c r="L126" s="97" t="s">
        <v>4</v>
      </c>
      <c r="M126" s="97" t="s">
        <v>20</v>
      </c>
      <c r="N126" s="97" t="s">
        <v>4</v>
      </c>
      <c r="O126" s="97" t="s">
        <v>20</v>
      </c>
      <c r="P126" s="97" t="s">
        <v>4</v>
      </c>
      <c r="Q126" s="97" t="s">
        <v>20</v>
      </c>
      <c r="R126" s="97" t="s">
        <v>4</v>
      </c>
      <c r="S126" s="73">
        <v>1000</v>
      </c>
      <c r="T126" s="93" t="s">
        <v>32</v>
      </c>
      <c r="U126" s="73" t="s">
        <v>33</v>
      </c>
      <c r="V126" s="69"/>
      <c r="W126" s="96" t="s">
        <v>20</v>
      </c>
      <c r="X126" s="97" t="s">
        <v>4</v>
      </c>
      <c r="Y126" s="97" t="s">
        <v>20</v>
      </c>
      <c r="Z126" s="97" t="s">
        <v>4</v>
      </c>
      <c r="AA126" s="97" t="s">
        <v>20</v>
      </c>
      <c r="AB126" s="97" t="s">
        <v>4</v>
      </c>
      <c r="AC126" s="97" t="s">
        <v>20</v>
      </c>
      <c r="AD126" s="97" t="s">
        <v>4</v>
      </c>
      <c r="AE126" s="97" t="s">
        <v>20</v>
      </c>
      <c r="AF126" s="97" t="s">
        <v>4</v>
      </c>
      <c r="AG126" s="97" t="s">
        <v>20</v>
      </c>
      <c r="AH126" s="97" t="s">
        <v>4</v>
      </c>
      <c r="AI126" s="97" t="s">
        <v>20</v>
      </c>
      <c r="AJ126" s="97" t="s">
        <v>4</v>
      </c>
    </row>
    <row r="127" spans="1:36">
      <c r="B127" s="93" t="s">
        <v>18</v>
      </c>
      <c r="D127" s="69"/>
      <c r="E127" s="96">
        <v>5010</v>
      </c>
      <c r="F127" s="97" t="s">
        <v>4</v>
      </c>
      <c r="G127" s="97">
        <v>2201</v>
      </c>
      <c r="H127" s="97" t="s">
        <v>4</v>
      </c>
      <c r="I127" s="97">
        <v>2004</v>
      </c>
      <c r="J127" s="97" t="s">
        <v>4</v>
      </c>
      <c r="K127" s="97">
        <v>1198</v>
      </c>
      <c r="L127" s="97" t="s">
        <v>4</v>
      </c>
      <c r="M127" s="97">
        <v>134</v>
      </c>
      <c r="N127" s="97" t="s">
        <v>4</v>
      </c>
      <c r="O127" s="97">
        <v>1113</v>
      </c>
      <c r="P127" s="97" t="s">
        <v>4</v>
      </c>
      <c r="Q127" s="97">
        <v>329</v>
      </c>
      <c r="R127" s="97" t="s">
        <v>4</v>
      </c>
      <c r="T127" s="93" t="s">
        <v>18</v>
      </c>
      <c r="V127" s="69"/>
      <c r="W127" s="96" t="s">
        <v>19</v>
      </c>
      <c r="X127" s="97" t="s">
        <v>4</v>
      </c>
      <c r="Y127" s="97" t="s">
        <v>19</v>
      </c>
      <c r="Z127" s="97" t="s">
        <v>4</v>
      </c>
      <c r="AA127" s="97">
        <v>6277</v>
      </c>
      <c r="AB127" s="97" t="s">
        <v>4</v>
      </c>
      <c r="AC127" s="97" t="s">
        <v>19</v>
      </c>
      <c r="AD127" s="97" t="s">
        <v>4</v>
      </c>
      <c r="AE127" s="97">
        <v>31</v>
      </c>
      <c r="AF127" s="97" t="s">
        <v>4</v>
      </c>
      <c r="AG127" s="97" t="s">
        <v>19</v>
      </c>
      <c r="AH127" s="97" t="s">
        <v>4</v>
      </c>
      <c r="AI127" s="97">
        <v>153</v>
      </c>
      <c r="AJ127" s="97" t="s">
        <v>4</v>
      </c>
    </row>
    <row r="128" spans="1:36">
      <c r="A128" s="324" t="s">
        <v>283</v>
      </c>
      <c r="B128" s="324"/>
      <c r="C128" s="324"/>
      <c r="D128" s="324"/>
      <c r="E128" s="98" t="s">
        <v>4</v>
      </c>
      <c r="F128" s="99" t="s">
        <v>4</v>
      </c>
      <c r="G128" s="99" t="s">
        <v>4</v>
      </c>
      <c r="H128" s="99" t="s">
        <v>4</v>
      </c>
      <c r="I128" s="99" t="s">
        <v>4</v>
      </c>
      <c r="J128" s="99" t="s">
        <v>4</v>
      </c>
      <c r="K128" s="99" t="s">
        <v>4</v>
      </c>
      <c r="L128" s="99" t="s">
        <v>4</v>
      </c>
      <c r="M128" s="99" t="s">
        <v>4</v>
      </c>
      <c r="N128" s="99" t="s">
        <v>4</v>
      </c>
      <c r="O128" s="99" t="s">
        <v>4</v>
      </c>
      <c r="P128" s="99" t="s">
        <v>4</v>
      </c>
      <c r="Q128" s="99" t="s">
        <v>4</v>
      </c>
      <c r="R128" s="99" t="s">
        <v>4</v>
      </c>
      <c r="S128" s="324" t="s">
        <v>283</v>
      </c>
      <c r="T128" s="324"/>
      <c r="U128" s="324"/>
      <c r="V128" s="324"/>
      <c r="W128" s="98" t="s">
        <v>4</v>
      </c>
      <c r="X128" s="99" t="s">
        <v>4</v>
      </c>
      <c r="Y128" s="99" t="s">
        <v>4</v>
      </c>
      <c r="Z128" s="99" t="s">
        <v>4</v>
      </c>
      <c r="AA128" s="99" t="s">
        <v>4</v>
      </c>
      <c r="AB128" s="99" t="s">
        <v>4</v>
      </c>
      <c r="AC128" s="99" t="s">
        <v>4</v>
      </c>
      <c r="AD128" s="99" t="s">
        <v>4</v>
      </c>
      <c r="AE128" s="99" t="s">
        <v>4</v>
      </c>
      <c r="AF128" s="99" t="s">
        <v>4</v>
      </c>
      <c r="AG128" s="99" t="s">
        <v>4</v>
      </c>
      <c r="AH128" s="99" t="s">
        <v>4</v>
      </c>
      <c r="AI128" s="99" t="s">
        <v>4</v>
      </c>
      <c r="AJ128" s="99" t="s">
        <v>4</v>
      </c>
    </row>
    <row r="129" spans="1:36">
      <c r="A129" s="343" t="s">
        <v>286</v>
      </c>
      <c r="B129" s="343"/>
      <c r="C129" s="343"/>
      <c r="D129" s="343"/>
      <c r="E129" s="96">
        <v>4660</v>
      </c>
      <c r="F129" s="97" t="s">
        <v>4</v>
      </c>
      <c r="G129" s="97">
        <v>2061</v>
      </c>
      <c r="H129" s="97" t="s">
        <v>4</v>
      </c>
      <c r="I129" s="97">
        <v>1881</v>
      </c>
      <c r="J129" s="97" t="s">
        <v>4</v>
      </c>
      <c r="K129" s="97">
        <v>1098</v>
      </c>
      <c r="L129" s="97" t="s">
        <v>4</v>
      </c>
      <c r="M129" s="97" t="s">
        <v>19</v>
      </c>
      <c r="N129" s="97" t="s">
        <v>4</v>
      </c>
      <c r="O129" s="97">
        <v>1053</v>
      </c>
      <c r="P129" s="97" t="s">
        <v>4</v>
      </c>
      <c r="Q129" s="97">
        <v>316</v>
      </c>
      <c r="R129" s="97" t="s">
        <v>4</v>
      </c>
      <c r="S129" s="343" t="s">
        <v>286</v>
      </c>
      <c r="T129" s="343"/>
      <c r="U129" s="343"/>
      <c r="V129" s="343"/>
      <c r="W129" s="96" t="s">
        <v>19</v>
      </c>
      <c r="X129" s="97" t="s">
        <v>4</v>
      </c>
      <c r="Y129" s="97" t="s">
        <v>19</v>
      </c>
      <c r="Z129" s="97" t="s">
        <v>4</v>
      </c>
      <c r="AA129" s="97">
        <v>5213</v>
      </c>
      <c r="AB129" s="97" t="s">
        <v>4</v>
      </c>
      <c r="AC129" s="97" t="s">
        <v>19</v>
      </c>
      <c r="AD129" s="97" t="s">
        <v>4</v>
      </c>
      <c r="AE129" s="97">
        <v>28</v>
      </c>
      <c r="AF129" s="97" t="s">
        <v>4</v>
      </c>
      <c r="AG129" s="97" t="s">
        <v>19</v>
      </c>
      <c r="AH129" s="97" t="s">
        <v>4</v>
      </c>
      <c r="AI129" s="97">
        <v>153</v>
      </c>
      <c r="AJ129" s="97" t="s">
        <v>4</v>
      </c>
    </row>
    <row r="130" spans="1:36">
      <c r="A130" s="346" t="s">
        <v>280</v>
      </c>
      <c r="B130" s="346" t="s">
        <v>280</v>
      </c>
      <c r="C130" s="346" t="s">
        <v>280</v>
      </c>
      <c r="D130" s="346" t="s">
        <v>280</v>
      </c>
      <c r="E130" s="96" t="s">
        <v>4</v>
      </c>
      <c r="F130" s="97" t="s">
        <v>4</v>
      </c>
      <c r="G130" s="97" t="s">
        <v>4</v>
      </c>
      <c r="H130" s="97" t="s">
        <v>4</v>
      </c>
      <c r="I130" s="97" t="s">
        <v>4</v>
      </c>
      <c r="J130" s="97" t="s">
        <v>4</v>
      </c>
      <c r="K130" s="97" t="s">
        <v>4</v>
      </c>
      <c r="L130" s="97" t="s">
        <v>4</v>
      </c>
      <c r="M130" s="97" t="s">
        <v>4</v>
      </c>
      <c r="N130" s="97" t="s">
        <v>4</v>
      </c>
      <c r="O130" s="97" t="s">
        <v>4</v>
      </c>
      <c r="P130" s="97" t="s">
        <v>4</v>
      </c>
      <c r="Q130" s="97" t="s">
        <v>4</v>
      </c>
      <c r="R130" s="97" t="s">
        <v>4</v>
      </c>
      <c r="S130" s="346" t="s">
        <v>280</v>
      </c>
      <c r="T130" s="346" t="s">
        <v>280</v>
      </c>
      <c r="U130" s="346" t="s">
        <v>280</v>
      </c>
      <c r="V130" s="346" t="s">
        <v>280</v>
      </c>
      <c r="W130" s="98" t="s">
        <v>4</v>
      </c>
      <c r="X130" s="99" t="s">
        <v>4</v>
      </c>
      <c r="Y130" s="99" t="s">
        <v>4</v>
      </c>
      <c r="Z130" s="99" t="s">
        <v>4</v>
      </c>
      <c r="AA130" s="99" t="s">
        <v>4</v>
      </c>
      <c r="AB130" s="99" t="s">
        <v>4</v>
      </c>
      <c r="AC130" s="99" t="s">
        <v>4</v>
      </c>
      <c r="AD130" s="99" t="s">
        <v>4</v>
      </c>
      <c r="AE130" s="99" t="s">
        <v>4</v>
      </c>
      <c r="AF130" s="99" t="s">
        <v>4</v>
      </c>
      <c r="AG130" s="99" t="s">
        <v>4</v>
      </c>
      <c r="AH130" s="99" t="s">
        <v>4</v>
      </c>
      <c r="AI130" s="99" t="s">
        <v>4</v>
      </c>
      <c r="AJ130" s="99" t="s">
        <v>4</v>
      </c>
    </row>
    <row r="131" spans="1:36">
      <c r="A131" s="343" t="s">
        <v>278</v>
      </c>
      <c r="B131" s="343" t="s">
        <v>278</v>
      </c>
      <c r="C131" s="343" t="s">
        <v>278</v>
      </c>
      <c r="D131" s="343" t="s">
        <v>278</v>
      </c>
      <c r="E131" s="96">
        <v>3827</v>
      </c>
      <c r="F131" s="97" t="s">
        <v>4</v>
      </c>
      <c r="G131" s="97">
        <v>1681</v>
      </c>
      <c r="H131" s="97" t="s">
        <v>4</v>
      </c>
      <c r="I131" s="97">
        <v>1509</v>
      </c>
      <c r="J131" s="97" t="s">
        <v>4</v>
      </c>
      <c r="K131" s="97">
        <v>936</v>
      </c>
      <c r="L131" s="97" t="s">
        <v>4</v>
      </c>
      <c r="M131" s="97">
        <v>71</v>
      </c>
      <c r="N131" s="97" t="s">
        <v>4</v>
      </c>
      <c r="O131" s="97">
        <v>850</v>
      </c>
      <c r="P131" s="97" t="s">
        <v>4</v>
      </c>
      <c r="Q131" s="97" t="s">
        <v>19</v>
      </c>
      <c r="R131" s="97" t="s">
        <v>4</v>
      </c>
      <c r="S131" s="343" t="s">
        <v>278</v>
      </c>
      <c r="T131" s="343" t="s">
        <v>278</v>
      </c>
      <c r="U131" s="343" t="s">
        <v>278</v>
      </c>
      <c r="V131" s="343" t="s">
        <v>278</v>
      </c>
      <c r="W131" s="96" t="s">
        <v>20</v>
      </c>
      <c r="X131" s="97" t="s">
        <v>4</v>
      </c>
      <c r="Y131" s="97" t="s">
        <v>19</v>
      </c>
      <c r="Z131" s="97" t="s">
        <v>4</v>
      </c>
      <c r="AA131" s="97">
        <v>4334</v>
      </c>
      <c r="AB131" s="97" t="s">
        <v>4</v>
      </c>
      <c r="AC131" s="97" t="s">
        <v>19</v>
      </c>
      <c r="AD131" s="97" t="s">
        <v>4</v>
      </c>
      <c r="AE131" s="97">
        <v>26</v>
      </c>
      <c r="AF131" s="97" t="s">
        <v>4</v>
      </c>
      <c r="AG131" s="97">
        <v>758</v>
      </c>
      <c r="AH131" s="97" t="s">
        <v>4</v>
      </c>
      <c r="AI131" s="97" t="s">
        <v>19</v>
      </c>
      <c r="AJ131" s="97" t="s">
        <v>4</v>
      </c>
    </row>
    <row r="132" spans="1:36">
      <c r="A132" s="343" t="s">
        <v>279</v>
      </c>
      <c r="B132" s="343" t="s">
        <v>279</v>
      </c>
      <c r="C132" s="343" t="s">
        <v>279</v>
      </c>
      <c r="D132" s="343" t="s">
        <v>279</v>
      </c>
      <c r="E132" s="96">
        <v>833</v>
      </c>
      <c r="F132" s="97" t="s">
        <v>4</v>
      </c>
      <c r="G132" s="97">
        <v>380</v>
      </c>
      <c r="H132" s="97" t="s">
        <v>4</v>
      </c>
      <c r="I132" s="97">
        <v>372</v>
      </c>
      <c r="J132" s="97" t="s">
        <v>4</v>
      </c>
      <c r="K132" s="97">
        <v>162</v>
      </c>
      <c r="L132" s="97" t="s">
        <v>4</v>
      </c>
      <c r="M132" s="97" t="s">
        <v>19</v>
      </c>
      <c r="N132" s="97" t="s">
        <v>4</v>
      </c>
      <c r="O132" s="97">
        <v>203</v>
      </c>
      <c r="P132" s="97" t="s">
        <v>4</v>
      </c>
      <c r="Q132" s="97" t="s">
        <v>19</v>
      </c>
      <c r="R132" s="97" t="s">
        <v>4</v>
      </c>
      <c r="S132" s="343" t="s">
        <v>279</v>
      </c>
      <c r="T132" s="343" t="s">
        <v>279</v>
      </c>
      <c r="U132" s="343" t="s">
        <v>279</v>
      </c>
      <c r="V132" s="343" t="s">
        <v>279</v>
      </c>
      <c r="W132" s="96" t="s">
        <v>19</v>
      </c>
      <c r="X132" s="97" t="s">
        <v>4</v>
      </c>
      <c r="Y132" s="97" t="s">
        <v>19</v>
      </c>
      <c r="Z132" s="97" t="s">
        <v>4</v>
      </c>
      <c r="AA132" s="97">
        <v>879</v>
      </c>
      <c r="AB132" s="97" t="s">
        <v>4</v>
      </c>
      <c r="AC132" s="97" t="s">
        <v>19</v>
      </c>
      <c r="AD132" s="97" t="s">
        <v>4</v>
      </c>
      <c r="AE132" s="97">
        <v>3</v>
      </c>
      <c r="AF132" s="97" t="s">
        <v>4</v>
      </c>
      <c r="AG132" s="97" t="s">
        <v>19</v>
      </c>
      <c r="AH132" s="97" t="s">
        <v>4</v>
      </c>
      <c r="AI132" s="97" t="s">
        <v>19</v>
      </c>
      <c r="AJ132" s="97" t="s">
        <v>4</v>
      </c>
    </row>
    <row r="133" spans="1:36" ht="23.25" customHeight="1">
      <c r="A133" s="347" t="s">
        <v>284</v>
      </c>
      <c r="B133" s="347" t="s">
        <v>217</v>
      </c>
      <c r="C133" s="347" t="s">
        <v>217</v>
      </c>
      <c r="D133" s="347" t="s">
        <v>217</v>
      </c>
      <c r="E133" s="96" t="s">
        <v>19</v>
      </c>
      <c r="F133" s="97" t="s">
        <v>4</v>
      </c>
      <c r="G133" s="97">
        <v>140</v>
      </c>
      <c r="H133" s="97" t="s">
        <v>4</v>
      </c>
      <c r="I133" s="97">
        <v>123</v>
      </c>
      <c r="J133" s="97" t="s">
        <v>4</v>
      </c>
      <c r="K133" s="97" t="s">
        <v>19</v>
      </c>
      <c r="L133" s="97" t="s">
        <v>4</v>
      </c>
      <c r="M133" s="97" t="s">
        <v>19</v>
      </c>
      <c r="N133" s="97" t="s">
        <v>4</v>
      </c>
      <c r="O133" s="97">
        <v>60</v>
      </c>
      <c r="P133" s="97" t="s">
        <v>4</v>
      </c>
      <c r="Q133" s="97">
        <v>13</v>
      </c>
      <c r="R133" s="97" t="s">
        <v>4</v>
      </c>
      <c r="S133" s="347" t="s">
        <v>284</v>
      </c>
      <c r="T133" s="347" t="s">
        <v>217</v>
      </c>
      <c r="U133" s="347" t="s">
        <v>217</v>
      </c>
      <c r="V133" s="347" t="s">
        <v>217</v>
      </c>
      <c r="W133" s="96" t="s">
        <v>20</v>
      </c>
      <c r="X133" s="97" t="s">
        <v>4</v>
      </c>
      <c r="Y133" s="97" t="s">
        <v>19</v>
      </c>
      <c r="Z133" s="97" t="s">
        <v>4</v>
      </c>
      <c r="AA133" s="97">
        <v>1064</v>
      </c>
      <c r="AB133" s="97" t="s">
        <v>4</v>
      </c>
      <c r="AC133" s="97" t="s">
        <v>19</v>
      </c>
      <c r="AD133" s="97" t="s">
        <v>4</v>
      </c>
      <c r="AE133" s="97" t="s">
        <v>19</v>
      </c>
      <c r="AF133" s="97" t="s">
        <v>4</v>
      </c>
      <c r="AG133" s="97" t="s">
        <v>19</v>
      </c>
      <c r="AH133" s="97" t="s">
        <v>4</v>
      </c>
      <c r="AI133" s="97" t="s">
        <v>20</v>
      </c>
      <c r="AJ133" s="97" t="s">
        <v>4</v>
      </c>
    </row>
    <row r="134" spans="1:36">
      <c r="A134" s="343" t="s">
        <v>285</v>
      </c>
      <c r="B134" s="343" t="s">
        <v>216</v>
      </c>
      <c r="C134" s="343" t="s">
        <v>216</v>
      </c>
      <c r="D134" s="343" t="s">
        <v>216</v>
      </c>
      <c r="E134" s="96" t="s">
        <v>19</v>
      </c>
      <c r="F134" s="97" t="s">
        <v>4</v>
      </c>
      <c r="G134" s="97" t="s">
        <v>20</v>
      </c>
      <c r="H134" s="97" t="s">
        <v>4</v>
      </c>
      <c r="I134" s="97" t="s">
        <v>20</v>
      </c>
      <c r="J134" s="97" t="s">
        <v>4</v>
      </c>
      <c r="K134" s="97" t="s">
        <v>19</v>
      </c>
      <c r="L134" s="97" t="s">
        <v>4</v>
      </c>
      <c r="M134" s="97" t="s">
        <v>20</v>
      </c>
      <c r="N134" s="97" t="s">
        <v>4</v>
      </c>
      <c r="O134" s="97" t="s">
        <v>20</v>
      </c>
      <c r="P134" s="97" t="s">
        <v>4</v>
      </c>
      <c r="Q134" s="97" t="s">
        <v>20</v>
      </c>
      <c r="R134" s="97" t="s">
        <v>4</v>
      </c>
      <c r="S134" s="343" t="s">
        <v>285</v>
      </c>
      <c r="T134" s="343" t="s">
        <v>216</v>
      </c>
      <c r="U134" s="343" t="s">
        <v>216</v>
      </c>
      <c r="V134" s="343" t="s">
        <v>216</v>
      </c>
      <c r="W134" s="96" t="s">
        <v>20</v>
      </c>
      <c r="X134" s="97" t="s">
        <v>4</v>
      </c>
      <c r="Y134" s="97" t="s">
        <v>20</v>
      </c>
      <c r="Z134" s="97" t="s">
        <v>4</v>
      </c>
      <c r="AA134" s="97" t="s">
        <v>20</v>
      </c>
      <c r="AB134" s="97" t="s">
        <v>4</v>
      </c>
      <c r="AC134" s="97" t="s">
        <v>20</v>
      </c>
      <c r="AD134" s="97" t="s">
        <v>4</v>
      </c>
      <c r="AE134" s="97" t="s">
        <v>19</v>
      </c>
      <c r="AF134" s="97" t="s">
        <v>4</v>
      </c>
      <c r="AG134" s="97" t="s">
        <v>20</v>
      </c>
      <c r="AH134" s="97" t="s">
        <v>4</v>
      </c>
      <c r="AI134" s="97" t="s">
        <v>20</v>
      </c>
      <c r="AJ134" s="97" t="s">
        <v>4</v>
      </c>
    </row>
    <row r="135" spans="1:36">
      <c r="A135" s="344" t="s">
        <v>282</v>
      </c>
      <c r="B135" s="344"/>
      <c r="C135" s="344"/>
      <c r="D135" s="344"/>
      <c r="E135" s="96" t="s">
        <v>4</v>
      </c>
      <c r="F135" s="97" t="s">
        <v>4</v>
      </c>
      <c r="G135" s="97" t="s">
        <v>4</v>
      </c>
      <c r="H135" s="97" t="s">
        <v>4</v>
      </c>
      <c r="I135" s="97" t="s">
        <v>4</v>
      </c>
      <c r="J135" s="97" t="s">
        <v>4</v>
      </c>
      <c r="K135" s="97" t="s">
        <v>4</v>
      </c>
      <c r="L135" s="97" t="s">
        <v>4</v>
      </c>
      <c r="M135" s="97" t="s">
        <v>4</v>
      </c>
      <c r="N135" s="97" t="s">
        <v>4</v>
      </c>
      <c r="O135" s="97" t="s">
        <v>4</v>
      </c>
      <c r="P135" s="97" t="s">
        <v>4</v>
      </c>
      <c r="Q135" s="97" t="s">
        <v>4</v>
      </c>
      <c r="R135" s="97" t="s">
        <v>4</v>
      </c>
      <c r="S135" s="344" t="s">
        <v>282</v>
      </c>
      <c r="T135" s="344"/>
      <c r="U135" s="344"/>
      <c r="V135" s="344"/>
      <c r="W135" s="96" t="s">
        <v>4</v>
      </c>
      <c r="X135" s="97" t="s">
        <v>4</v>
      </c>
      <c r="Y135" s="97" t="s">
        <v>4</v>
      </c>
      <c r="Z135" s="97" t="s">
        <v>4</v>
      </c>
      <c r="AA135" s="97" t="s">
        <v>4</v>
      </c>
      <c r="AB135" s="97" t="s">
        <v>4</v>
      </c>
      <c r="AC135" s="97" t="s">
        <v>4</v>
      </c>
      <c r="AD135" s="97" t="s">
        <v>4</v>
      </c>
      <c r="AE135" s="97" t="s">
        <v>4</v>
      </c>
      <c r="AF135" s="97" t="s">
        <v>4</v>
      </c>
      <c r="AG135" s="97" t="s">
        <v>4</v>
      </c>
      <c r="AH135" s="97" t="s">
        <v>4</v>
      </c>
      <c r="AI135" s="97" t="s">
        <v>4</v>
      </c>
      <c r="AJ135" s="97" t="s">
        <v>4</v>
      </c>
    </row>
    <row r="136" spans="1:36" ht="22.5" customHeight="1">
      <c r="A136" s="322" t="s">
        <v>293</v>
      </c>
      <c r="B136" s="322" t="s">
        <v>219</v>
      </c>
      <c r="C136" s="322" t="s">
        <v>219</v>
      </c>
      <c r="D136" s="322" t="s">
        <v>219</v>
      </c>
      <c r="E136" s="96" t="s">
        <v>19</v>
      </c>
      <c r="F136" s="97" t="s">
        <v>4</v>
      </c>
      <c r="G136" s="97" t="s">
        <v>19</v>
      </c>
      <c r="H136" s="97" t="s">
        <v>4</v>
      </c>
      <c r="I136" s="97" t="s">
        <v>19</v>
      </c>
      <c r="J136" s="97" t="s">
        <v>4</v>
      </c>
      <c r="K136" s="97">
        <v>13</v>
      </c>
      <c r="L136" s="97" t="s">
        <v>4</v>
      </c>
      <c r="M136" s="97" t="s">
        <v>19</v>
      </c>
      <c r="N136" s="97" t="s">
        <v>4</v>
      </c>
      <c r="O136" s="97" t="s">
        <v>19</v>
      </c>
      <c r="P136" s="97" t="s">
        <v>4</v>
      </c>
      <c r="Q136" s="97">
        <v>13</v>
      </c>
      <c r="R136" s="97" t="s">
        <v>4</v>
      </c>
      <c r="S136" s="322" t="s">
        <v>293</v>
      </c>
      <c r="T136" s="322" t="s">
        <v>219</v>
      </c>
      <c r="U136" s="322" t="s">
        <v>219</v>
      </c>
      <c r="V136" s="322" t="s">
        <v>219</v>
      </c>
      <c r="W136" s="96" t="s">
        <v>20</v>
      </c>
      <c r="X136" s="97" t="s">
        <v>4</v>
      </c>
      <c r="Y136" s="97" t="s">
        <v>19</v>
      </c>
      <c r="Z136" s="97" t="s">
        <v>4</v>
      </c>
      <c r="AA136" s="97" t="s">
        <v>19</v>
      </c>
      <c r="AB136" s="97" t="s">
        <v>4</v>
      </c>
      <c r="AC136" s="97" t="s">
        <v>20</v>
      </c>
      <c r="AD136" s="97" t="s">
        <v>4</v>
      </c>
      <c r="AE136" s="97">
        <v>3</v>
      </c>
      <c r="AF136" s="97" t="s">
        <v>4</v>
      </c>
      <c r="AG136" s="97" t="s">
        <v>20</v>
      </c>
      <c r="AH136" s="97" t="s">
        <v>4</v>
      </c>
      <c r="AI136" s="97" t="s">
        <v>19</v>
      </c>
      <c r="AJ136" s="97" t="s">
        <v>4</v>
      </c>
    </row>
    <row r="137" spans="1:36">
      <c r="A137" s="308" t="s">
        <v>4</v>
      </c>
      <c r="B137" s="308"/>
      <c r="C137" s="308"/>
      <c r="D137" s="308"/>
      <c r="E137" s="96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308" t="s">
        <v>4</v>
      </c>
      <c r="T137" s="308"/>
      <c r="U137" s="308"/>
      <c r="V137" s="308"/>
      <c r="W137" s="96"/>
      <c r="X137" s="97"/>
      <c r="Y137" s="97"/>
      <c r="Z137" s="97"/>
      <c r="AA137" s="97"/>
      <c r="AB137" s="97"/>
      <c r="AC137" s="97"/>
      <c r="AD137" s="97"/>
      <c r="AE137" s="97"/>
      <c r="AF137" s="97"/>
      <c r="AG137" s="97" t="s">
        <v>20</v>
      </c>
      <c r="AH137" s="97"/>
      <c r="AI137" s="97" t="s">
        <v>20</v>
      </c>
      <c r="AJ137" s="97"/>
    </row>
    <row r="138" spans="1:36">
      <c r="A138" s="68" t="s">
        <v>4</v>
      </c>
      <c r="D138" s="69"/>
      <c r="E138" s="94" t="s">
        <v>186</v>
      </c>
      <c r="F138" s="95"/>
      <c r="G138" s="95"/>
      <c r="H138" s="95"/>
      <c r="I138" s="95"/>
      <c r="J138" s="95"/>
      <c r="K138" s="95"/>
      <c r="L138" s="95"/>
      <c r="M138" s="95"/>
      <c r="N138" s="97"/>
      <c r="O138" s="97"/>
      <c r="P138" s="97"/>
      <c r="R138" s="97"/>
      <c r="S138" s="68" t="s">
        <v>4</v>
      </c>
      <c r="V138" s="69"/>
      <c r="W138" s="94" t="s">
        <v>186</v>
      </c>
      <c r="X138" s="95"/>
      <c r="Y138" s="95"/>
      <c r="Z138" s="95"/>
      <c r="AA138" s="95"/>
      <c r="AB138" s="95"/>
      <c r="AC138" s="95"/>
      <c r="AD138" s="95"/>
      <c r="AE138" s="95"/>
      <c r="AF138" s="97"/>
      <c r="AG138" s="97"/>
      <c r="AH138" s="97"/>
      <c r="AI138" s="97"/>
      <c r="AJ138" s="97"/>
    </row>
    <row r="139" spans="1:36">
      <c r="A139" s="73"/>
      <c r="B139" s="93" t="s">
        <v>22</v>
      </c>
      <c r="C139" s="73" t="s">
        <v>13</v>
      </c>
      <c r="D139" s="69"/>
      <c r="E139" s="96" t="s">
        <v>19</v>
      </c>
      <c r="F139" s="97" t="s">
        <v>4</v>
      </c>
      <c r="G139" s="97" t="s">
        <v>20</v>
      </c>
      <c r="H139" s="97" t="s">
        <v>4</v>
      </c>
      <c r="I139" s="97" t="s">
        <v>20</v>
      </c>
      <c r="J139" s="97" t="s">
        <v>4</v>
      </c>
      <c r="K139" s="97" t="s">
        <v>20</v>
      </c>
      <c r="L139" s="97" t="s">
        <v>4</v>
      </c>
      <c r="M139" s="97" t="s">
        <v>20</v>
      </c>
      <c r="N139" s="97" t="s">
        <v>4</v>
      </c>
      <c r="O139" s="97" t="s">
        <v>19</v>
      </c>
      <c r="P139" s="97" t="s">
        <v>4</v>
      </c>
      <c r="Q139" s="97" t="s">
        <v>19</v>
      </c>
      <c r="R139" s="97" t="s">
        <v>4</v>
      </c>
      <c r="S139" s="73"/>
      <c r="T139" s="93" t="s">
        <v>22</v>
      </c>
      <c r="U139" s="73" t="s">
        <v>13</v>
      </c>
      <c r="V139" s="69"/>
      <c r="W139" s="96" t="s">
        <v>20</v>
      </c>
      <c r="X139" s="97" t="s">
        <v>4</v>
      </c>
      <c r="Y139" s="97" t="s">
        <v>20</v>
      </c>
      <c r="Z139" s="97" t="s">
        <v>4</v>
      </c>
      <c r="AA139" s="97" t="s">
        <v>20</v>
      </c>
      <c r="AB139" s="97" t="s">
        <v>4</v>
      </c>
      <c r="AC139" s="97" t="s">
        <v>20</v>
      </c>
      <c r="AD139" s="97" t="s">
        <v>4</v>
      </c>
      <c r="AE139" s="97">
        <v>1</v>
      </c>
      <c r="AF139" s="97" t="s">
        <v>4</v>
      </c>
      <c r="AG139" s="97" t="s">
        <v>20</v>
      </c>
      <c r="AH139" s="97" t="s">
        <v>4</v>
      </c>
      <c r="AI139" s="97" t="s">
        <v>20</v>
      </c>
      <c r="AJ139" s="97" t="s">
        <v>4</v>
      </c>
    </row>
    <row r="140" spans="1:36">
      <c r="A140" s="73" t="s">
        <v>23</v>
      </c>
      <c r="B140" s="93" t="s">
        <v>20</v>
      </c>
      <c r="C140" s="73" t="s">
        <v>24</v>
      </c>
      <c r="D140" s="69"/>
      <c r="E140" s="96" t="s">
        <v>19</v>
      </c>
      <c r="F140" s="97" t="s">
        <v>4</v>
      </c>
      <c r="G140" s="97">
        <v>21</v>
      </c>
      <c r="H140" s="97" t="s">
        <v>4</v>
      </c>
      <c r="I140" s="97" t="s">
        <v>19</v>
      </c>
      <c r="J140" s="97" t="s">
        <v>4</v>
      </c>
      <c r="K140" s="97" t="s">
        <v>20</v>
      </c>
      <c r="L140" s="97" t="s">
        <v>4</v>
      </c>
      <c r="M140" s="97" t="s">
        <v>20</v>
      </c>
      <c r="N140" s="97" t="s">
        <v>4</v>
      </c>
      <c r="O140" s="97" t="s">
        <v>19</v>
      </c>
      <c r="P140" s="97" t="s">
        <v>4</v>
      </c>
      <c r="Q140" s="97">
        <v>3</v>
      </c>
      <c r="R140" s="97" t="s">
        <v>4</v>
      </c>
      <c r="S140" s="73" t="s">
        <v>23</v>
      </c>
      <c r="T140" s="93" t="s">
        <v>20</v>
      </c>
      <c r="U140" s="73" t="s">
        <v>24</v>
      </c>
      <c r="V140" s="69"/>
      <c r="W140" s="96" t="s">
        <v>20</v>
      </c>
      <c r="X140" s="97" t="s">
        <v>4</v>
      </c>
      <c r="Y140" s="97" t="s">
        <v>19</v>
      </c>
      <c r="Z140" s="97" t="s">
        <v>4</v>
      </c>
      <c r="AA140" s="97">
        <v>39</v>
      </c>
      <c r="AB140" s="97" t="s">
        <v>4</v>
      </c>
      <c r="AC140" s="97" t="s">
        <v>20</v>
      </c>
      <c r="AD140" s="97" t="s">
        <v>4</v>
      </c>
      <c r="AE140" s="97" t="s">
        <v>19</v>
      </c>
      <c r="AF140" s="97" t="s">
        <v>4</v>
      </c>
      <c r="AG140" s="97" t="s">
        <v>19</v>
      </c>
      <c r="AH140" s="97" t="s">
        <v>4</v>
      </c>
      <c r="AI140" s="97" t="s">
        <v>19</v>
      </c>
      <c r="AJ140" s="97" t="s">
        <v>4</v>
      </c>
    </row>
    <row r="141" spans="1:36">
      <c r="A141" s="73" t="s">
        <v>25</v>
      </c>
      <c r="B141" s="93" t="s">
        <v>20</v>
      </c>
      <c r="C141" s="73" t="s">
        <v>26</v>
      </c>
      <c r="D141" s="69"/>
      <c r="E141" s="96">
        <v>115</v>
      </c>
      <c r="F141" s="97" t="s">
        <v>4</v>
      </c>
      <c r="G141" s="97">
        <v>70</v>
      </c>
      <c r="H141" s="97" t="s">
        <v>4</v>
      </c>
      <c r="I141" s="97" t="s">
        <v>19</v>
      </c>
      <c r="J141" s="97" t="s">
        <v>4</v>
      </c>
      <c r="K141" s="97" t="s">
        <v>19</v>
      </c>
      <c r="L141" s="97" t="s">
        <v>4</v>
      </c>
      <c r="M141" s="97" t="s">
        <v>19</v>
      </c>
      <c r="N141" s="97" t="s">
        <v>4</v>
      </c>
      <c r="O141" s="97">
        <v>24</v>
      </c>
      <c r="P141" s="97" t="s">
        <v>4</v>
      </c>
      <c r="Q141" s="97" t="s">
        <v>19</v>
      </c>
      <c r="R141" s="97" t="s">
        <v>4</v>
      </c>
      <c r="S141" s="73" t="s">
        <v>25</v>
      </c>
      <c r="T141" s="93" t="s">
        <v>20</v>
      </c>
      <c r="U141" s="73" t="s">
        <v>26</v>
      </c>
      <c r="V141" s="69"/>
      <c r="W141" s="96" t="s">
        <v>20</v>
      </c>
      <c r="X141" s="97" t="s">
        <v>4</v>
      </c>
      <c r="Y141" s="97" t="s">
        <v>20</v>
      </c>
      <c r="Z141" s="97" t="s">
        <v>4</v>
      </c>
      <c r="AA141" s="97">
        <v>48</v>
      </c>
      <c r="AB141" s="97" t="s">
        <v>4</v>
      </c>
      <c r="AC141" s="97" t="s">
        <v>20</v>
      </c>
      <c r="AD141" s="97" t="s">
        <v>4</v>
      </c>
      <c r="AE141" s="97">
        <v>1</v>
      </c>
      <c r="AF141" s="97" t="s">
        <v>4</v>
      </c>
      <c r="AG141" s="97" t="s">
        <v>19</v>
      </c>
      <c r="AH141" s="97" t="s">
        <v>4</v>
      </c>
      <c r="AI141" s="97" t="s">
        <v>20</v>
      </c>
      <c r="AJ141" s="97" t="s">
        <v>4</v>
      </c>
    </row>
    <row r="142" spans="1:36">
      <c r="A142" s="73">
        <v>20</v>
      </c>
      <c r="B142" s="93" t="s">
        <v>20</v>
      </c>
      <c r="C142" s="73" t="s">
        <v>27</v>
      </c>
      <c r="D142" s="69"/>
      <c r="E142" s="96">
        <v>841</v>
      </c>
      <c r="F142" s="97" t="s">
        <v>4</v>
      </c>
      <c r="G142" s="97">
        <v>403</v>
      </c>
      <c r="H142" s="97" t="s">
        <v>4</v>
      </c>
      <c r="I142" s="97">
        <v>386</v>
      </c>
      <c r="J142" s="97" t="s">
        <v>4</v>
      </c>
      <c r="K142" s="97" t="s">
        <v>19</v>
      </c>
      <c r="L142" s="97" t="s">
        <v>4</v>
      </c>
      <c r="M142" s="97">
        <v>30</v>
      </c>
      <c r="N142" s="97" t="s">
        <v>4</v>
      </c>
      <c r="O142" s="97">
        <v>259</v>
      </c>
      <c r="P142" s="97" t="s">
        <v>4</v>
      </c>
      <c r="Q142" s="97">
        <v>59</v>
      </c>
      <c r="R142" s="97" t="s">
        <v>4</v>
      </c>
      <c r="S142" s="73">
        <v>20</v>
      </c>
      <c r="T142" s="93" t="s">
        <v>20</v>
      </c>
      <c r="U142" s="73" t="s">
        <v>27</v>
      </c>
      <c r="V142" s="69"/>
      <c r="W142" s="96" t="s">
        <v>20</v>
      </c>
      <c r="X142" s="97" t="s">
        <v>4</v>
      </c>
      <c r="Y142" s="97" t="s">
        <v>19</v>
      </c>
      <c r="Z142" s="97" t="s">
        <v>4</v>
      </c>
      <c r="AA142" s="97">
        <v>384</v>
      </c>
      <c r="AB142" s="97" t="s">
        <v>4</v>
      </c>
      <c r="AC142" s="97" t="s">
        <v>20</v>
      </c>
      <c r="AD142" s="97" t="s">
        <v>4</v>
      </c>
      <c r="AE142" s="97" t="s">
        <v>19</v>
      </c>
      <c r="AF142" s="97" t="s">
        <v>4</v>
      </c>
      <c r="AG142" s="97">
        <v>114</v>
      </c>
      <c r="AH142" s="97" t="s">
        <v>4</v>
      </c>
      <c r="AI142" s="97" t="s">
        <v>19</v>
      </c>
      <c r="AJ142" s="97" t="s">
        <v>4</v>
      </c>
    </row>
    <row r="143" spans="1:36">
      <c r="A143" s="73" t="s">
        <v>28</v>
      </c>
      <c r="B143" s="93" t="s">
        <v>20</v>
      </c>
      <c r="C143" s="73" t="s">
        <v>29</v>
      </c>
      <c r="D143" s="69"/>
      <c r="E143" s="96">
        <v>3449</v>
      </c>
      <c r="F143" s="97" t="s">
        <v>4</v>
      </c>
      <c r="G143" s="97">
        <v>1665</v>
      </c>
      <c r="H143" s="97" t="s">
        <v>4</v>
      </c>
      <c r="I143" s="97">
        <v>1620</v>
      </c>
      <c r="J143" s="97" t="s">
        <v>4</v>
      </c>
      <c r="K143" s="97">
        <v>273</v>
      </c>
      <c r="L143" s="97" t="s">
        <v>4</v>
      </c>
      <c r="M143" s="97" t="s">
        <v>19</v>
      </c>
      <c r="N143" s="97" t="s">
        <v>4</v>
      </c>
      <c r="O143" s="97">
        <v>1043</v>
      </c>
      <c r="P143" s="97" t="s">
        <v>4</v>
      </c>
      <c r="Q143" s="97">
        <v>375</v>
      </c>
      <c r="R143" s="97" t="s">
        <v>4</v>
      </c>
      <c r="S143" s="73" t="s">
        <v>28</v>
      </c>
      <c r="T143" s="93" t="s">
        <v>20</v>
      </c>
      <c r="U143" s="73" t="s">
        <v>29</v>
      </c>
      <c r="V143" s="69"/>
      <c r="W143" s="96" t="s">
        <v>19</v>
      </c>
      <c r="X143" s="97" t="s">
        <v>4</v>
      </c>
      <c r="Y143" s="97" t="s">
        <v>19</v>
      </c>
      <c r="Z143" s="97" t="s">
        <v>4</v>
      </c>
      <c r="AA143" s="97">
        <v>1378</v>
      </c>
      <c r="AB143" s="97" t="s">
        <v>4</v>
      </c>
      <c r="AC143" s="97" t="s">
        <v>19</v>
      </c>
      <c r="AD143" s="97" t="s">
        <v>4</v>
      </c>
      <c r="AE143" s="97" t="s">
        <v>19</v>
      </c>
      <c r="AF143" s="97" t="s">
        <v>4</v>
      </c>
      <c r="AG143" s="97">
        <v>546</v>
      </c>
      <c r="AH143" s="97" t="s">
        <v>4</v>
      </c>
      <c r="AI143" s="97">
        <v>100</v>
      </c>
      <c r="AJ143" s="97" t="s">
        <v>4</v>
      </c>
    </row>
    <row r="144" spans="1:36">
      <c r="A144" s="73">
        <v>100</v>
      </c>
      <c r="B144" s="93" t="s">
        <v>20</v>
      </c>
      <c r="C144" s="73" t="s">
        <v>30</v>
      </c>
      <c r="D144" s="69"/>
      <c r="E144" s="96">
        <v>7252</v>
      </c>
      <c r="F144" s="97" t="s">
        <v>4</v>
      </c>
      <c r="G144" s="97">
        <v>4060</v>
      </c>
      <c r="H144" s="97" t="s">
        <v>4</v>
      </c>
      <c r="I144" s="97">
        <v>3921</v>
      </c>
      <c r="J144" s="97" t="s">
        <v>4</v>
      </c>
      <c r="K144" s="97">
        <v>335</v>
      </c>
      <c r="L144" s="97" t="s">
        <v>4</v>
      </c>
      <c r="M144" s="97" t="s">
        <v>19</v>
      </c>
      <c r="N144" s="97" t="s">
        <v>4</v>
      </c>
      <c r="O144" s="97">
        <v>2235</v>
      </c>
      <c r="P144" s="97" t="s">
        <v>4</v>
      </c>
      <c r="Q144" s="97">
        <v>454</v>
      </c>
      <c r="R144" s="97" t="s">
        <v>4</v>
      </c>
      <c r="S144" s="73">
        <v>100</v>
      </c>
      <c r="T144" s="93" t="s">
        <v>20</v>
      </c>
      <c r="U144" s="73" t="s">
        <v>30</v>
      </c>
      <c r="V144" s="69"/>
      <c r="W144" s="96" t="s">
        <v>19</v>
      </c>
      <c r="X144" s="97" t="s">
        <v>4</v>
      </c>
      <c r="Y144" s="97" t="s">
        <v>20</v>
      </c>
      <c r="Z144" s="97" t="s">
        <v>4</v>
      </c>
      <c r="AA144" s="97">
        <v>2789</v>
      </c>
      <c r="AB144" s="97" t="s">
        <v>4</v>
      </c>
      <c r="AC144" s="97" t="s">
        <v>19</v>
      </c>
      <c r="AD144" s="97" t="s">
        <v>4</v>
      </c>
      <c r="AE144" s="97" t="s">
        <v>19</v>
      </c>
      <c r="AF144" s="97" t="s">
        <v>4</v>
      </c>
      <c r="AG144" s="97">
        <v>1484</v>
      </c>
      <c r="AH144" s="97" t="s">
        <v>4</v>
      </c>
      <c r="AI144" s="97">
        <v>304</v>
      </c>
      <c r="AJ144" s="97" t="s">
        <v>4</v>
      </c>
    </row>
    <row r="145" spans="1:36">
      <c r="A145" s="73">
        <v>200</v>
      </c>
      <c r="B145" s="93" t="s">
        <v>20</v>
      </c>
      <c r="C145" s="73" t="s">
        <v>31</v>
      </c>
      <c r="D145" s="69"/>
      <c r="E145" s="96">
        <v>6981</v>
      </c>
      <c r="F145" s="97" t="s">
        <v>4</v>
      </c>
      <c r="G145" s="97">
        <v>3694</v>
      </c>
      <c r="H145" s="97" t="s">
        <v>4</v>
      </c>
      <c r="I145" s="97">
        <v>3578</v>
      </c>
      <c r="J145" s="97" t="s">
        <v>4</v>
      </c>
      <c r="K145" s="97">
        <v>249</v>
      </c>
      <c r="L145" s="97" t="s">
        <v>4</v>
      </c>
      <c r="M145" s="97" t="s">
        <v>19</v>
      </c>
      <c r="N145" s="97" t="s">
        <v>4</v>
      </c>
      <c r="O145" s="97">
        <v>2217</v>
      </c>
      <c r="P145" s="97" t="s">
        <v>4</v>
      </c>
      <c r="Q145" s="97">
        <v>715</v>
      </c>
      <c r="R145" s="97" t="s">
        <v>4</v>
      </c>
      <c r="S145" s="73">
        <v>200</v>
      </c>
      <c r="T145" s="93" t="s">
        <v>20</v>
      </c>
      <c r="U145" s="73" t="s">
        <v>31</v>
      </c>
      <c r="V145" s="69"/>
      <c r="W145" s="96" t="s">
        <v>19</v>
      </c>
      <c r="X145" s="97" t="s">
        <v>4</v>
      </c>
      <c r="Y145" s="97" t="s">
        <v>20</v>
      </c>
      <c r="Z145" s="97" t="s">
        <v>4</v>
      </c>
      <c r="AA145" s="97">
        <v>3914</v>
      </c>
      <c r="AB145" s="97" t="s">
        <v>4</v>
      </c>
      <c r="AC145" s="97">
        <v>99</v>
      </c>
      <c r="AD145" s="97" t="s">
        <v>4</v>
      </c>
      <c r="AE145" s="97" t="s">
        <v>20</v>
      </c>
      <c r="AF145" s="97" t="s">
        <v>4</v>
      </c>
      <c r="AG145" s="97">
        <v>1627</v>
      </c>
      <c r="AH145" s="97" t="s">
        <v>4</v>
      </c>
      <c r="AI145" s="97">
        <v>346</v>
      </c>
      <c r="AJ145" s="97" t="s">
        <v>4</v>
      </c>
    </row>
    <row r="146" spans="1:36">
      <c r="A146" s="73" t="s">
        <v>31</v>
      </c>
      <c r="B146" s="93" t="s">
        <v>20</v>
      </c>
      <c r="C146" s="73">
        <v>1000</v>
      </c>
      <c r="D146" s="69"/>
      <c r="E146" s="96">
        <v>6068</v>
      </c>
      <c r="F146" s="97" t="s">
        <v>4</v>
      </c>
      <c r="G146" s="97">
        <v>3117</v>
      </c>
      <c r="H146" s="97" t="s">
        <v>4</v>
      </c>
      <c r="I146" s="97">
        <v>3117</v>
      </c>
      <c r="J146" s="97" t="s">
        <v>4</v>
      </c>
      <c r="K146" s="97" t="s">
        <v>19</v>
      </c>
      <c r="L146" s="97" t="s">
        <v>4</v>
      </c>
      <c r="M146" s="97" t="s">
        <v>19</v>
      </c>
      <c r="N146" s="97" t="s">
        <v>4</v>
      </c>
      <c r="O146" s="97">
        <v>2379</v>
      </c>
      <c r="P146" s="97" t="s">
        <v>4</v>
      </c>
      <c r="Q146" s="97">
        <v>417</v>
      </c>
      <c r="R146" s="97" t="s">
        <v>4</v>
      </c>
      <c r="S146" s="73" t="s">
        <v>31</v>
      </c>
      <c r="T146" s="93" t="s">
        <v>20</v>
      </c>
      <c r="U146" s="73">
        <v>1000</v>
      </c>
      <c r="V146" s="69"/>
      <c r="W146" s="96" t="s">
        <v>19</v>
      </c>
      <c r="X146" s="97" t="s">
        <v>4</v>
      </c>
      <c r="Y146" s="97" t="s">
        <v>20</v>
      </c>
      <c r="Z146" s="97" t="s">
        <v>4</v>
      </c>
      <c r="AA146" s="97">
        <v>1148</v>
      </c>
      <c r="AB146" s="97" t="s">
        <v>4</v>
      </c>
      <c r="AC146" s="97" t="s">
        <v>19</v>
      </c>
      <c r="AD146" s="97" t="s">
        <v>4</v>
      </c>
      <c r="AE146" s="97" t="s">
        <v>19</v>
      </c>
      <c r="AF146" s="97" t="s">
        <v>4</v>
      </c>
      <c r="AG146" s="97">
        <v>2033</v>
      </c>
      <c r="AH146" s="97" t="s">
        <v>4</v>
      </c>
      <c r="AI146" s="97">
        <v>355</v>
      </c>
      <c r="AJ146" s="97" t="s">
        <v>4</v>
      </c>
    </row>
    <row r="147" spans="1:36">
      <c r="A147" s="73">
        <v>1000</v>
      </c>
      <c r="B147" s="93" t="s">
        <v>32</v>
      </c>
      <c r="C147" s="73" t="s">
        <v>33</v>
      </c>
      <c r="D147" s="69"/>
      <c r="E147" s="96">
        <v>5511</v>
      </c>
      <c r="F147" s="97" t="s">
        <v>4</v>
      </c>
      <c r="G147" s="97">
        <v>3167</v>
      </c>
      <c r="H147" s="97" t="s">
        <v>4</v>
      </c>
      <c r="I147" s="97" t="s">
        <v>19</v>
      </c>
      <c r="J147" s="97" t="s">
        <v>4</v>
      </c>
      <c r="K147" s="97" t="s">
        <v>19</v>
      </c>
      <c r="L147" s="97" t="s">
        <v>4</v>
      </c>
      <c r="M147" s="97" t="s">
        <v>20</v>
      </c>
      <c r="N147" s="97" t="s">
        <v>4</v>
      </c>
      <c r="O147" s="97">
        <v>1779</v>
      </c>
      <c r="P147" s="97" t="s">
        <v>4</v>
      </c>
      <c r="Q147" s="97">
        <v>348</v>
      </c>
      <c r="R147" s="97" t="s">
        <v>4</v>
      </c>
      <c r="S147" s="73">
        <v>1000</v>
      </c>
      <c r="T147" s="93" t="s">
        <v>32</v>
      </c>
      <c r="U147" s="73" t="s">
        <v>33</v>
      </c>
      <c r="V147" s="69"/>
      <c r="W147" s="96" t="s">
        <v>20</v>
      </c>
      <c r="X147" s="97" t="s">
        <v>4</v>
      </c>
      <c r="Y147" s="97" t="s">
        <v>19</v>
      </c>
      <c r="Z147" s="97" t="s">
        <v>4</v>
      </c>
      <c r="AA147" s="97">
        <v>1057</v>
      </c>
      <c r="AB147" s="97" t="s">
        <v>4</v>
      </c>
      <c r="AC147" s="97" t="s">
        <v>19</v>
      </c>
      <c r="AD147" s="97" t="s">
        <v>4</v>
      </c>
      <c r="AE147" s="97" t="s">
        <v>19</v>
      </c>
      <c r="AF147" s="97" t="s">
        <v>4</v>
      </c>
      <c r="AG147" s="97">
        <v>2161</v>
      </c>
      <c r="AH147" s="97" t="s">
        <v>4</v>
      </c>
      <c r="AI147" s="97">
        <v>479</v>
      </c>
      <c r="AJ147" s="97" t="s">
        <v>4</v>
      </c>
    </row>
    <row r="148" spans="1:36">
      <c r="B148" s="93" t="s">
        <v>18</v>
      </c>
      <c r="D148" s="69"/>
      <c r="E148" s="96">
        <v>30269</v>
      </c>
      <c r="F148" s="97" t="s">
        <v>4</v>
      </c>
      <c r="G148" s="97">
        <v>16196</v>
      </c>
      <c r="H148" s="97" t="s">
        <v>4</v>
      </c>
      <c r="I148" s="97">
        <v>15843</v>
      </c>
      <c r="J148" s="97" t="s">
        <v>4</v>
      </c>
      <c r="K148" s="97">
        <v>1266</v>
      </c>
      <c r="L148" s="97" t="s">
        <v>4</v>
      </c>
      <c r="M148" s="97">
        <v>379</v>
      </c>
      <c r="N148" s="97" t="s">
        <v>4</v>
      </c>
      <c r="O148" s="97">
        <v>9958</v>
      </c>
      <c r="P148" s="97" t="s">
        <v>4</v>
      </c>
      <c r="Q148" s="97">
        <v>2388</v>
      </c>
      <c r="R148" s="97" t="s">
        <v>4</v>
      </c>
      <c r="T148" s="93" t="s">
        <v>18</v>
      </c>
      <c r="V148" s="69"/>
      <c r="W148" s="96">
        <v>71</v>
      </c>
      <c r="X148" s="97" t="s">
        <v>4</v>
      </c>
      <c r="Y148" s="97">
        <v>12</v>
      </c>
      <c r="Z148" s="97" t="s">
        <v>4</v>
      </c>
      <c r="AA148" s="97">
        <v>10757</v>
      </c>
      <c r="AB148" s="97" t="s">
        <v>4</v>
      </c>
      <c r="AC148" s="97">
        <v>372</v>
      </c>
      <c r="AD148" s="97" t="s">
        <v>4</v>
      </c>
      <c r="AE148" s="97" t="s">
        <v>19</v>
      </c>
      <c r="AF148" s="97" t="s">
        <v>4</v>
      </c>
      <c r="AG148" s="97">
        <v>8015</v>
      </c>
      <c r="AH148" s="97" t="s">
        <v>4</v>
      </c>
      <c r="AI148" s="97">
        <v>1624</v>
      </c>
      <c r="AJ148" s="97" t="s">
        <v>4</v>
      </c>
    </row>
    <row r="149" spans="1:36">
      <c r="A149" s="324" t="s">
        <v>283</v>
      </c>
      <c r="B149" s="324"/>
      <c r="C149" s="324"/>
      <c r="D149" s="324"/>
      <c r="E149" s="98" t="s">
        <v>4</v>
      </c>
      <c r="F149" s="99" t="s">
        <v>4</v>
      </c>
      <c r="G149" s="99" t="s">
        <v>4</v>
      </c>
      <c r="H149" s="99" t="s">
        <v>4</v>
      </c>
      <c r="I149" s="99" t="s">
        <v>4</v>
      </c>
      <c r="J149" s="99" t="s">
        <v>4</v>
      </c>
      <c r="K149" s="99" t="s">
        <v>4</v>
      </c>
      <c r="L149" s="99" t="s">
        <v>4</v>
      </c>
      <c r="M149" s="99" t="s">
        <v>4</v>
      </c>
      <c r="N149" s="99" t="s">
        <v>4</v>
      </c>
      <c r="O149" s="99" t="s">
        <v>4</v>
      </c>
      <c r="P149" s="99" t="s">
        <v>4</v>
      </c>
      <c r="Q149" s="99" t="s">
        <v>4</v>
      </c>
      <c r="R149" s="99" t="s">
        <v>4</v>
      </c>
      <c r="S149" s="324" t="s">
        <v>283</v>
      </c>
      <c r="T149" s="324"/>
      <c r="U149" s="324"/>
      <c r="V149" s="324"/>
      <c r="W149" s="98" t="s">
        <v>4</v>
      </c>
      <c r="X149" s="99" t="s">
        <v>4</v>
      </c>
      <c r="Y149" s="99" t="s">
        <v>4</v>
      </c>
      <c r="Z149" s="99" t="s">
        <v>4</v>
      </c>
      <c r="AA149" s="99" t="s">
        <v>4</v>
      </c>
      <c r="AB149" s="99" t="s">
        <v>4</v>
      </c>
      <c r="AC149" s="99" t="s">
        <v>4</v>
      </c>
      <c r="AD149" s="99" t="s">
        <v>4</v>
      </c>
      <c r="AE149" s="99" t="s">
        <v>4</v>
      </c>
      <c r="AF149" s="99" t="s">
        <v>4</v>
      </c>
      <c r="AG149" s="99" t="s">
        <v>4</v>
      </c>
      <c r="AH149" s="99" t="s">
        <v>4</v>
      </c>
      <c r="AI149" s="99" t="s">
        <v>4</v>
      </c>
      <c r="AJ149" s="99" t="s">
        <v>4</v>
      </c>
    </row>
    <row r="150" spans="1:36">
      <c r="A150" s="323" t="s">
        <v>286</v>
      </c>
      <c r="B150" s="323"/>
      <c r="C150" s="323"/>
      <c r="D150" s="323"/>
      <c r="E150" s="96">
        <v>23294</v>
      </c>
      <c r="F150" s="97" t="s">
        <v>4</v>
      </c>
      <c r="G150" s="97">
        <v>12346</v>
      </c>
      <c r="H150" s="97" t="s">
        <v>4</v>
      </c>
      <c r="I150" s="97">
        <v>12045</v>
      </c>
      <c r="J150" s="97" t="s">
        <v>4</v>
      </c>
      <c r="K150" s="97">
        <v>981</v>
      </c>
      <c r="L150" s="97" t="s">
        <v>4</v>
      </c>
      <c r="M150" s="97">
        <v>342</v>
      </c>
      <c r="N150" s="97" t="s">
        <v>4</v>
      </c>
      <c r="O150" s="97">
        <v>7863</v>
      </c>
      <c r="P150" s="97" t="s">
        <v>4</v>
      </c>
      <c r="Q150" s="97">
        <v>1719</v>
      </c>
      <c r="R150" s="97" t="s">
        <v>4</v>
      </c>
      <c r="S150" s="323" t="s">
        <v>286</v>
      </c>
      <c r="T150" s="323"/>
      <c r="U150" s="323"/>
      <c r="V150" s="323"/>
      <c r="W150" s="96" t="s">
        <v>19</v>
      </c>
      <c r="X150" s="97" t="s">
        <v>4</v>
      </c>
      <c r="Y150" s="97" t="s">
        <v>19</v>
      </c>
      <c r="Z150" s="97" t="s">
        <v>4</v>
      </c>
      <c r="AA150" s="97">
        <v>8647</v>
      </c>
      <c r="AB150" s="97" t="s">
        <v>4</v>
      </c>
      <c r="AC150" s="97" t="s">
        <v>19</v>
      </c>
      <c r="AD150" s="97" t="s">
        <v>4</v>
      </c>
      <c r="AE150" s="97" t="s">
        <v>19</v>
      </c>
      <c r="AF150" s="97" t="s">
        <v>4</v>
      </c>
      <c r="AG150" s="97">
        <v>6106</v>
      </c>
      <c r="AH150" s="97" t="s">
        <v>4</v>
      </c>
      <c r="AI150" s="97">
        <v>1270</v>
      </c>
      <c r="AJ150" s="97" t="s">
        <v>4</v>
      </c>
    </row>
    <row r="151" spans="1:36">
      <c r="A151" s="346" t="s">
        <v>280</v>
      </c>
      <c r="B151" s="346" t="s">
        <v>280</v>
      </c>
      <c r="C151" s="346" t="s">
        <v>280</v>
      </c>
      <c r="D151" s="346" t="s">
        <v>280</v>
      </c>
      <c r="E151" s="96" t="s">
        <v>4</v>
      </c>
      <c r="F151" s="97" t="s">
        <v>4</v>
      </c>
      <c r="G151" s="97" t="s">
        <v>4</v>
      </c>
      <c r="H151" s="97" t="s">
        <v>4</v>
      </c>
      <c r="I151" s="97" t="s">
        <v>4</v>
      </c>
      <c r="J151" s="97" t="s">
        <v>4</v>
      </c>
      <c r="K151" s="97" t="s">
        <v>4</v>
      </c>
      <c r="L151" s="97" t="s">
        <v>4</v>
      </c>
      <c r="M151" s="97" t="s">
        <v>4</v>
      </c>
      <c r="N151" s="97" t="s">
        <v>4</v>
      </c>
      <c r="O151" s="97" t="s">
        <v>4</v>
      </c>
      <c r="P151" s="97" t="s">
        <v>4</v>
      </c>
      <c r="Q151" s="97" t="s">
        <v>4</v>
      </c>
      <c r="R151" s="97" t="s">
        <v>4</v>
      </c>
      <c r="S151" s="346" t="s">
        <v>280</v>
      </c>
      <c r="T151" s="346" t="s">
        <v>280</v>
      </c>
      <c r="U151" s="346" t="s">
        <v>280</v>
      </c>
      <c r="V151" s="346" t="s">
        <v>280</v>
      </c>
      <c r="W151" s="96" t="s">
        <v>4</v>
      </c>
      <c r="X151" s="97" t="s">
        <v>4</v>
      </c>
      <c r="Y151" s="97" t="s">
        <v>4</v>
      </c>
      <c r="Z151" s="97" t="s">
        <v>4</v>
      </c>
      <c r="AA151" s="97" t="s">
        <v>4</v>
      </c>
      <c r="AB151" s="97" t="s">
        <v>4</v>
      </c>
      <c r="AC151" s="97" t="s">
        <v>4</v>
      </c>
      <c r="AD151" s="97" t="s">
        <v>4</v>
      </c>
      <c r="AE151" s="97" t="s">
        <v>4</v>
      </c>
      <c r="AF151" s="97" t="s">
        <v>4</v>
      </c>
      <c r="AG151" s="97" t="s">
        <v>4</v>
      </c>
      <c r="AH151" s="97" t="s">
        <v>4</v>
      </c>
      <c r="AI151" s="97" t="s">
        <v>4</v>
      </c>
      <c r="AJ151" s="97" t="s">
        <v>4</v>
      </c>
    </row>
    <row r="152" spans="1:36">
      <c r="A152" s="343" t="s">
        <v>278</v>
      </c>
      <c r="B152" s="343" t="s">
        <v>278</v>
      </c>
      <c r="C152" s="343" t="s">
        <v>278</v>
      </c>
      <c r="D152" s="343" t="s">
        <v>278</v>
      </c>
      <c r="E152" s="96">
        <v>17957</v>
      </c>
      <c r="F152" s="97" t="s">
        <v>4</v>
      </c>
      <c r="G152" s="97">
        <v>9556</v>
      </c>
      <c r="H152" s="97" t="s">
        <v>4</v>
      </c>
      <c r="I152" s="97">
        <v>9305</v>
      </c>
      <c r="J152" s="97" t="s">
        <v>4</v>
      </c>
      <c r="K152" s="97">
        <v>738</v>
      </c>
      <c r="L152" s="97" t="s">
        <v>4</v>
      </c>
      <c r="M152" s="97">
        <v>231</v>
      </c>
      <c r="N152" s="97" t="s">
        <v>4</v>
      </c>
      <c r="O152" s="97">
        <v>6185</v>
      </c>
      <c r="P152" s="97" t="s">
        <v>4</v>
      </c>
      <c r="Q152" s="97">
        <v>1216</v>
      </c>
      <c r="R152" s="97" t="s">
        <v>4</v>
      </c>
      <c r="S152" s="343" t="s">
        <v>278</v>
      </c>
      <c r="T152" s="343" t="s">
        <v>278</v>
      </c>
      <c r="U152" s="343" t="s">
        <v>278</v>
      </c>
      <c r="V152" s="343" t="s">
        <v>278</v>
      </c>
      <c r="W152" s="96" t="s">
        <v>19</v>
      </c>
      <c r="X152" s="97" t="s">
        <v>4</v>
      </c>
      <c r="Y152" s="97" t="s">
        <v>19</v>
      </c>
      <c r="Z152" s="97" t="s">
        <v>4</v>
      </c>
      <c r="AA152" s="97">
        <v>6936</v>
      </c>
      <c r="AB152" s="97" t="s">
        <v>4</v>
      </c>
      <c r="AC152" s="97">
        <v>175</v>
      </c>
      <c r="AD152" s="97" t="s">
        <v>4</v>
      </c>
      <c r="AE152" s="97">
        <v>147</v>
      </c>
      <c r="AF152" s="97" t="s">
        <v>4</v>
      </c>
      <c r="AG152" s="97">
        <v>4996</v>
      </c>
      <c r="AH152" s="97" t="s">
        <v>4</v>
      </c>
      <c r="AI152" s="97">
        <v>773</v>
      </c>
      <c r="AJ152" s="97" t="s">
        <v>4</v>
      </c>
    </row>
    <row r="153" spans="1:36">
      <c r="A153" s="343" t="s">
        <v>279</v>
      </c>
      <c r="B153" s="343" t="s">
        <v>279</v>
      </c>
      <c r="C153" s="343" t="s">
        <v>279</v>
      </c>
      <c r="D153" s="343" t="s">
        <v>279</v>
      </c>
      <c r="E153" s="96">
        <v>5338</v>
      </c>
      <c r="F153" s="97" t="s">
        <v>4</v>
      </c>
      <c r="G153" s="97">
        <v>2790</v>
      </c>
      <c r="H153" s="97" t="s">
        <v>4</v>
      </c>
      <c r="I153" s="97">
        <v>2740</v>
      </c>
      <c r="J153" s="97" t="s">
        <v>4</v>
      </c>
      <c r="K153" s="97">
        <v>243</v>
      </c>
      <c r="L153" s="97" t="s">
        <v>4</v>
      </c>
      <c r="M153" s="97">
        <v>110</v>
      </c>
      <c r="N153" s="97" t="s">
        <v>4</v>
      </c>
      <c r="O153" s="97">
        <v>1678</v>
      </c>
      <c r="P153" s="97" t="s">
        <v>4</v>
      </c>
      <c r="Q153" s="97">
        <v>504</v>
      </c>
      <c r="R153" s="97" t="s">
        <v>4</v>
      </c>
      <c r="S153" s="343" t="s">
        <v>279</v>
      </c>
      <c r="T153" s="343" t="s">
        <v>279</v>
      </c>
      <c r="U153" s="343" t="s">
        <v>279</v>
      </c>
      <c r="V153" s="343" t="s">
        <v>279</v>
      </c>
      <c r="W153" s="96" t="s">
        <v>19</v>
      </c>
      <c r="X153" s="97" t="s">
        <v>4</v>
      </c>
      <c r="Y153" s="97" t="s">
        <v>19</v>
      </c>
      <c r="Z153" s="97" t="s">
        <v>4</v>
      </c>
      <c r="AA153" s="97">
        <v>1711</v>
      </c>
      <c r="AB153" s="97" t="s">
        <v>4</v>
      </c>
      <c r="AC153" s="97" t="s">
        <v>19</v>
      </c>
      <c r="AD153" s="97" t="s">
        <v>4</v>
      </c>
      <c r="AE153" s="97" t="s">
        <v>19</v>
      </c>
      <c r="AF153" s="97" t="s">
        <v>4</v>
      </c>
      <c r="AG153" s="97">
        <v>1110</v>
      </c>
      <c r="AH153" s="97" t="s">
        <v>4</v>
      </c>
      <c r="AI153" s="97">
        <v>497</v>
      </c>
      <c r="AJ153" s="97" t="s">
        <v>4</v>
      </c>
    </row>
    <row r="154" spans="1:36" ht="24.75" customHeight="1">
      <c r="A154" s="347" t="s">
        <v>284</v>
      </c>
      <c r="B154" s="347" t="s">
        <v>217</v>
      </c>
      <c r="C154" s="347" t="s">
        <v>217</v>
      </c>
      <c r="D154" s="347" t="s">
        <v>217</v>
      </c>
      <c r="E154" s="96">
        <v>4213</v>
      </c>
      <c r="F154" s="97" t="s">
        <v>4</v>
      </c>
      <c r="G154" s="97">
        <v>2320</v>
      </c>
      <c r="H154" s="97" t="s">
        <v>4</v>
      </c>
      <c r="I154" s="97">
        <v>2293</v>
      </c>
      <c r="J154" s="97" t="s">
        <v>4</v>
      </c>
      <c r="K154" s="97" t="s">
        <v>19</v>
      </c>
      <c r="L154" s="97" t="s">
        <v>4</v>
      </c>
      <c r="M154" s="97" t="s">
        <v>19</v>
      </c>
      <c r="N154" s="97" t="s">
        <v>4</v>
      </c>
      <c r="O154" s="97">
        <v>1305</v>
      </c>
      <c r="P154" s="97" t="s">
        <v>4</v>
      </c>
      <c r="Q154" s="97" t="s">
        <v>19</v>
      </c>
      <c r="R154" s="97" t="s">
        <v>4</v>
      </c>
      <c r="S154" s="347" t="s">
        <v>284</v>
      </c>
      <c r="T154" s="347" t="s">
        <v>217</v>
      </c>
      <c r="U154" s="347" t="s">
        <v>217</v>
      </c>
      <c r="V154" s="347" t="s">
        <v>217</v>
      </c>
      <c r="W154" s="96" t="s">
        <v>19</v>
      </c>
      <c r="X154" s="97" t="s">
        <v>4</v>
      </c>
      <c r="Y154" s="97" t="s">
        <v>19</v>
      </c>
      <c r="Z154" s="97" t="s">
        <v>4</v>
      </c>
      <c r="AA154" s="97">
        <v>1564</v>
      </c>
      <c r="AB154" s="97" t="s">
        <v>4</v>
      </c>
      <c r="AC154" s="97" t="s">
        <v>19</v>
      </c>
      <c r="AD154" s="97" t="s">
        <v>4</v>
      </c>
      <c r="AE154" s="97" t="s">
        <v>19</v>
      </c>
      <c r="AF154" s="97" t="s">
        <v>4</v>
      </c>
      <c r="AG154" s="97">
        <v>1133</v>
      </c>
      <c r="AH154" s="97" t="s">
        <v>4</v>
      </c>
      <c r="AI154" s="97">
        <v>275</v>
      </c>
      <c r="AJ154" s="97" t="s">
        <v>4</v>
      </c>
    </row>
    <row r="155" spans="1:36">
      <c r="A155" s="343" t="s">
        <v>285</v>
      </c>
      <c r="B155" s="343" t="s">
        <v>216</v>
      </c>
      <c r="C155" s="343" t="s">
        <v>216</v>
      </c>
      <c r="D155" s="343" t="s">
        <v>216</v>
      </c>
      <c r="E155" s="96">
        <v>2762</v>
      </c>
      <c r="F155" s="97" t="s">
        <v>4</v>
      </c>
      <c r="G155" s="97">
        <v>1529</v>
      </c>
      <c r="H155" s="97" t="s">
        <v>4</v>
      </c>
      <c r="I155" s="97">
        <v>1505</v>
      </c>
      <c r="J155" s="97" t="s">
        <v>4</v>
      </c>
      <c r="K155" s="97" t="s">
        <v>19</v>
      </c>
      <c r="L155" s="97" t="s">
        <v>4</v>
      </c>
      <c r="M155" s="97" t="s">
        <v>19</v>
      </c>
      <c r="N155" s="97" t="s">
        <v>4</v>
      </c>
      <c r="O155" s="97">
        <v>790</v>
      </c>
      <c r="P155" s="97" t="s">
        <v>4</v>
      </c>
      <c r="Q155" s="97" t="s">
        <v>19</v>
      </c>
      <c r="R155" s="97" t="s">
        <v>4</v>
      </c>
      <c r="S155" s="343" t="s">
        <v>285</v>
      </c>
      <c r="T155" s="343" t="s">
        <v>216</v>
      </c>
      <c r="U155" s="343" t="s">
        <v>216</v>
      </c>
      <c r="V155" s="343" t="s">
        <v>216</v>
      </c>
      <c r="W155" s="96" t="s">
        <v>20</v>
      </c>
      <c r="X155" s="97" t="s">
        <v>4</v>
      </c>
      <c r="Y155" s="97" t="s">
        <v>20</v>
      </c>
      <c r="Z155" s="97" t="s">
        <v>4</v>
      </c>
      <c r="AA155" s="97">
        <v>546</v>
      </c>
      <c r="AB155" s="97" t="s">
        <v>4</v>
      </c>
      <c r="AC155" s="97" t="s">
        <v>20</v>
      </c>
      <c r="AD155" s="97" t="s">
        <v>4</v>
      </c>
      <c r="AE155" s="97" t="s">
        <v>20</v>
      </c>
      <c r="AF155" s="97" t="s">
        <v>4</v>
      </c>
      <c r="AG155" s="97">
        <v>776</v>
      </c>
      <c r="AH155" s="97" t="s">
        <v>4</v>
      </c>
      <c r="AI155" s="97">
        <v>80</v>
      </c>
      <c r="AJ155" s="97" t="s">
        <v>4</v>
      </c>
    </row>
    <row r="156" spans="1:36">
      <c r="A156" s="344" t="s">
        <v>282</v>
      </c>
      <c r="B156" s="344"/>
      <c r="C156" s="344"/>
      <c r="D156" s="344"/>
      <c r="E156" s="96" t="s">
        <v>4</v>
      </c>
      <c r="F156" s="97" t="s">
        <v>4</v>
      </c>
      <c r="G156" s="97" t="s">
        <v>4</v>
      </c>
      <c r="H156" s="97" t="s">
        <v>4</v>
      </c>
      <c r="I156" s="97" t="s">
        <v>4</v>
      </c>
      <c r="J156" s="97" t="s">
        <v>4</v>
      </c>
      <c r="K156" s="97" t="s">
        <v>4</v>
      </c>
      <c r="L156" s="97" t="s">
        <v>4</v>
      </c>
      <c r="M156" s="97" t="s">
        <v>4</v>
      </c>
      <c r="N156" s="97" t="s">
        <v>4</v>
      </c>
      <c r="O156" s="97" t="s">
        <v>4</v>
      </c>
      <c r="P156" s="97" t="s">
        <v>4</v>
      </c>
      <c r="Q156" s="97" t="s">
        <v>4</v>
      </c>
      <c r="R156" s="97" t="s">
        <v>4</v>
      </c>
      <c r="S156" s="344" t="s">
        <v>282</v>
      </c>
      <c r="T156" s="344"/>
      <c r="U156" s="344"/>
      <c r="V156" s="344"/>
      <c r="W156" s="96" t="s">
        <v>4</v>
      </c>
      <c r="X156" s="97" t="s">
        <v>4</v>
      </c>
      <c r="Y156" s="97" t="s">
        <v>4</v>
      </c>
      <c r="Z156" s="97" t="s">
        <v>4</v>
      </c>
      <c r="AA156" s="97" t="s">
        <v>4</v>
      </c>
      <c r="AB156" s="97" t="s">
        <v>4</v>
      </c>
      <c r="AC156" s="97" t="s">
        <v>4</v>
      </c>
      <c r="AD156" s="97" t="s">
        <v>4</v>
      </c>
      <c r="AE156" s="97" t="s">
        <v>4</v>
      </c>
      <c r="AF156" s="97" t="s">
        <v>4</v>
      </c>
      <c r="AG156" s="97" t="s">
        <v>4</v>
      </c>
      <c r="AH156" s="97" t="s">
        <v>4</v>
      </c>
      <c r="AI156" s="97" t="s">
        <v>4</v>
      </c>
      <c r="AJ156" s="97" t="s">
        <v>4</v>
      </c>
    </row>
    <row r="157" spans="1:36" ht="23.25" customHeight="1">
      <c r="A157" s="325" t="s">
        <v>293</v>
      </c>
      <c r="B157" s="325" t="s">
        <v>219</v>
      </c>
      <c r="C157" s="325" t="s">
        <v>219</v>
      </c>
      <c r="D157" s="328" t="s">
        <v>219</v>
      </c>
      <c r="E157" s="101">
        <v>1275</v>
      </c>
      <c r="F157" s="102" t="s">
        <v>4</v>
      </c>
      <c r="G157" s="102">
        <v>569</v>
      </c>
      <c r="H157" s="102" t="s">
        <v>4</v>
      </c>
      <c r="I157" s="102">
        <v>502</v>
      </c>
      <c r="J157" s="102" t="s">
        <v>4</v>
      </c>
      <c r="K157" s="102">
        <v>79</v>
      </c>
      <c r="L157" s="102" t="s">
        <v>4</v>
      </c>
      <c r="M157" s="102">
        <v>48</v>
      </c>
      <c r="N157" s="102" t="s">
        <v>4</v>
      </c>
      <c r="O157" s="102">
        <v>264</v>
      </c>
      <c r="P157" s="102" t="s">
        <v>4</v>
      </c>
      <c r="Q157" s="102">
        <v>297</v>
      </c>
      <c r="R157" s="102" t="s">
        <v>4</v>
      </c>
      <c r="S157" s="325" t="s">
        <v>293</v>
      </c>
      <c r="T157" s="325" t="s">
        <v>219</v>
      </c>
      <c r="U157" s="325" t="s">
        <v>219</v>
      </c>
      <c r="V157" s="328" t="s">
        <v>219</v>
      </c>
      <c r="W157" s="101" t="s">
        <v>19</v>
      </c>
      <c r="X157" s="102" t="s">
        <v>4</v>
      </c>
      <c r="Y157" s="102" t="s">
        <v>19</v>
      </c>
      <c r="Z157" s="102" t="s">
        <v>4</v>
      </c>
      <c r="AA157" s="102" t="s">
        <v>19</v>
      </c>
      <c r="AB157" s="102" t="s">
        <v>4</v>
      </c>
      <c r="AC157" s="102" t="s">
        <v>20</v>
      </c>
      <c r="AD157" s="102" t="s">
        <v>4</v>
      </c>
      <c r="AE157" s="102">
        <v>2</v>
      </c>
      <c r="AF157" s="102" t="s">
        <v>4</v>
      </c>
      <c r="AG157" s="102">
        <v>71</v>
      </c>
      <c r="AH157" s="102" t="s">
        <v>4</v>
      </c>
      <c r="AI157" s="102">
        <v>317</v>
      </c>
      <c r="AJ157" s="102" t="s">
        <v>4</v>
      </c>
    </row>
    <row r="158" spans="1:36">
      <c r="E158" s="68" t="s">
        <v>4</v>
      </c>
      <c r="G158" s="68" t="s">
        <v>4</v>
      </c>
      <c r="I158" s="68" t="s">
        <v>4</v>
      </c>
      <c r="K158" s="68" t="s">
        <v>4</v>
      </c>
      <c r="M158" s="68" t="s">
        <v>4</v>
      </c>
    </row>
    <row r="159" spans="1:36">
      <c r="A159" s="85" t="s">
        <v>306</v>
      </c>
      <c r="S159" s="85" t="s">
        <v>306</v>
      </c>
    </row>
    <row r="160" spans="1:36">
      <c r="A160" s="85" t="s">
        <v>305</v>
      </c>
      <c r="S160" s="85" t="s">
        <v>305</v>
      </c>
    </row>
    <row r="161" spans="1:36">
      <c r="A161" s="85" t="s">
        <v>249</v>
      </c>
      <c r="S161" s="85" t="s">
        <v>249</v>
      </c>
    </row>
    <row r="162" spans="1:36">
      <c r="A162" s="86"/>
      <c r="S162" s="86"/>
    </row>
    <row r="163" spans="1:36" ht="46.5" customHeight="1">
      <c r="A163" s="266" t="s">
        <v>302</v>
      </c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 t="s">
        <v>302</v>
      </c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</row>
    <row r="165" spans="1:36" ht="14.25" customHeight="1">
      <c r="A165" s="278" t="s">
        <v>221</v>
      </c>
      <c r="B165" s="278"/>
      <c r="C165" s="278"/>
      <c r="D165" s="257"/>
      <c r="E165" s="262" t="s">
        <v>156</v>
      </c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78" t="s">
        <v>221</v>
      </c>
      <c r="T165" s="278"/>
      <c r="U165" s="278"/>
      <c r="V165" s="257"/>
      <c r="W165" s="262" t="s">
        <v>230</v>
      </c>
      <c r="X165" s="263"/>
      <c r="Y165" s="263"/>
      <c r="Z165" s="265"/>
      <c r="AA165" s="256" t="s">
        <v>229</v>
      </c>
      <c r="AB165" s="257"/>
      <c r="AC165" s="256" t="s">
        <v>234</v>
      </c>
      <c r="AD165" s="257"/>
      <c r="AE165" s="256" t="s">
        <v>228</v>
      </c>
      <c r="AF165" s="257"/>
      <c r="AG165" s="256" t="s">
        <v>232</v>
      </c>
      <c r="AH165" s="257"/>
      <c r="AI165" s="256" t="s">
        <v>233</v>
      </c>
      <c r="AJ165" s="257"/>
    </row>
    <row r="166" spans="1:36" ht="14.25" customHeight="1">
      <c r="A166" s="279"/>
      <c r="B166" s="279"/>
      <c r="C166" s="279"/>
      <c r="D166" s="259"/>
      <c r="E166" s="267" t="s">
        <v>208</v>
      </c>
      <c r="F166" s="268"/>
      <c r="G166" s="262" t="s">
        <v>2</v>
      </c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79"/>
      <c r="T166" s="279"/>
      <c r="U166" s="279"/>
      <c r="V166" s="259"/>
      <c r="W166" s="286" t="s">
        <v>2</v>
      </c>
      <c r="X166" s="287"/>
      <c r="Y166" s="287"/>
      <c r="Z166" s="294"/>
      <c r="AA166" s="258"/>
      <c r="AB166" s="259"/>
      <c r="AC166" s="258"/>
      <c r="AD166" s="259"/>
      <c r="AE166" s="258"/>
      <c r="AF166" s="259"/>
      <c r="AG166" s="258"/>
      <c r="AH166" s="259"/>
      <c r="AI166" s="258"/>
      <c r="AJ166" s="259"/>
    </row>
    <row r="167" spans="1:36" ht="42" customHeight="1">
      <c r="A167" s="279"/>
      <c r="B167" s="279"/>
      <c r="C167" s="279"/>
      <c r="D167" s="259"/>
      <c r="E167" s="269"/>
      <c r="F167" s="270"/>
      <c r="G167" s="296" t="s">
        <v>225</v>
      </c>
      <c r="H167" s="284"/>
      <c r="I167" s="296" t="s">
        <v>231</v>
      </c>
      <c r="J167" s="284"/>
      <c r="K167" s="352" t="s">
        <v>224</v>
      </c>
      <c r="L167" s="353"/>
      <c r="M167" s="296" t="s">
        <v>222</v>
      </c>
      <c r="N167" s="284"/>
      <c r="O167" s="296" t="s">
        <v>226</v>
      </c>
      <c r="P167" s="284"/>
      <c r="Q167" s="296" t="s">
        <v>223</v>
      </c>
      <c r="R167" s="348"/>
      <c r="S167" s="279"/>
      <c r="T167" s="279"/>
      <c r="U167" s="279"/>
      <c r="V167" s="259"/>
      <c r="W167" s="296" t="s">
        <v>227</v>
      </c>
      <c r="X167" s="284"/>
      <c r="Y167" s="296" t="s">
        <v>240</v>
      </c>
      <c r="Z167" s="284"/>
      <c r="AA167" s="260"/>
      <c r="AB167" s="261"/>
      <c r="AC167" s="260"/>
      <c r="AD167" s="261"/>
      <c r="AE167" s="260"/>
      <c r="AF167" s="261"/>
      <c r="AG167" s="260"/>
      <c r="AH167" s="261"/>
      <c r="AI167" s="260"/>
      <c r="AJ167" s="261"/>
    </row>
    <row r="168" spans="1:36" ht="14.25" customHeight="1">
      <c r="A168" s="279"/>
      <c r="B168" s="279"/>
      <c r="C168" s="279"/>
      <c r="D168" s="259"/>
      <c r="E168" s="309" t="s">
        <v>8</v>
      </c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279"/>
      <c r="T168" s="279"/>
      <c r="U168" s="279"/>
      <c r="V168" s="259"/>
      <c r="W168" s="309" t="s">
        <v>8</v>
      </c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</row>
    <row r="169" spans="1:36" ht="14.25" customHeight="1">
      <c r="A169" s="280"/>
      <c r="B169" s="280"/>
      <c r="C169" s="280"/>
      <c r="D169" s="261"/>
      <c r="E169" s="309" t="s">
        <v>9</v>
      </c>
      <c r="F169" s="310"/>
      <c r="G169" s="309" t="s">
        <v>10</v>
      </c>
      <c r="H169" s="310"/>
      <c r="I169" s="309" t="s">
        <v>11</v>
      </c>
      <c r="J169" s="310"/>
      <c r="K169" s="309" t="s">
        <v>12</v>
      </c>
      <c r="L169" s="310"/>
      <c r="M169" s="309" t="s">
        <v>13</v>
      </c>
      <c r="N169" s="310"/>
      <c r="O169" s="309" t="s">
        <v>14</v>
      </c>
      <c r="P169" s="310"/>
      <c r="Q169" s="309" t="s">
        <v>15</v>
      </c>
      <c r="R169" s="311"/>
      <c r="S169" s="280"/>
      <c r="T169" s="280"/>
      <c r="U169" s="280"/>
      <c r="V169" s="261"/>
      <c r="W169" s="309" t="s">
        <v>9</v>
      </c>
      <c r="X169" s="310"/>
      <c r="Y169" s="309" t="s">
        <v>10</v>
      </c>
      <c r="Z169" s="310"/>
      <c r="AA169" s="309" t="s">
        <v>11</v>
      </c>
      <c r="AB169" s="310"/>
      <c r="AC169" s="309" t="s">
        <v>12</v>
      </c>
      <c r="AD169" s="310"/>
      <c r="AE169" s="309" t="s">
        <v>13</v>
      </c>
      <c r="AF169" s="310"/>
      <c r="AG169" s="309" t="s">
        <v>14</v>
      </c>
      <c r="AH169" s="310"/>
      <c r="AI169" s="309" t="s">
        <v>15</v>
      </c>
      <c r="AJ169" s="311"/>
    </row>
    <row r="170" spans="1:36">
      <c r="A170" s="68" t="s">
        <v>4</v>
      </c>
      <c r="B170" s="93"/>
      <c r="D170" s="69"/>
      <c r="E170" s="70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68" t="s">
        <v>4</v>
      </c>
      <c r="T170" s="93"/>
      <c r="V170" s="69"/>
      <c r="W170" s="70"/>
      <c r="X170" s="71"/>
      <c r="Y170" s="71"/>
      <c r="Z170" s="71"/>
      <c r="AA170" s="71"/>
      <c r="AB170" s="71"/>
      <c r="AC170" s="71"/>
      <c r="AD170" s="71"/>
      <c r="AE170" s="71"/>
      <c r="AF170" s="71"/>
      <c r="AG170" s="71" t="s">
        <v>20</v>
      </c>
      <c r="AH170" s="71"/>
      <c r="AI170" s="71" t="s">
        <v>20</v>
      </c>
      <c r="AJ170" s="71"/>
    </row>
    <row r="171" spans="1:36">
      <c r="A171" s="68" t="s">
        <v>4</v>
      </c>
      <c r="B171" s="93"/>
      <c r="D171" s="69"/>
      <c r="E171" s="94" t="s">
        <v>187</v>
      </c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68" t="s">
        <v>4</v>
      </c>
      <c r="T171" s="93"/>
      <c r="V171" s="69"/>
      <c r="W171" s="94" t="s">
        <v>187</v>
      </c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</row>
    <row r="172" spans="1:36">
      <c r="A172" s="73"/>
      <c r="B172" s="93" t="s">
        <v>22</v>
      </c>
      <c r="C172" s="73" t="s">
        <v>13</v>
      </c>
      <c r="D172" s="69"/>
      <c r="E172" s="96" t="s">
        <v>19</v>
      </c>
      <c r="F172" s="97" t="s">
        <v>4</v>
      </c>
      <c r="G172" s="97" t="s">
        <v>19</v>
      </c>
      <c r="H172" s="97" t="s">
        <v>4</v>
      </c>
      <c r="I172" s="97" t="s">
        <v>19</v>
      </c>
      <c r="J172" s="97" t="s">
        <v>4</v>
      </c>
      <c r="K172" s="97" t="s">
        <v>20</v>
      </c>
      <c r="L172" s="97" t="s">
        <v>4</v>
      </c>
      <c r="M172" s="97" t="s">
        <v>20</v>
      </c>
      <c r="N172" s="97" t="s">
        <v>4</v>
      </c>
      <c r="O172" s="97" t="s">
        <v>20</v>
      </c>
      <c r="P172" s="97" t="s">
        <v>4</v>
      </c>
      <c r="Q172" s="97" t="s">
        <v>20</v>
      </c>
      <c r="R172" s="97" t="s">
        <v>4</v>
      </c>
      <c r="S172" s="73"/>
      <c r="T172" s="93" t="s">
        <v>22</v>
      </c>
      <c r="U172" s="73" t="s">
        <v>13</v>
      </c>
      <c r="V172" s="69"/>
      <c r="W172" s="96" t="s">
        <v>20</v>
      </c>
      <c r="X172" s="97" t="s">
        <v>4</v>
      </c>
      <c r="Y172" s="97" t="s">
        <v>20</v>
      </c>
      <c r="Z172" s="97" t="s">
        <v>4</v>
      </c>
      <c r="AA172" s="97" t="s">
        <v>20</v>
      </c>
      <c r="AB172" s="97" t="s">
        <v>4</v>
      </c>
      <c r="AC172" s="97" t="s">
        <v>20</v>
      </c>
      <c r="AD172" s="97" t="s">
        <v>4</v>
      </c>
      <c r="AE172" s="97" t="s">
        <v>19</v>
      </c>
      <c r="AF172" s="97" t="s">
        <v>4</v>
      </c>
      <c r="AG172" s="97" t="s">
        <v>20</v>
      </c>
      <c r="AH172" s="97" t="s">
        <v>4</v>
      </c>
      <c r="AI172" s="97" t="s">
        <v>20</v>
      </c>
      <c r="AJ172" s="97" t="s">
        <v>4</v>
      </c>
    </row>
    <row r="173" spans="1:36">
      <c r="A173" s="73" t="s">
        <v>23</v>
      </c>
      <c r="B173" s="93" t="s">
        <v>20</v>
      </c>
      <c r="C173" s="73" t="s">
        <v>24</v>
      </c>
      <c r="D173" s="69"/>
      <c r="E173" s="96" t="s">
        <v>19</v>
      </c>
      <c r="F173" s="97" t="s">
        <v>4</v>
      </c>
      <c r="G173" s="97">
        <v>37</v>
      </c>
      <c r="H173" s="97" t="s">
        <v>4</v>
      </c>
      <c r="I173" s="97" t="s">
        <v>19</v>
      </c>
      <c r="J173" s="97" t="s">
        <v>4</v>
      </c>
      <c r="K173" s="97" t="s">
        <v>19</v>
      </c>
      <c r="L173" s="97" t="s">
        <v>4</v>
      </c>
      <c r="M173" s="97" t="s">
        <v>19</v>
      </c>
      <c r="N173" s="97" t="s">
        <v>4</v>
      </c>
      <c r="O173" s="97" t="s">
        <v>19</v>
      </c>
      <c r="P173" s="97" t="s">
        <v>4</v>
      </c>
      <c r="Q173" s="97" t="s">
        <v>19</v>
      </c>
      <c r="R173" s="97" t="s">
        <v>4</v>
      </c>
      <c r="S173" s="73" t="s">
        <v>23</v>
      </c>
      <c r="T173" s="93" t="s">
        <v>20</v>
      </c>
      <c r="U173" s="73" t="s">
        <v>24</v>
      </c>
      <c r="V173" s="69"/>
      <c r="W173" s="96" t="s">
        <v>20</v>
      </c>
      <c r="X173" s="97" t="s">
        <v>4</v>
      </c>
      <c r="Y173" s="97" t="s">
        <v>20</v>
      </c>
      <c r="Z173" s="97" t="s">
        <v>4</v>
      </c>
      <c r="AA173" s="97" t="s">
        <v>19</v>
      </c>
      <c r="AB173" s="97" t="s">
        <v>4</v>
      </c>
      <c r="AC173" s="97" t="s">
        <v>19</v>
      </c>
      <c r="AD173" s="97" t="s">
        <v>4</v>
      </c>
      <c r="AE173" s="97" t="s">
        <v>19</v>
      </c>
      <c r="AF173" s="97" t="s">
        <v>4</v>
      </c>
      <c r="AG173" s="97" t="s">
        <v>19</v>
      </c>
      <c r="AH173" s="97" t="s">
        <v>4</v>
      </c>
      <c r="AI173" s="97" t="s">
        <v>20</v>
      </c>
      <c r="AJ173" s="97" t="s">
        <v>4</v>
      </c>
    </row>
    <row r="174" spans="1:36">
      <c r="A174" s="73" t="s">
        <v>25</v>
      </c>
      <c r="B174" s="93" t="s">
        <v>20</v>
      </c>
      <c r="C174" s="73" t="s">
        <v>26</v>
      </c>
      <c r="D174" s="69"/>
      <c r="E174" s="96">
        <v>382</v>
      </c>
      <c r="F174" s="97" t="s">
        <v>4</v>
      </c>
      <c r="G174" s="97">
        <v>123</v>
      </c>
      <c r="H174" s="97" t="s">
        <v>4</v>
      </c>
      <c r="I174" s="97" t="s">
        <v>19</v>
      </c>
      <c r="J174" s="97" t="s">
        <v>4</v>
      </c>
      <c r="K174" s="97">
        <v>87</v>
      </c>
      <c r="L174" s="97" t="s">
        <v>4</v>
      </c>
      <c r="M174" s="97" t="s">
        <v>19</v>
      </c>
      <c r="N174" s="97" t="s">
        <v>4</v>
      </c>
      <c r="O174" s="97">
        <v>106</v>
      </c>
      <c r="P174" s="97" t="s">
        <v>4</v>
      </c>
      <c r="Q174" s="97" t="s">
        <v>19</v>
      </c>
      <c r="R174" s="97" t="s">
        <v>4</v>
      </c>
      <c r="S174" s="73" t="s">
        <v>25</v>
      </c>
      <c r="T174" s="93" t="s">
        <v>20</v>
      </c>
      <c r="U174" s="73" t="s">
        <v>26</v>
      </c>
      <c r="V174" s="69"/>
      <c r="W174" s="96" t="s">
        <v>20</v>
      </c>
      <c r="X174" s="97" t="s">
        <v>4</v>
      </c>
      <c r="Y174" s="97" t="s">
        <v>19</v>
      </c>
      <c r="Z174" s="97" t="s">
        <v>4</v>
      </c>
      <c r="AA174" s="97">
        <v>208</v>
      </c>
      <c r="AB174" s="97" t="s">
        <v>4</v>
      </c>
      <c r="AC174" s="97" t="s">
        <v>20</v>
      </c>
      <c r="AD174" s="97" t="s">
        <v>4</v>
      </c>
      <c r="AE174" s="97">
        <v>30</v>
      </c>
      <c r="AF174" s="97" t="s">
        <v>4</v>
      </c>
      <c r="AG174" s="97" t="s">
        <v>19</v>
      </c>
      <c r="AH174" s="97" t="s">
        <v>4</v>
      </c>
      <c r="AI174" s="97" t="s">
        <v>19</v>
      </c>
      <c r="AJ174" s="97" t="s">
        <v>4</v>
      </c>
    </row>
    <row r="175" spans="1:36">
      <c r="A175" s="73">
        <v>20</v>
      </c>
      <c r="B175" s="93" t="s">
        <v>20</v>
      </c>
      <c r="C175" s="73" t="s">
        <v>27</v>
      </c>
      <c r="D175" s="69"/>
      <c r="E175" s="96">
        <v>1499</v>
      </c>
      <c r="F175" s="97" t="s">
        <v>4</v>
      </c>
      <c r="G175" s="97">
        <v>489</v>
      </c>
      <c r="H175" s="97" t="s">
        <v>4</v>
      </c>
      <c r="I175" s="97">
        <v>476</v>
      </c>
      <c r="J175" s="97" t="s">
        <v>4</v>
      </c>
      <c r="K175" s="97">
        <v>326</v>
      </c>
      <c r="L175" s="97" t="s">
        <v>4</v>
      </c>
      <c r="M175" s="97">
        <v>62</v>
      </c>
      <c r="N175" s="97" t="s">
        <v>4</v>
      </c>
      <c r="O175" s="97">
        <v>481</v>
      </c>
      <c r="P175" s="97" t="s">
        <v>4</v>
      </c>
      <c r="Q175" s="97">
        <v>123</v>
      </c>
      <c r="R175" s="97" t="s">
        <v>4</v>
      </c>
      <c r="S175" s="73">
        <v>20</v>
      </c>
      <c r="T175" s="93" t="s">
        <v>20</v>
      </c>
      <c r="U175" s="73" t="s">
        <v>27</v>
      </c>
      <c r="V175" s="69"/>
      <c r="W175" s="96" t="s">
        <v>19</v>
      </c>
      <c r="X175" s="97" t="s">
        <v>4</v>
      </c>
      <c r="Y175" s="97" t="s">
        <v>19</v>
      </c>
      <c r="Z175" s="97" t="s">
        <v>4</v>
      </c>
      <c r="AA175" s="97">
        <v>1199</v>
      </c>
      <c r="AB175" s="97" t="s">
        <v>4</v>
      </c>
      <c r="AC175" s="97">
        <v>50</v>
      </c>
      <c r="AD175" s="97" t="s">
        <v>4</v>
      </c>
      <c r="AE175" s="97">
        <v>44</v>
      </c>
      <c r="AF175" s="97" t="s">
        <v>4</v>
      </c>
      <c r="AG175" s="97">
        <v>188</v>
      </c>
      <c r="AH175" s="97" t="s">
        <v>4</v>
      </c>
      <c r="AI175" s="97">
        <v>29</v>
      </c>
      <c r="AJ175" s="97" t="s">
        <v>4</v>
      </c>
    </row>
    <row r="176" spans="1:36">
      <c r="A176" s="73" t="s">
        <v>28</v>
      </c>
      <c r="B176" s="93" t="s">
        <v>20</v>
      </c>
      <c r="C176" s="73" t="s">
        <v>29</v>
      </c>
      <c r="D176" s="69"/>
      <c r="E176" s="96">
        <v>3977</v>
      </c>
      <c r="F176" s="97" t="s">
        <v>4</v>
      </c>
      <c r="G176" s="97">
        <v>1641</v>
      </c>
      <c r="H176" s="97" t="s">
        <v>4</v>
      </c>
      <c r="I176" s="97">
        <v>1578</v>
      </c>
      <c r="J176" s="97" t="s">
        <v>4</v>
      </c>
      <c r="K176" s="97">
        <v>831</v>
      </c>
      <c r="L176" s="97" t="s">
        <v>4</v>
      </c>
      <c r="M176" s="97">
        <v>135</v>
      </c>
      <c r="N176" s="97" t="s">
        <v>4</v>
      </c>
      <c r="O176" s="97">
        <v>1076</v>
      </c>
      <c r="P176" s="97" t="s">
        <v>4</v>
      </c>
      <c r="Q176" s="97">
        <v>275</v>
      </c>
      <c r="R176" s="97" t="s">
        <v>4</v>
      </c>
      <c r="S176" s="73" t="s">
        <v>28</v>
      </c>
      <c r="T176" s="93" t="s">
        <v>20</v>
      </c>
      <c r="U176" s="73" t="s">
        <v>29</v>
      </c>
      <c r="V176" s="69"/>
      <c r="W176" s="96" t="s">
        <v>19</v>
      </c>
      <c r="X176" s="97" t="s">
        <v>4</v>
      </c>
      <c r="Y176" s="97" t="s">
        <v>19</v>
      </c>
      <c r="Z176" s="97" t="s">
        <v>4</v>
      </c>
      <c r="AA176" s="97">
        <v>5384</v>
      </c>
      <c r="AB176" s="97" t="s">
        <v>4</v>
      </c>
      <c r="AC176" s="97">
        <v>96</v>
      </c>
      <c r="AD176" s="97" t="s">
        <v>4</v>
      </c>
      <c r="AE176" s="97">
        <v>61</v>
      </c>
      <c r="AF176" s="97" t="s">
        <v>4</v>
      </c>
      <c r="AG176" s="97">
        <v>692</v>
      </c>
      <c r="AH176" s="97" t="s">
        <v>4</v>
      </c>
      <c r="AI176" s="97">
        <v>130</v>
      </c>
      <c r="AJ176" s="97" t="s">
        <v>4</v>
      </c>
    </row>
    <row r="177" spans="1:36">
      <c r="A177" s="73">
        <v>100</v>
      </c>
      <c r="B177" s="93" t="s">
        <v>20</v>
      </c>
      <c r="C177" s="73" t="s">
        <v>30</v>
      </c>
      <c r="D177" s="69"/>
      <c r="E177" s="96">
        <v>9234</v>
      </c>
      <c r="F177" s="97" t="s">
        <v>4</v>
      </c>
      <c r="G177" s="97">
        <v>4315</v>
      </c>
      <c r="H177" s="97" t="s">
        <v>4</v>
      </c>
      <c r="I177" s="97">
        <v>4178</v>
      </c>
      <c r="J177" s="97" t="s">
        <v>4</v>
      </c>
      <c r="K177" s="97">
        <v>1770</v>
      </c>
      <c r="L177" s="97" t="s">
        <v>4</v>
      </c>
      <c r="M177" s="97">
        <v>245</v>
      </c>
      <c r="N177" s="97" t="s">
        <v>4</v>
      </c>
      <c r="O177" s="97">
        <v>2466</v>
      </c>
      <c r="P177" s="97" t="s">
        <v>4</v>
      </c>
      <c r="Q177" s="97">
        <v>415</v>
      </c>
      <c r="R177" s="97" t="s">
        <v>4</v>
      </c>
      <c r="S177" s="73">
        <v>100</v>
      </c>
      <c r="T177" s="93" t="s">
        <v>20</v>
      </c>
      <c r="U177" s="73" t="s">
        <v>30</v>
      </c>
      <c r="V177" s="69"/>
      <c r="W177" s="96">
        <v>11</v>
      </c>
      <c r="X177" s="97" t="s">
        <v>4</v>
      </c>
      <c r="Y177" s="97">
        <v>12</v>
      </c>
      <c r="Z177" s="97" t="s">
        <v>4</v>
      </c>
      <c r="AA177" s="97">
        <v>10749</v>
      </c>
      <c r="AB177" s="97" t="s">
        <v>4</v>
      </c>
      <c r="AC177" s="97">
        <v>253</v>
      </c>
      <c r="AD177" s="97" t="s">
        <v>4</v>
      </c>
      <c r="AE177" s="97">
        <v>22</v>
      </c>
      <c r="AF177" s="97" t="s">
        <v>4</v>
      </c>
      <c r="AG177" s="97">
        <v>1336</v>
      </c>
      <c r="AH177" s="97" t="s">
        <v>4</v>
      </c>
      <c r="AI177" s="97">
        <v>378</v>
      </c>
      <c r="AJ177" s="97" t="s">
        <v>4</v>
      </c>
    </row>
    <row r="178" spans="1:36">
      <c r="A178" s="73">
        <v>200</v>
      </c>
      <c r="B178" s="93" t="s">
        <v>20</v>
      </c>
      <c r="C178" s="73" t="s">
        <v>31</v>
      </c>
      <c r="D178" s="69"/>
      <c r="E178" s="96">
        <v>10379</v>
      </c>
      <c r="F178" s="97" t="s">
        <v>4</v>
      </c>
      <c r="G178" s="97">
        <v>5298</v>
      </c>
      <c r="H178" s="97" t="s">
        <v>4</v>
      </c>
      <c r="I178" s="97">
        <v>5281</v>
      </c>
      <c r="J178" s="97" t="s">
        <v>4</v>
      </c>
      <c r="K178" s="97">
        <v>1381</v>
      </c>
      <c r="L178" s="97" t="s">
        <v>4</v>
      </c>
      <c r="M178" s="97">
        <v>215</v>
      </c>
      <c r="N178" s="97" t="s">
        <v>4</v>
      </c>
      <c r="O178" s="97">
        <v>3069</v>
      </c>
      <c r="P178" s="97" t="s">
        <v>4</v>
      </c>
      <c r="Q178" s="97">
        <v>331</v>
      </c>
      <c r="R178" s="97" t="s">
        <v>4</v>
      </c>
      <c r="S178" s="73">
        <v>200</v>
      </c>
      <c r="T178" s="93" t="s">
        <v>20</v>
      </c>
      <c r="U178" s="73" t="s">
        <v>31</v>
      </c>
      <c r="V178" s="69"/>
      <c r="W178" s="96" t="s">
        <v>19</v>
      </c>
      <c r="X178" s="97" t="s">
        <v>4</v>
      </c>
      <c r="Y178" s="97" t="s">
        <v>19</v>
      </c>
      <c r="Z178" s="97" t="s">
        <v>4</v>
      </c>
      <c r="AA178" s="97">
        <v>11266</v>
      </c>
      <c r="AB178" s="97" t="s">
        <v>4</v>
      </c>
      <c r="AC178" s="97">
        <v>251</v>
      </c>
      <c r="AD178" s="97" t="s">
        <v>4</v>
      </c>
      <c r="AE178" s="97" t="s">
        <v>19</v>
      </c>
      <c r="AF178" s="97" t="s">
        <v>4</v>
      </c>
      <c r="AG178" s="97">
        <v>2546</v>
      </c>
      <c r="AH178" s="97" t="s">
        <v>4</v>
      </c>
      <c r="AI178" s="97">
        <v>427</v>
      </c>
      <c r="AJ178" s="97" t="s">
        <v>4</v>
      </c>
    </row>
    <row r="179" spans="1:36">
      <c r="A179" s="73" t="s">
        <v>31</v>
      </c>
      <c r="B179" s="93" t="s">
        <v>20</v>
      </c>
      <c r="C179" s="73">
        <v>1000</v>
      </c>
      <c r="D179" s="69"/>
      <c r="E179" s="96">
        <v>6074</v>
      </c>
      <c r="F179" s="97" t="s">
        <v>4</v>
      </c>
      <c r="G179" s="97">
        <v>2984</v>
      </c>
      <c r="H179" s="97" t="s">
        <v>4</v>
      </c>
      <c r="I179" s="97" t="s">
        <v>19</v>
      </c>
      <c r="J179" s="97" t="s">
        <v>4</v>
      </c>
      <c r="K179" s="97">
        <v>609</v>
      </c>
      <c r="L179" s="97" t="s">
        <v>4</v>
      </c>
      <c r="M179" s="97" t="s">
        <v>19</v>
      </c>
      <c r="N179" s="97" t="s">
        <v>4</v>
      </c>
      <c r="O179" s="97">
        <v>2120</v>
      </c>
      <c r="P179" s="97" t="s">
        <v>4</v>
      </c>
      <c r="Q179" s="97" t="s">
        <v>19</v>
      </c>
      <c r="R179" s="97" t="s">
        <v>4</v>
      </c>
      <c r="S179" s="73" t="s">
        <v>31</v>
      </c>
      <c r="T179" s="93" t="s">
        <v>20</v>
      </c>
      <c r="U179" s="73">
        <v>1000</v>
      </c>
      <c r="V179" s="69"/>
      <c r="W179" s="96" t="s">
        <v>20</v>
      </c>
      <c r="X179" s="97" t="s">
        <v>4</v>
      </c>
      <c r="Y179" s="97" t="s">
        <v>20</v>
      </c>
      <c r="Z179" s="97" t="s">
        <v>4</v>
      </c>
      <c r="AA179" s="97">
        <v>4711</v>
      </c>
      <c r="AB179" s="97" t="s">
        <v>4</v>
      </c>
      <c r="AC179" s="97">
        <v>630</v>
      </c>
      <c r="AD179" s="97" t="s">
        <v>4</v>
      </c>
      <c r="AE179" s="97" t="s">
        <v>19</v>
      </c>
      <c r="AF179" s="97" t="s">
        <v>4</v>
      </c>
      <c r="AG179" s="97">
        <v>1617</v>
      </c>
      <c r="AH179" s="97" t="s">
        <v>4</v>
      </c>
      <c r="AI179" s="97">
        <v>293</v>
      </c>
      <c r="AJ179" s="97" t="s">
        <v>4</v>
      </c>
    </row>
    <row r="180" spans="1:36">
      <c r="A180" s="73">
        <v>1000</v>
      </c>
      <c r="B180" s="93" t="s">
        <v>32</v>
      </c>
      <c r="C180" s="73" t="s">
        <v>33</v>
      </c>
      <c r="D180" s="69"/>
      <c r="E180" s="96">
        <v>1698</v>
      </c>
      <c r="F180" s="97" t="s">
        <v>4</v>
      </c>
      <c r="G180" s="97" t="s">
        <v>19</v>
      </c>
      <c r="H180" s="97" t="s">
        <v>4</v>
      </c>
      <c r="I180" s="97" t="s">
        <v>19</v>
      </c>
      <c r="J180" s="97" t="s">
        <v>4</v>
      </c>
      <c r="K180" s="97" t="s">
        <v>19</v>
      </c>
      <c r="L180" s="97" t="s">
        <v>4</v>
      </c>
      <c r="M180" s="97" t="s">
        <v>19</v>
      </c>
      <c r="N180" s="97" t="s">
        <v>4</v>
      </c>
      <c r="O180" s="97" t="s">
        <v>19</v>
      </c>
      <c r="P180" s="97" t="s">
        <v>4</v>
      </c>
      <c r="Q180" s="97" t="s">
        <v>19</v>
      </c>
      <c r="R180" s="97" t="s">
        <v>4</v>
      </c>
      <c r="S180" s="73">
        <v>1000</v>
      </c>
      <c r="T180" s="93" t="s">
        <v>32</v>
      </c>
      <c r="U180" s="73" t="s">
        <v>33</v>
      </c>
      <c r="V180" s="69"/>
      <c r="W180" s="96" t="s">
        <v>20</v>
      </c>
      <c r="X180" s="97" t="s">
        <v>4</v>
      </c>
      <c r="Y180" s="97" t="s">
        <v>20</v>
      </c>
      <c r="Z180" s="97" t="s">
        <v>4</v>
      </c>
      <c r="AA180" s="97" t="s">
        <v>19</v>
      </c>
      <c r="AB180" s="97" t="s">
        <v>4</v>
      </c>
      <c r="AC180" s="97" t="s">
        <v>19</v>
      </c>
      <c r="AD180" s="97" t="s">
        <v>4</v>
      </c>
      <c r="AE180" s="97" t="s">
        <v>20</v>
      </c>
      <c r="AF180" s="97" t="s">
        <v>4</v>
      </c>
      <c r="AG180" s="97">
        <v>873</v>
      </c>
      <c r="AH180" s="97" t="s">
        <v>4</v>
      </c>
      <c r="AI180" s="97" t="s">
        <v>19</v>
      </c>
      <c r="AJ180" s="97" t="s">
        <v>4</v>
      </c>
    </row>
    <row r="181" spans="1:36">
      <c r="B181" s="93" t="s">
        <v>18</v>
      </c>
      <c r="D181" s="69"/>
      <c r="E181" s="96">
        <v>33307</v>
      </c>
      <c r="F181" s="97" t="s">
        <v>4</v>
      </c>
      <c r="G181" s="97">
        <v>15895</v>
      </c>
      <c r="H181" s="97" t="s">
        <v>4</v>
      </c>
      <c r="I181" s="97">
        <v>15643</v>
      </c>
      <c r="J181" s="97" t="s">
        <v>4</v>
      </c>
      <c r="K181" s="97">
        <v>5047</v>
      </c>
      <c r="L181" s="97" t="s">
        <v>4</v>
      </c>
      <c r="M181" s="97">
        <v>976</v>
      </c>
      <c r="N181" s="97" t="s">
        <v>4</v>
      </c>
      <c r="O181" s="97">
        <v>9842</v>
      </c>
      <c r="P181" s="97" t="s">
        <v>4</v>
      </c>
      <c r="Q181" s="97">
        <v>1402</v>
      </c>
      <c r="R181" s="97" t="s">
        <v>4</v>
      </c>
      <c r="T181" s="93" t="s">
        <v>18</v>
      </c>
      <c r="V181" s="69"/>
      <c r="W181" s="96">
        <v>67</v>
      </c>
      <c r="X181" s="97" t="s">
        <v>4</v>
      </c>
      <c r="Y181" s="97">
        <v>78</v>
      </c>
      <c r="Z181" s="97" t="s">
        <v>4</v>
      </c>
      <c r="AA181" s="97">
        <v>34617</v>
      </c>
      <c r="AB181" s="97" t="s">
        <v>4</v>
      </c>
      <c r="AC181" s="97">
        <v>1395</v>
      </c>
      <c r="AD181" s="97" t="s">
        <v>4</v>
      </c>
      <c r="AE181" s="97">
        <v>365</v>
      </c>
      <c r="AF181" s="97" t="s">
        <v>4</v>
      </c>
      <c r="AG181" s="97">
        <v>7267</v>
      </c>
      <c r="AH181" s="97" t="s">
        <v>4</v>
      </c>
      <c r="AI181" s="97">
        <v>1324</v>
      </c>
      <c r="AJ181" s="97" t="s">
        <v>4</v>
      </c>
    </row>
    <row r="182" spans="1:36">
      <c r="A182" s="324" t="s">
        <v>283</v>
      </c>
      <c r="B182" s="324"/>
      <c r="C182" s="324"/>
      <c r="D182" s="324"/>
      <c r="E182" s="98" t="s">
        <v>4</v>
      </c>
      <c r="F182" s="99" t="s">
        <v>4</v>
      </c>
      <c r="G182" s="99" t="s">
        <v>4</v>
      </c>
      <c r="H182" s="99" t="s">
        <v>4</v>
      </c>
      <c r="I182" s="99" t="s">
        <v>4</v>
      </c>
      <c r="J182" s="99" t="s">
        <v>4</v>
      </c>
      <c r="K182" s="99" t="s">
        <v>4</v>
      </c>
      <c r="L182" s="99" t="s">
        <v>4</v>
      </c>
      <c r="M182" s="99" t="s">
        <v>4</v>
      </c>
      <c r="N182" s="99" t="s">
        <v>4</v>
      </c>
      <c r="O182" s="99" t="s">
        <v>4</v>
      </c>
      <c r="P182" s="99" t="s">
        <v>4</v>
      </c>
      <c r="Q182" s="99" t="s">
        <v>4</v>
      </c>
      <c r="R182" s="99" t="s">
        <v>4</v>
      </c>
      <c r="S182" s="324" t="s">
        <v>283</v>
      </c>
      <c r="T182" s="324"/>
      <c r="U182" s="324"/>
      <c r="V182" s="324"/>
      <c r="W182" s="98" t="s">
        <v>4</v>
      </c>
      <c r="X182" s="99" t="s">
        <v>4</v>
      </c>
      <c r="Y182" s="99" t="s">
        <v>4</v>
      </c>
      <c r="Z182" s="99" t="s">
        <v>4</v>
      </c>
      <c r="AA182" s="99" t="s">
        <v>4</v>
      </c>
      <c r="AB182" s="99" t="s">
        <v>4</v>
      </c>
      <c r="AC182" s="99" t="s">
        <v>4</v>
      </c>
      <c r="AD182" s="99" t="s">
        <v>4</v>
      </c>
      <c r="AE182" s="99" t="s">
        <v>4</v>
      </c>
      <c r="AF182" s="99" t="s">
        <v>4</v>
      </c>
      <c r="AG182" s="99" t="s">
        <v>4</v>
      </c>
      <c r="AH182" s="99" t="s">
        <v>4</v>
      </c>
      <c r="AI182" s="99" t="s">
        <v>4</v>
      </c>
      <c r="AJ182" s="99" t="s">
        <v>4</v>
      </c>
    </row>
    <row r="183" spans="1:36">
      <c r="A183" s="343" t="s">
        <v>286</v>
      </c>
      <c r="B183" s="343"/>
      <c r="C183" s="343"/>
      <c r="D183" s="343"/>
      <c r="E183" s="96">
        <v>26562</v>
      </c>
      <c r="F183" s="97" t="s">
        <v>4</v>
      </c>
      <c r="G183" s="97">
        <v>12198</v>
      </c>
      <c r="H183" s="97" t="s">
        <v>4</v>
      </c>
      <c r="I183" s="97">
        <v>11986</v>
      </c>
      <c r="J183" s="97" t="s">
        <v>4</v>
      </c>
      <c r="K183" s="97">
        <v>4397</v>
      </c>
      <c r="L183" s="97" t="s">
        <v>4</v>
      </c>
      <c r="M183" s="97">
        <v>808</v>
      </c>
      <c r="N183" s="97" t="s">
        <v>4</v>
      </c>
      <c r="O183" s="97">
        <v>7866</v>
      </c>
      <c r="P183" s="97" t="s">
        <v>4</v>
      </c>
      <c r="Q183" s="97">
        <v>1219</v>
      </c>
      <c r="R183" s="97" t="s">
        <v>4</v>
      </c>
      <c r="S183" s="343" t="s">
        <v>286</v>
      </c>
      <c r="T183" s="343"/>
      <c r="U183" s="343"/>
      <c r="V183" s="343"/>
      <c r="W183" s="96" t="s">
        <v>19</v>
      </c>
      <c r="X183" s="97" t="s">
        <v>4</v>
      </c>
      <c r="Y183" s="97" t="s">
        <v>19</v>
      </c>
      <c r="Z183" s="97" t="s">
        <v>4</v>
      </c>
      <c r="AA183" s="97">
        <v>28457</v>
      </c>
      <c r="AB183" s="97" t="s">
        <v>4</v>
      </c>
      <c r="AC183" s="97">
        <v>1108</v>
      </c>
      <c r="AD183" s="97" t="s">
        <v>4</v>
      </c>
      <c r="AE183" s="97">
        <v>246</v>
      </c>
      <c r="AF183" s="97" t="s">
        <v>4</v>
      </c>
      <c r="AG183" s="97">
        <v>5591</v>
      </c>
      <c r="AH183" s="97" t="s">
        <v>4</v>
      </c>
      <c r="AI183" s="97">
        <v>1041</v>
      </c>
      <c r="AJ183" s="97" t="s">
        <v>4</v>
      </c>
    </row>
    <row r="184" spans="1:36">
      <c r="A184" s="346" t="s">
        <v>280</v>
      </c>
      <c r="B184" s="346" t="s">
        <v>280</v>
      </c>
      <c r="C184" s="346" t="s">
        <v>280</v>
      </c>
      <c r="D184" s="346" t="s">
        <v>280</v>
      </c>
      <c r="E184" s="96" t="s">
        <v>4</v>
      </c>
      <c r="F184" s="97" t="s">
        <v>4</v>
      </c>
      <c r="G184" s="97" t="s">
        <v>4</v>
      </c>
      <c r="H184" s="97" t="s">
        <v>4</v>
      </c>
      <c r="I184" s="97" t="s">
        <v>4</v>
      </c>
      <c r="J184" s="97" t="s">
        <v>4</v>
      </c>
      <c r="K184" s="97" t="s">
        <v>4</v>
      </c>
      <c r="L184" s="97" t="s">
        <v>4</v>
      </c>
      <c r="M184" s="97" t="s">
        <v>4</v>
      </c>
      <c r="N184" s="97" t="s">
        <v>4</v>
      </c>
      <c r="O184" s="97" t="s">
        <v>4</v>
      </c>
      <c r="P184" s="97" t="s">
        <v>4</v>
      </c>
      <c r="Q184" s="97" t="s">
        <v>4</v>
      </c>
      <c r="R184" s="97" t="s">
        <v>4</v>
      </c>
      <c r="S184" s="346" t="s">
        <v>280</v>
      </c>
      <c r="T184" s="346" t="s">
        <v>280</v>
      </c>
      <c r="U184" s="346" t="s">
        <v>280</v>
      </c>
      <c r="V184" s="346" t="s">
        <v>280</v>
      </c>
      <c r="W184" s="98" t="s">
        <v>4</v>
      </c>
      <c r="X184" s="99" t="s">
        <v>4</v>
      </c>
      <c r="Y184" s="99" t="s">
        <v>4</v>
      </c>
      <c r="Z184" s="99" t="s">
        <v>4</v>
      </c>
      <c r="AA184" s="99" t="s">
        <v>4</v>
      </c>
      <c r="AB184" s="99" t="s">
        <v>4</v>
      </c>
      <c r="AC184" s="99" t="s">
        <v>4</v>
      </c>
      <c r="AD184" s="99" t="s">
        <v>4</v>
      </c>
      <c r="AE184" s="99" t="s">
        <v>4</v>
      </c>
      <c r="AF184" s="99" t="s">
        <v>4</v>
      </c>
      <c r="AG184" s="99" t="s">
        <v>4</v>
      </c>
      <c r="AH184" s="99" t="s">
        <v>4</v>
      </c>
      <c r="AI184" s="99" t="s">
        <v>4</v>
      </c>
      <c r="AJ184" s="99" t="s">
        <v>4</v>
      </c>
    </row>
    <row r="185" spans="1:36">
      <c r="A185" s="343" t="s">
        <v>278</v>
      </c>
      <c r="B185" s="343" t="s">
        <v>278</v>
      </c>
      <c r="C185" s="343" t="s">
        <v>278</v>
      </c>
      <c r="D185" s="343" t="s">
        <v>278</v>
      </c>
      <c r="E185" s="96">
        <v>21423</v>
      </c>
      <c r="F185" s="97" t="s">
        <v>4</v>
      </c>
      <c r="G185" s="97">
        <v>9724</v>
      </c>
      <c r="H185" s="97" t="s">
        <v>4</v>
      </c>
      <c r="I185" s="97">
        <v>9527</v>
      </c>
      <c r="J185" s="97" t="s">
        <v>4</v>
      </c>
      <c r="K185" s="97">
        <v>3649</v>
      </c>
      <c r="L185" s="97" t="s">
        <v>4</v>
      </c>
      <c r="M185" s="97">
        <v>663</v>
      </c>
      <c r="N185" s="97" t="s">
        <v>4</v>
      </c>
      <c r="O185" s="97">
        <v>6449</v>
      </c>
      <c r="P185" s="97" t="s">
        <v>4</v>
      </c>
      <c r="Q185" s="97">
        <v>885</v>
      </c>
      <c r="R185" s="97" t="s">
        <v>4</v>
      </c>
      <c r="S185" s="343" t="s">
        <v>278</v>
      </c>
      <c r="T185" s="343" t="s">
        <v>278</v>
      </c>
      <c r="U185" s="343" t="s">
        <v>278</v>
      </c>
      <c r="V185" s="343" t="s">
        <v>278</v>
      </c>
      <c r="W185" s="96">
        <v>15</v>
      </c>
      <c r="X185" s="97" t="s">
        <v>4</v>
      </c>
      <c r="Y185" s="97">
        <v>37</v>
      </c>
      <c r="Z185" s="97" t="s">
        <v>4</v>
      </c>
      <c r="AA185" s="97">
        <v>23548</v>
      </c>
      <c r="AB185" s="97" t="s">
        <v>4</v>
      </c>
      <c r="AC185" s="97">
        <v>708</v>
      </c>
      <c r="AD185" s="97" t="s">
        <v>4</v>
      </c>
      <c r="AE185" s="97">
        <v>232</v>
      </c>
      <c r="AF185" s="97" t="s">
        <v>4</v>
      </c>
      <c r="AG185" s="97">
        <v>4462</v>
      </c>
      <c r="AH185" s="97" t="s">
        <v>4</v>
      </c>
      <c r="AI185" s="97">
        <v>891</v>
      </c>
      <c r="AJ185" s="97" t="s">
        <v>4</v>
      </c>
    </row>
    <row r="186" spans="1:36">
      <c r="A186" s="343" t="s">
        <v>279</v>
      </c>
      <c r="B186" s="343" t="s">
        <v>279</v>
      </c>
      <c r="C186" s="343" t="s">
        <v>279</v>
      </c>
      <c r="D186" s="343" t="s">
        <v>279</v>
      </c>
      <c r="E186" s="96">
        <v>5139</v>
      </c>
      <c r="F186" s="97" t="s">
        <v>4</v>
      </c>
      <c r="G186" s="97">
        <v>2474</v>
      </c>
      <c r="H186" s="97" t="s">
        <v>4</v>
      </c>
      <c r="I186" s="97">
        <v>2459</v>
      </c>
      <c r="J186" s="97" t="s">
        <v>4</v>
      </c>
      <c r="K186" s="97">
        <v>748</v>
      </c>
      <c r="L186" s="97" t="s">
        <v>4</v>
      </c>
      <c r="M186" s="97">
        <v>144</v>
      </c>
      <c r="N186" s="97" t="s">
        <v>4</v>
      </c>
      <c r="O186" s="97">
        <v>1417</v>
      </c>
      <c r="P186" s="97" t="s">
        <v>4</v>
      </c>
      <c r="Q186" s="97">
        <v>334</v>
      </c>
      <c r="R186" s="97" t="s">
        <v>4</v>
      </c>
      <c r="S186" s="343" t="s">
        <v>279</v>
      </c>
      <c r="T186" s="343" t="s">
        <v>279</v>
      </c>
      <c r="U186" s="343" t="s">
        <v>279</v>
      </c>
      <c r="V186" s="343" t="s">
        <v>279</v>
      </c>
      <c r="W186" s="96" t="s">
        <v>19</v>
      </c>
      <c r="X186" s="97" t="s">
        <v>4</v>
      </c>
      <c r="Y186" s="97" t="s">
        <v>19</v>
      </c>
      <c r="Z186" s="97" t="s">
        <v>4</v>
      </c>
      <c r="AA186" s="97">
        <v>4909</v>
      </c>
      <c r="AB186" s="97" t="s">
        <v>4</v>
      </c>
      <c r="AC186" s="97">
        <v>400</v>
      </c>
      <c r="AD186" s="97" t="s">
        <v>4</v>
      </c>
      <c r="AE186" s="97">
        <v>14</v>
      </c>
      <c r="AF186" s="97" t="s">
        <v>4</v>
      </c>
      <c r="AG186" s="97">
        <v>1129</v>
      </c>
      <c r="AH186" s="97" t="s">
        <v>4</v>
      </c>
      <c r="AI186" s="97">
        <v>150</v>
      </c>
      <c r="AJ186" s="97" t="s">
        <v>4</v>
      </c>
    </row>
    <row r="187" spans="1:36" ht="23.25" customHeight="1">
      <c r="A187" s="347" t="s">
        <v>284</v>
      </c>
      <c r="B187" s="347" t="s">
        <v>217</v>
      </c>
      <c r="C187" s="347" t="s">
        <v>217</v>
      </c>
      <c r="D187" s="347" t="s">
        <v>217</v>
      </c>
      <c r="E187" s="96">
        <v>5994</v>
      </c>
      <c r="F187" s="97" t="s">
        <v>4</v>
      </c>
      <c r="G187" s="97">
        <v>3293</v>
      </c>
      <c r="H187" s="97" t="s">
        <v>4</v>
      </c>
      <c r="I187" s="97">
        <v>3265</v>
      </c>
      <c r="J187" s="97" t="s">
        <v>4</v>
      </c>
      <c r="K187" s="97">
        <v>593</v>
      </c>
      <c r="L187" s="97" t="s">
        <v>4</v>
      </c>
      <c r="M187" s="97" t="s">
        <v>19</v>
      </c>
      <c r="N187" s="97" t="s">
        <v>4</v>
      </c>
      <c r="O187" s="97" t="s">
        <v>19</v>
      </c>
      <c r="P187" s="97" t="s">
        <v>4</v>
      </c>
      <c r="Q187" s="97">
        <v>168</v>
      </c>
      <c r="R187" s="97" t="s">
        <v>4</v>
      </c>
      <c r="S187" s="347" t="s">
        <v>284</v>
      </c>
      <c r="T187" s="347" t="s">
        <v>217</v>
      </c>
      <c r="U187" s="347" t="s">
        <v>217</v>
      </c>
      <c r="V187" s="347" t="s">
        <v>217</v>
      </c>
      <c r="W187" s="96" t="s">
        <v>19</v>
      </c>
      <c r="X187" s="97" t="s">
        <v>4</v>
      </c>
      <c r="Y187" s="97" t="s">
        <v>19</v>
      </c>
      <c r="Z187" s="97" t="s">
        <v>4</v>
      </c>
      <c r="AA187" s="97">
        <v>6013</v>
      </c>
      <c r="AB187" s="97" t="s">
        <v>4</v>
      </c>
      <c r="AC187" s="97" t="s">
        <v>19</v>
      </c>
      <c r="AD187" s="97" t="s">
        <v>4</v>
      </c>
      <c r="AE187" s="97" t="s">
        <v>19</v>
      </c>
      <c r="AF187" s="97" t="s">
        <v>4</v>
      </c>
      <c r="AG187" s="97" t="s">
        <v>19</v>
      </c>
      <c r="AH187" s="97" t="s">
        <v>4</v>
      </c>
      <c r="AI187" s="97">
        <v>219</v>
      </c>
      <c r="AJ187" s="97" t="s">
        <v>4</v>
      </c>
    </row>
    <row r="188" spans="1:36">
      <c r="A188" s="343" t="s">
        <v>285</v>
      </c>
      <c r="B188" s="343" t="s">
        <v>216</v>
      </c>
      <c r="C188" s="343" t="s">
        <v>216</v>
      </c>
      <c r="D188" s="343" t="s">
        <v>216</v>
      </c>
      <c r="E188" s="96">
        <v>751</v>
      </c>
      <c r="F188" s="97" t="s">
        <v>4</v>
      </c>
      <c r="G188" s="97">
        <v>404</v>
      </c>
      <c r="H188" s="97" t="s">
        <v>4</v>
      </c>
      <c r="I188" s="97">
        <v>392</v>
      </c>
      <c r="J188" s="97" t="s">
        <v>4</v>
      </c>
      <c r="K188" s="97">
        <v>58</v>
      </c>
      <c r="L188" s="97" t="s">
        <v>4</v>
      </c>
      <c r="M188" s="97" t="s">
        <v>19</v>
      </c>
      <c r="N188" s="97" t="s">
        <v>4</v>
      </c>
      <c r="O188" s="97" t="s">
        <v>19</v>
      </c>
      <c r="P188" s="97" t="s">
        <v>4</v>
      </c>
      <c r="Q188" s="97">
        <v>15</v>
      </c>
      <c r="R188" s="97" t="s">
        <v>4</v>
      </c>
      <c r="S188" s="343" t="s">
        <v>285</v>
      </c>
      <c r="T188" s="343" t="s">
        <v>216</v>
      </c>
      <c r="U188" s="343" t="s">
        <v>216</v>
      </c>
      <c r="V188" s="343" t="s">
        <v>216</v>
      </c>
      <c r="W188" s="96" t="s">
        <v>20</v>
      </c>
      <c r="X188" s="97" t="s">
        <v>4</v>
      </c>
      <c r="Y188" s="97" t="s">
        <v>19</v>
      </c>
      <c r="Z188" s="97" t="s">
        <v>4</v>
      </c>
      <c r="AA188" s="97">
        <v>147</v>
      </c>
      <c r="AB188" s="97" t="s">
        <v>4</v>
      </c>
      <c r="AC188" s="97" t="s">
        <v>19</v>
      </c>
      <c r="AD188" s="97" t="s">
        <v>4</v>
      </c>
      <c r="AE188" s="97" t="s">
        <v>19</v>
      </c>
      <c r="AF188" s="97" t="s">
        <v>4</v>
      </c>
      <c r="AG188" s="97" t="s">
        <v>19</v>
      </c>
      <c r="AH188" s="97" t="s">
        <v>4</v>
      </c>
      <c r="AI188" s="97">
        <v>64</v>
      </c>
      <c r="AJ188" s="97" t="s">
        <v>4</v>
      </c>
    </row>
    <row r="189" spans="1:36">
      <c r="A189" s="344" t="s">
        <v>282</v>
      </c>
      <c r="B189" s="344"/>
      <c r="C189" s="344"/>
      <c r="D189" s="344"/>
      <c r="E189" s="96" t="s">
        <v>4</v>
      </c>
      <c r="F189" s="97" t="s">
        <v>4</v>
      </c>
      <c r="G189" s="97" t="s">
        <v>4</v>
      </c>
      <c r="H189" s="97" t="s">
        <v>4</v>
      </c>
      <c r="I189" s="97" t="s">
        <v>4</v>
      </c>
      <c r="J189" s="97" t="s">
        <v>4</v>
      </c>
      <c r="K189" s="97" t="s">
        <v>4</v>
      </c>
      <c r="L189" s="97" t="s">
        <v>4</v>
      </c>
      <c r="M189" s="97" t="s">
        <v>4</v>
      </c>
      <c r="N189" s="97" t="s">
        <v>4</v>
      </c>
      <c r="O189" s="97" t="s">
        <v>4</v>
      </c>
      <c r="P189" s="97" t="s">
        <v>4</v>
      </c>
      <c r="Q189" s="97" t="s">
        <v>4</v>
      </c>
      <c r="R189" s="97" t="s">
        <v>4</v>
      </c>
      <c r="S189" s="344" t="s">
        <v>282</v>
      </c>
      <c r="T189" s="344"/>
      <c r="U189" s="344"/>
      <c r="V189" s="344"/>
      <c r="W189" s="96" t="s">
        <v>4</v>
      </c>
      <c r="X189" s="97" t="s">
        <v>4</v>
      </c>
      <c r="Y189" s="97" t="s">
        <v>4</v>
      </c>
      <c r="Z189" s="97" t="s">
        <v>4</v>
      </c>
      <c r="AA189" s="97" t="s">
        <v>4</v>
      </c>
      <c r="AB189" s="97" t="s">
        <v>4</v>
      </c>
      <c r="AC189" s="97" t="s">
        <v>4</v>
      </c>
      <c r="AD189" s="97" t="s">
        <v>4</v>
      </c>
      <c r="AE189" s="97" t="s">
        <v>4</v>
      </c>
      <c r="AF189" s="97" t="s">
        <v>4</v>
      </c>
      <c r="AG189" s="97" t="s">
        <v>4</v>
      </c>
      <c r="AH189" s="97" t="s">
        <v>4</v>
      </c>
      <c r="AI189" s="97" t="s">
        <v>4</v>
      </c>
      <c r="AJ189" s="97" t="s">
        <v>4</v>
      </c>
    </row>
    <row r="190" spans="1:36" ht="22.5" customHeight="1">
      <c r="A190" s="322" t="s">
        <v>293</v>
      </c>
      <c r="B190" s="322" t="s">
        <v>219</v>
      </c>
      <c r="C190" s="322" t="s">
        <v>219</v>
      </c>
      <c r="D190" s="322" t="s">
        <v>219</v>
      </c>
      <c r="E190" s="96">
        <v>1520</v>
      </c>
      <c r="F190" s="97" t="s">
        <v>4</v>
      </c>
      <c r="G190" s="97">
        <v>637</v>
      </c>
      <c r="H190" s="97" t="s">
        <v>4</v>
      </c>
      <c r="I190" s="97">
        <v>498</v>
      </c>
      <c r="J190" s="97" t="s">
        <v>4</v>
      </c>
      <c r="K190" s="97">
        <v>173</v>
      </c>
      <c r="L190" s="97" t="s">
        <v>4</v>
      </c>
      <c r="M190" s="97">
        <v>47</v>
      </c>
      <c r="N190" s="97" t="s">
        <v>4</v>
      </c>
      <c r="O190" s="97">
        <v>234</v>
      </c>
      <c r="P190" s="97" t="s">
        <v>4</v>
      </c>
      <c r="Q190" s="97">
        <v>379</v>
      </c>
      <c r="R190" s="97" t="s">
        <v>4</v>
      </c>
      <c r="S190" s="322" t="s">
        <v>293</v>
      </c>
      <c r="T190" s="322" t="s">
        <v>219</v>
      </c>
      <c r="U190" s="322" t="s">
        <v>219</v>
      </c>
      <c r="V190" s="322" t="s">
        <v>219</v>
      </c>
      <c r="W190" s="96" t="s">
        <v>19</v>
      </c>
      <c r="X190" s="97" t="s">
        <v>4</v>
      </c>
      <c r="Y190" s="97" t="s">
        <v>19</v>
      </c>
      <c r="Z190" s="97" t="s">
        <v>4</v>
      </c>
      <c r="AA190" s="97">
        <v>86</v>
      </c>
      <c r="AB190" s="97" t="s">
        <v>4</v>
      </c>
      <c r="AC190" s="97" t="s">
        <v>19</v>
      </c>
      <c r="AD190" s="97" t="s">
        <v>4</v>
      </c>
      <c r="AE190" s="97">
        <v>25</v>
      </c>
      <c r="AF190" s="97" t="s">
        <v>4</v>
      </c>
      <c r="AG190" s="97" t="s">
        <v>19</v>
      </c>
      <c r="AH190" s="97" t="s">
        <v>4</v>
      </c>
      <c r="AI190" s="97">
        <v>308</v>
      </c>
      <c r="AJ190" s="97" t="s">
        <v>4</v>
      </c>
    </row>
    <row r="191" spans="1:36">
      <c r="A191" s="308" t="s">
        <v>4</v>
      </c>
      <c r="B191" s="308"/>
      <c r="C191" s="308"/>
      <c r="D191" s="308"/>
      <c r="E191" s="96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308" t="s">
        <v>4</v>
      </c>
      <c r="T191" s="308"/>
      <c r="U191" s="308"/>
      <c r="V191" s="308"/>
      <c r="W191" s="96"/>
      <c r="X191" s="97"/>
      <c r="Y191" s="97"/>
      <c r="Z191" s="97"/>
      <c r="AA191" s="97"/>
      <c r="AB191" s="97"/>
      <c r="AC191" s="97"/>
      <c r="AD191" s="97"/>
      <c r="AE191" s="97"/>
      <c r="AF191" s="97"/>
      <c r="AG191" s="97" t="s">
        <v>20</v>
      </c>
      <c r="AH191" s="97"/>
      <c r="AI191" s="97" t="s">
        <v>20</v>
      </c>
      <c r="AJ191" s="97"/>
    </row>
    <row r="192" spans="1:36">
      <c r="A192" s="68" t="s">
        <v>4</v>
      </c>
      <c r="D192" s="69"/>
      <c r="E192" s="94" t="s">
        <v>188</v>
      </c>
      <c r="F192" s="95"/>
      <c r="G192" s="95"/>
      <c r="H192" s="95"/>
      <c r="I192" s="95"/>
      <c r="J192" s="95"/>
      <c r="K192" s="95"/>
      <c r="L192" s="95"/>
      <c r="M192" s="95"/>
      <c r="N192" s="97"/>
      <c r="O192" s="97"/>
      <c r="P192" s="97"/>
      <c r="R192" s="97"/>
      <c r="S192" s="68" t="s">
        <v>4</v>
      </c>
      <c r="V192" s="69"/>
      <c r="W192" s="94" t="s">
        <v>188</v>
      </c>
      <c r="X192" s="95"/>
      <c r="Y192" s="95"/>
      <c r="Z192" s="95"/>
      <c r="AA192" s="95"/>
      <c r="AB192" s="95"/>
      <c r="AC192" s="95"/>
      <c r="AD192" s="95"/>
      <c r="AE192" s="95"/>
      <c r="AF192" s="97"/>
      <c r="AG192" s="97"/>
      <c r="AH192" s="97"/>
      <c r="AI192" s="97"/>
      <c r="AJ192" s="97"/>
    </row>
    <row r="193" spans="1:36">
      <c r="A193" s="73"/>
      <c r="B193" s="93" t="s">
        <v>22</v>
      </c>
      <c r="C193" s="73" t="s">
        <v>13</v>
      </c>
      <c r="D193" s="69"/>
      <c r="E193" s="96" t="s">
        <v>20</v>
      </c>
      <c r="F193" s="97" t="s">
        <v>4</v>
      </c>
      <c r="G193" s="97" t="s">
        <v>20</v>
      </c>
      <c r="H193" s="97" t="s">
        <v>4</v>
      </c>
      <c r="I193" s="97" t="s">
        <v>20</v>
      </c>
      <c r="J193" s="97" t="s">
        <v>4</v>
      </c>
      <c r="K193" s="97" t="s">
        <v>20</v>
      </c>
      <c r="L193" s="97" t="s">
        <v>4</v>
      </c>
      <c r="M193" s="97" t="s">
        <v>20</v>
      </c>
      <c r="N193" s="97" t="s">
        <v>4</v>
      </c>
      <c r="O193" s="97" t="s">
        <v>20</v>
      </c>
      <c r="P193" s="97" t="s">
        <v>4</v>
      </c>
      <c r="Q193" s="97" t="s">
        <v>20</v>
      </c>
      <c r="R193" s="97" t="s">
        <v>4</v>
      </c>
      <c r="S193" s="73"/>
      <c r="T193" s="93" t="s">
        <v>22</v>
      </c>
      <c r="U193" s="73" t="s">
        <v>13</v>
      </c>
      <c r="V193" s="69"/>
      <c r="W193" s="96" t="s">
        <v>20</v>
      </c>
      <c r="X193" s="97" t="s">
        <v>4</v>
      </c>
      <c r="Y193" s="97" t="s">
        <v>20</v>
      </c>
      <c r="Z193" s="97" t="s">
        <v>4</v>
      </c>
      <c r="AA193" s="97" t="s">
        <v>20</v>
      </c>
      <c r="AB193" s="97" t="s">
        <v>4</v>
      </c>
      <c r="AC193" s="97" t="s">
        <v>20</v>
      </c>
      <c r="AD193" s="97" t="s">
        <v>4</v>
      </c>
      <c r="AE193" s="97" t="s">
        <v>19</v>
      </c>
      <c r="AF193" s="97" t="s">
        <v>4</v>
      </c>
      <c r="AG193" s="97" t="s">
        <v>20</v>
      </c>
      <c r="AH193" s="97" t="s">
        <v>4</v>
      </c>
      <c r="AI193" s="97" t="s">
        <v>20</v>
      </c>
      <c r="AJ193" s="97" t="s">
        <v>4</v>
      </c>
    </row>
    <row r="194" spans="1:36">
      <c r="A194" s="73" t="s">
        <v>23</v>
      </c>
      <c r="B194" s="93" t="s">
        <v>20</v>
      </c>
      <c r="C194" s="73" t="s">
        <v>24</v>
      </c>
      <c r="D194" s="69"/>
      <c r="E194" s="96">
        <v>126</v>
      </c>
      <c r="F194" s="97" t="s">
        <v>4</v>
      </c>
      <c r="G194" s="97">
        <v>44</v>
      </c>
      <c r="H194" s="97" t="s">
        <v>4</v>
      </c>
      <c r="I194" s="97">
        <v>44</v>
      </c>
      <c r="J194" s="97" t="s">
        <v>4</v>
      </c>
      <c r="K194" s="97">
        <v>20</v>
      </c>
      <c r="L194" s="97" t="s">
        <v>4</v>
      </c>
      <c r="M194" s="97" t="s">
        <v>19</v>
      </c>
      <c r="N194" s="97" t="s">
        <v>4</v>
      </c>
      <c r="O194" s="97">
        <v>51</v>
      </c>
      <c r="P194" s="97" t="s">
        <v>4</v>
      </c>
      <c r="Q194" s="97" t="s">
        <v>19</v>
      </c>
      <c r="R194" s="97" t="s">
        <v>4</v>
      </c>
      <c r="S194" s="73" t="s">
        <v>23</v>
      </c>
      <c r="T194" s="93" t="s">
        <v>20</v>
      </c>
      <c r="U194" s="73" t="s">
        <v>24</v>
      </c>
      <c r="V194" s="69"/>
      <c r="W194" s="96" t="s">
        <v>20</v>
      </c>
      <c r="X194" s="97" t="s">
        <v>4</v>
      </c>
      <c r="Y194" s="97" t="s">
        <v>19</v>
      </c>
      <c r="Z194" s="97" t="s">
        <v>4</v>
      </c>
      <c r="AA194" s="97">
        <v>239</v>
      </c>
      <c r="AB194" s="97" t="s">
        <v>4</v>
      </c>
      <c r="AC194" s="97" t="s">
        <v>19</v>
      </c>
      <c r="AD194" s="97" t="s">
        <v>4</v>
      </c>
      <c r="AE194" s="97">
        <v>16</v>
      </c>
      <c r="AF194" s="97" t="s">
        <v>4</v>
      </c>
      <c r="AG194" s="97">
        <v>52</v>
      </c>
      <c r="AH194" s="97" t="s">
        <v>4</v>
      </c>
      <c r="AI194" s="97" t="s">
        <v>20</v>
      </c>
      <c r="AJ194" s="97" t="s">
        <v>4</v>
      </c>
    </row>
    <row r="195" spans="1:36">
      <c r="A195" s="73" t="s">
        <v>25</v>
      </c>
      <c r="B195" s="93" t="s">
        <v>20</v>
      </c>
      <c r="C195" s="73" t="s">
        <v>26</v>
      </c>
      <c r="D195" s="69"/>
      <c r="E195" s="96">
        <v>366</v>
      </c>
      <c r="F195" s="97" t="s">
        <v>4</v>
      </c>
      <c r="G195" s="97">
        <v>96</v>
      </c>
      <c r="H195" s="97" t="s">
        <v>4</v>
      </c>
      <c r="I195" s="97" t="s">
        <v>19</v>
      </c>
      <c r="J195" s="97" t="s">
        <v>4</v>
      </c>
      <c r="K195" s="97">
        <v>47</v>
      </c>
      <c r="L195" s="97" t="s">
        <v>4</v>
      </c>
      <c r="M195" s="97" t="s">
        <v>20</v>
      </c>
      <c r="N195" s="97" t="s">
        <v>4</v>
      </c>
      <c r="O195" s="97">
        <v>186</v>
      </c>
      <c r="P195" s="97" t="s">
        <v>4</v>
      </c>
      <c r="Q195" s="97" t="s">
        <v>19</v>
      </c>
      <c r="R195" s="97" t="s">
        <v>4</v>
      </c>
      <c r="S195" s="73" t="s">
        <v>25</v>
      </c>
      <c r="T195" s="93" t="s">
        <v>20</v>
      </c>
      <c r="U195" s="73" t="s">
        <v>26</v>
      </c>
      <c r="V195" s="69"/>
      <c r="W195" s="96" t="s">
        <v>20</v>
      </c>
      <c r="X195" s="97" t="s">
        <v>4</v>
      </c>
      <c r="Y195" s="97" t="s">
        <v>19</v>
      </c>
      <c r="Z195" s="97" t="s">
        <v>4</v>
      </c>
      <c r="AA195" s="97">
        <v>392</v>
      </c>
      <c r="AB195" s="97" t="s">
        <v>4</v>
      </c>
      <c r="AC195" s="97" t="s">
        <v>19</v>
      </c>
      <c r="AD195" s="97" t="s">
        <v>4</v>
      </c>
      <c r="AE195" s="97" t="s">
        <v>19</v>
      </c>
      <c r="AF195" s="97" t="s">
        <v>4</v>
      </c>
      <c r="AG195" s="97">
        <v>63</v>
      </c>
      <c r="AH195" s="97" t="s">
        <v>4</v>
      </c>
      <c r="AI195" s="97">
        <v>40</v>
      </c>
      <c r="AJ195" s="97" t="s">
        <v>4</v>
      </c>
    </row>
    <row r="196" spans="1:36">
      <c r="A196" s="73">
        <v>20</v>
      </c>
      <c r="B196" s="93" t="s">
        <v>20</v>
      </c>
      <c r="C196" s="73" t="s">
        <v>27</v>
      </c>
      <c r="D196" s="69"/>
      <c r="E196" s="96">
        <v>1809</v>
      </c>
      <c r="F196" s="97" t="s">
        <v>4</v>
      </c>
      <c r="G196" s="97">
        <v>693</v>
      </c>
      <c r="H196" s="97" t="s">
        <v>4</v>
      </c>
      <c r="I196" s="97">
        <v>673</v>
      </c>
      <c r="J196" s="97" t="s">
        <v>4</v>
      </c>
      <c r="K196" s="97">
        <v>229</v>
      </c>
      <c r="L196" s="97" t="s">
        <v>4</v>
      </c>
      <c r="M196" s="97">
        <v>30</v>
      </c>
      <c r="N196" s="97" t="s">
        <v>4</v>
      </c>
      <c r="O196" s="97">
        <v>604</v>
      </c>
      <c r="P196" s="97" t="s">
        <v>4</v>
      </c>
      <c r="Q196" s="97">
        <v>231</v>
      </c>
      <c r="R196" s="97" t="s">
        <v>4</v>
      </c>
      <c r="S196" s="73">
        <v>20</v>
      </c>
      <c r="T196" s="93" t="s">
        <v>20</v>
      </c>
      <c r="U196" s="73" t="s">
        <v>27</v>
      </c>
      <c r="V196" s="69"/>
      <c r="W196" s="96" t="s">
        <v>20</v>
      </c>
      <c r="X196" s="97" t="s">
        <v>4</v>
      </c>
      <c r="Y196" s="97">
        <v>22</v>
      </c>
      <c r="Z196" s="97" t="s">
        <v>4</v>
      </c>
      <c r="AA196" s="97">
        <v>1687</v>
      </c>
      <c r="AB196" s="97" t="s">
        <v>4</v>
      </c>
      <c r="AC196" s="97" t="s">
        <v>19</v>
      </c>
      <c r="AD196" s="97" t="s">
        <v>4</v>
      </c>
      <c r="AE196" s="97" t="s">
        <v>19</v>
      </c>
      <c r="AF196" s="97" t="s">
        <v>4</v>
      </c>
      <c r="AG196" s="97">
        <v>391</v>
      </c>
      <c r="AH196" s="97" t="s">
        <v>4</v>
      </c>
      <c r="AI196" s="97">
        <v>80</v>
      </c>
      <c r="AJ196" s="97" t="s">
        <v>4</v>
      </c>
    </row>
    <row r="197" spans="1:36">
      <c r="A197" s="73" t="s">
        <v>28</v>
      </c>
      <c r="B197" s="93" t="s">
        <v>20</v>
      </c>
      <c r="C197" s="73" t="s">
        <v>29</v>
      </c>
      <c r="D197" s="69"/>
      <c r="E197" s="96">
        <v>5605</v>
      </c>
      <c r="F197" s="97" t="s">
        <v>4</v>
      </c>
      <c r="G197" s="97">
        <v>2376</v>
      </c>
      <c r="H197" s="97" t="s">
        <v>4</v>
      </c>
      <c r="I197" s="97">
        <v>2303</v>
      </c>
      <c r="J197" s="97" t="s">
        <v>4</v>
      </c>
      <c r="K197" s="97">
        <v>829</v>
      </c>
      <c r="L197" s="97" t="s">
        <v>4</v>
      </c>
      <c r="M197" s="97" t="s">
        <v>19</v>
      </c>
      <c r="N197" s="97" t="s">
        <v>4</v>
      </c>
      <c r="O197" s="97">
        <v>2024</v>
      </c>
      <c r="P197" s="97" t="s">
        <v>4</v>
      </c>
      <c r="Q197" s="97">
        <v>214</v>
      </c>
      <c r="R197" s="97" t="s">
        <v>4</v>
      </c>
      <c r="S197" s="73" t="s">
        <v>28</v>
      </c>
      <c r="T197" s="93" t="s">
        <v>20</v>
      </c>
      <c r="U197" s="73" t="s">
        <v>29</v>
      </c>
      <c r="V197" s="69"/>
      <c r="W197" s="96" t="s">
        <v>19</v>
      </c>
      <c r="X197" s="97" t="s">
        <v>4</v>
      </c>
      <c r="Y197" s="97" t="s">
        <v>19</v>
      </c>
      <c r="Z197" s="97" t="s">
        <v>4</v>
      </c>
      <c r="AA197" s="97">
        <v>6382</v>
      </c>
      <c r="AB197" s="97" t="s">
        <v>4</v>
      </c>
      <c r="AC197" s="97">
        <v>101</v>
      </c>
      <c r="AD197" s="97" t="s">
        <v>4</v>
      </c>
      <c r="AE197" s="97">
        <v>91</v>
      </c>
      <c r="AF197" s="97" t="s">
        <v>4</v>
      </c>
      <c r="AG197" s="97">
        <v>1289</v>
      </c>
      <c r="AH197" s="97" t="s">
        <v>4</v>
      </c>
      <c r="AI197" s="97">
        <v>265</v>
      </c>
      <c r="AJ197" s="97" t="s">
        <v>4</v>
      </c>
    </row>
    <row r="198" spans="1:36">
      <c r="A198" s="73">
        <v>100</v>
      </c>
      <c r="B198" s="93" t="s">
        <v>20</v>
      </c>
      <c r="C198" s="73" t="s">
        <v>30</v>
      </c>
      <c r="D198" s="69"/>
      <c r="E198" s="96">
        <v>10473</v>
      </c>
      <c r="F198" s="97" t="s">
        <v>4</v>
      </c>
      <c r="G198" s="97">
        <v>4809</v>
      </c>
      <c r="H198" s="97" t="s">
        <v>4</v>
      </c>
      <c r="I198" s="97">
        <v>4625</v>
      </c>
      <c r="J198" s="97" t="s">
        <v>4</v>
      </c>
      <c r="K198" s="97">
        <v>1844</v>
      </c>
      <c r="L198" s="97" t="s">
        <v>4</v>
      </c>
      <c r="M198" s="97">
        <v>230</v>
      </c>
      <c r="N198" s="97" t="s">
        <v>4</v>
      </c>
      <c r="O198" s="97">
        <v>3112</v>
      </c>
      <c r="P198" s="97" t="s">
        <v>4</v>
      </c>
      <c r="Q198" s="97">
        <v>420</v>
      </c>
      <c r="R198" s="97" t="s">
        <v>4</v>
      </c>
      <c r="S198" s="73">
        <v>100</v>
      </c>
      <c r="T198" s="93" t="s">
        <v>20</v>
      </c>
      <c r="U198" s="73" t="s">
        <v>30</v>
      </c>
      <c r="V198" s="69"/>
      <c r="W198" s="96" t="s">
        <v>19</v>
      </c>
      <c r="X198" s="97" t="s">
        <v>4</v>
      </c>
      <c r="Y198" s="97" t="s">
        <v>19</v>
      </c>
      <c r="Z198" s="97" t="s">
        <v>4</v>
      </c>
      <c r="AA198" s="97">
        <v>14780</v>
      </c>
      <c r="AB198" s="97" t="s">
        <v>4</v>
      </c>
      <c r="AC198" s="97">
        <v>289</v>
      </c>
      <c r="AD198" s="97" t="s">
        <v>4</v>
      </c>
      <c r="AE198" s="97">
        <v>121</v>
      </c>
      <c r="AF198" s="97" t="s">
        <v>4</v>
      </c>
      <c r="AG198" s="97">
        <v>2062</v>
      </c>
      <c r="AH198" s="97" t="s">
        <v>4</v>
      </c>
      <c r="AI198" s="97">
        <v>700</v>
      </c>
      <c r="AJ198" s="97" t="s">
        <v>4</v>
      </c>
    </row>
    <row r="199" spans="1:36">
      <c r="A199" s="73">
        <v>200</v>
      </c>
      <c r="B199" s="93" t="s">
        <v>20</v>
      </c>
      <c r="C199" s="73" t="s">
        <v>31</v>
      </c>
      <c r="D199" s="69"/>
      <c r="E199" s="96">
        <v>8866</v>
      </c>
      <c r="F199" s="97" t="s">
        <v>4</v>
      </c>
      <c r="G199" s="97">
        <v>4021</v>
      </c>
      <c r="H199" s="97" t="s">
        <v>4</v>
      </c>
      <c r="I199" s="97">
        <v>3947</v>
      </c>
      <c r="J199" s="97" t="s">
        <v>4</v>
      </c>
      <c r="K199" s="97">
        <v>1658</v>
      </c>
      <c r="L199" s="97" t="s">
        <v>4</v>
      </c>
      <c r="M199" s="97" t="s">
        <v>19</v>
      </c>
      <c r="N199" s="97" t="s">
        <v>4</v>
      </c>
      <c r="O199" s="97">
        <v>2904</v>
      </c>
      <c r="P199" s="97" t="s">
        <v>4</v>
      </c>
      <c r="Q199" s="97">
        <v>142</v>
      </c>
      <c r="R199" s="97" t="s">
        <v>4</v>
      </c>
      <c r="S199" s="73">
        <v>200</v>
      </c>
      <c r="T199" s="93" t="s">
        <v>20</v>
      </c>
      <c r="U199" s="73" t="s">
        <v>31</v>
      </c>
      <c r="V199" s="69"/>
      <c r="W199" s="96" t="s">
        <v>20</v>
      </c>
      <c r="X199" s="97" t="s">
        <v>4</v>
      </c>
      <c r="Y199" s="97" t="s">
        <v>19</v>
      </c>
      <c r="Z199" s="97" t="s">
        <v>4</v>
      </c>
      <c r="AA199" s="97">
        <v>15598</v>
      </c>
      <c r="AB199" s="97" t="s">
        <v>4</v>
      </c>
      <c r="AC199" s="97">
        <v>550</v>
      </c>
      <c r="AD199" s="97" t="s">
        <v>4</v>
      </c>
      <c r="AE199" s="97" t="s">
        <v>19</v>
      </c>
      <c r="AF199" s="97" t="s">
        <v>4</v>
      </c>
      <c r="AG199" s="97">
        <v>1666</v>
      </c>
      <c r="AH199" s="97" t="s">
        <v>4</v>
      </c>
      <c r="AI199" s="97">
        <v>555</v>
      </c>
      <c r="AJ199" s="97" t="s">
        <v>4</v>
      </c>
    </row>
    <row r="200" spans="1:36">
      <c r="A200" s="73" t="s">
        <v>31</v>
      </c>
      <c r="B200" s="93" t="s">
        <v>20</v>
      </c>
      <c r="C200" s="73">
        <v>1000</v>
      </c>
      <c r="D200" s="69"/>
      <c r="E200" s="96" t="s">
        <v>19</v>
      </c>
      <c r="F200" s="97" t="s">
        <v>4</v>
      </c>
      <c r="G200" s="97">
        <v>1380</v>
      </c>
      <c r="H200" s="97" t="s">
        <v>4</v>
      </c>
      <c r="I200" s="97" t="s">
        <v>19</v>
      </c>
      <c r="J200" s="97" t="s">
        <v>4</v>
      </c>
      <c r="K200" s="97" t="s">
        <v>19</v>
      </c>
      <c r="L200" s="97" t="s">
        <v>4</v>
      </c>
      <c r="M200" s="97" t="s">
        <v>20</v>
      </c>
      <c r="N200" s="97" t="s">
        <v>4</v>
      </c>
      <c r="O200" s="97">
        <v>638</v>
      </c>
      <c r="P200" s="97" t="s">
        <v>4</v>
      </c>
      <c r="Q200" s="97">
        <v>122</v>
      </c>
      <c r="R200" s="97" t="s">
        <v>4</v>
      </c>
      <c r="S200" s="73" t="s">
        <v>31</v>
      </c>
      <c r="T200" s="93" t="s">
        <v>20</v>
      </c>
      <c r="U200" s="73">
        <v>1000</v>
      </c>
      <c r="V200" s="69"/>
      <c r="W200" s="96" t="s">
        <v>20</v>
      </c>
      <c r="X200" s="97" t="s">
        <v>4</v>
      </c>
      <c r="Y200" s="97" t="s">
        <v>19</v>
      </c>
      <c r="Z200" s="97" t="s">
        <v>4</v>
      </c>
      <c r="AA200" s="97" t="s">
        <v>19</v>
      </c>
      <c r="AB200" s="97" t="s">
        <v>4</v>
      </c>
      <c r="AC200" s="97">
        <v>221</v>
      </c>
      <c r="AD200" s="97" t="s">
        <v>4</v>
      </c>
      <c r="AE200" s="97" t="s">
        <v>20</v>
      </c>
      <c r="AF200" s="97" t="s">
        <v>4</v>
      </c>
      <c r="AG200" s="97">
        <v>654</v>
      </c>
      <c r="AH200" s="97" t="s">
        <v>4</v>
      </c>
      <c r="AI200" s="97">
        <v>285</v>
      </c>
      <c r="AJ200" s="97" t="s">
        <v>4</v>
      </c>
    </row>
    <row r="201" spans="1:36">
      <c r="A201" s="73">
        <v>1000</v>
      </c>
      <c r="B201" s="93" t="s">
        <v>32</v>
      </c>
      <c r="C201" s="73" t="s">
        <v>33</v>
      </c>
      <c r="D201" s="69"/>
      <c r="E201" s="96" t="s">
        <v>19</v>
      </c>
      <c r="F201" s="97" t="s">
        <v>4</v>
      </c>
      <c r="G201" s="97" t="s">
        <v>20</v>
      </c>
      <c r="H201" s="97" t="s">
        <v>4</v>
      </c>
      <c r="I201" s="97" t="s">
        <v>20</v>
      </c>
      <c r="J201" s="97" t="s">
        <v>4</v>
      </c>
      <c r="K201" s="97" t="s">
        <v>19</v>
      </c>
      <c r="L201" s="97" t="s">
        <v>4</v>
      </c>
      <c r="M201" s="97" t="s">
        <v>20</v>
      </c>
      <c r="N201" s="97" t="s">
        <v>4</v>
      </c>
      <c r="O201" s="97" t="s">
        <v>20</v>
      </c>
      <c r="P201" s="97" t="s">
        <v>4</v>
      </c>
      <c r="Q201" s="97" t="s">
        <v>20</v>
      </c>
      <c r="R201" s="97" t="s">
        <v>4</v>
      </c>
      <c r="S201" s="73">
        <v>1000</v>
      </c>
      <c r="T201" s="93" t="s">
        <v>32</v>
      </c>
      <c r="U201" s="73" t="s">
        <v>33</v>
      </c>
      <c r="V201" s="69"/>
      <c r="W201" s="96" t="s">
        <v>20</v>
      </c>
      <c r="X201" s="97" t="s">
        <v>4</v>
      </c>
      <c r="Y201" s="97" t="s">
        <v>20</v>
      </c>
      <c r="Z201" s="97" t="s">
        <v>4</v>
      </c>
      <c r="AA201" s="97" t="s">
        <v>19</v>
      </c>
      <c r="AB201" s="97" t="s">
        <v>4</v>
      </c>
      <c r="AC201" s="97" t="s">
        <v>20</v>
      </c>
      <c r="AD201" s="97" t="s">
        <v>4</v>
      </c>
      <c r="AE201" s="97" t="s">
        <v>20</v>
      </c>
      <c r="AF201" s="97" t="s">
        <v>4</v>
      </c>
      <c r="AG201" s="97" t="s">
        <v>20</v>
      </c>
      <c r="AH201" s="97" t="s">
        <v>4</v>
      </c>
      <c r="AI201" s="97" t="s">
        <v>20</v>
      </c>
      <c r="AJ201" s="97" t="s">
        <v>4</v>
      </c>
    </row>
    <row r="202" spans="1:36">
      <c r="B202" s="93" t="s">
        <v>18</v>
      </c>
      <c r="D202" s="69"/>
      <c r="E202" s="96">
        <v>29838</v>
      </c>
      <c r="F202" s="97" t="s">
        <v>4</v>
      </c>
      <c r="G202" s="97">
        <v>13418</v>
      </c>
      <c r="H202" s="97" t="s">
        <v>4</v>
      </c>
      <c r="I202" s="97">
        <v>13003</v>
      </c>
      <c r="J202" s="97" t="s">
        <v>4</v>
      </c>
      <c r="K202" s="97">
        <v>5079</v>
      </c>
      <c r="L202" s="97" t="s">
        <v>4</v>
      </c>
      <c r="M202" s="97">
        <v>533</v>
      </c>
      <c r="N202" s="97" t="s">
        <v>4</v>
      </c>
      <c r="O202" s="97">
        <v>9518</v>
      </c>
      <c r="P202" s="97" t="s">
        <v>4</v>
      </c>
      <c r="Q202" s="97">
        <v>1171</v>
      </c>
      <c r="R202" s="97" t="s">
        <v>4</v>
      </c>
      <c r="T202" s="93" t="s">
        <v>18</v>
      </c>
      <c r="V202" s="69"/>
      <c r="W202" s="96">
        <v>80</v>
      </c>
      <c r="X202" s="97" t="s">
        <v>4</v>
      </c>
      <c r="Y202" s="97">
        <v>39</v>
      </c>
      <c r="Z202" s="97" t="s">
        <v>4</v>
      </c>
      <c r="AA202" s="97">
        <v>42796</v>
      </c>
      <c r="AB202" s="97" t="s">
        <v>4</v>
      </c>
      <c r="AC202" s="97">
        <v>1207</v>
      </c>
      <c r="AD202" s="97" t="s">
        <v>4</v>
      </c>
      <c r="AE202" s="97">
        <v>340</v>
      </c>
      <c r="AF202" s="97" t="s">
        <v>4</v>
      </c>
      <c r="AG202" s="97">
        <v>6179</v>
      </c>
      <c r="AH202" s="97" t="s">
        <v>4</v>
      </c>
      <c r="AI202" s="97">
        <v>1926</v>
      </c>
      <c r="AJ202" s="97" t="s">
        <v>4</v>
      </c>
    </row>
    <row r="203" spans="1:36">
      <c r="A203" s="324" t="s">
        <v>283</v>
      </c>
      <c r="B203" s="324"/>
      <c r="C203" s="324"/>
      <c r="D203" s="324"/>
      <c r="E203" s="98" t="s">
        <v>4</v>
      </c>
      <c r="F203" s="99" t="s">
        <v>4</v>
      </c>
      <c r="G203" s="99" t="s">
        <v>4</v>
      </c>
      <c r="H203" s="99" t="s">
        <v>4</v>
      </c>
      <c r="I203" s="99" t="s">
        <v>4</v>
      </c>
      <c r="J203" s="99" t="s">
        <v>4</v>
      </c>
      <c r="K203" s="99" t="s">
        <v>4</v>
      </c>
      <c r="L203" s="99" t="s">
        <v>4</v>
      </c>
      <c r="M203" s="99" t="s">
        <v>4</v>
      </c>
      <c r="N203" s="99" t="s">
        <v>4</v>
      </c>
      <c r="O203" s="99" t="s">
        <v>4</v>
      </c>
      <c r="P203" s="99" t="s">
        <v>4</v>
      </c>
      <c r="Q203" s="99" t="s">
        <v>4</v>
      </c>
      <c r="R203" s="99" t="s">
        <v>4</v>
      </c>
      <c r="S203" s="324" t="s">
        <v>283</v>
      </c>
      <c r="T203" s="324"/>
      <c r="U203" s="324"/>
      <c r="V203" s="324"/>
      <c r="W203" s="98" t="s">
        <v>4</v>
      </c>
      <c r="X203" s="99" t="s">
        <v>4</v>
      </c>
      <c r="Y203" s="99" t="s">
        <v>4</v>
      </c>
      <c r="Z203" s="99" t="s">
        <v>4</v>
      </c>
      <c r="AA203" s="99" t="s">
        <v>4</v>
      </c>
      <c r="AB203" s="99" t="s">
        <v>4</v>
      </c>
      <c r="AC203" s="99" t="s">
        <v>4</v>
      </c>
      <c r="AD203" s="99" t="s">
        <v>4</v>
      </c>
      <c r="AE203" s="99" t="s">
        <v>4</v>
      </c>
      <c r="AF203" s="99" t="s">
        <v>4</v>
      </c>
      <c r="AG203" s="99" t="s">
        <v>4</v>
      </c>
      <c r="AH203" s="99" t="s">
        <v>4</v>
      </c>
      <c r="AI203" s="99" t="s">
        <v>4</v>
      </c>
      <c r="AJ203" s="99" t="s">
        <v>4</v>
      </c>
    </row>
    <row r="204" spans="1:36">
      <c r="A204" s="323" t="s">
        <v>286</v>
      </c>
      <c r="B204" s="323"/>
      <c r="C204" s="323"/>
      <c r="D204" s="323"/>
      <c r="E204" s="96">
        <v>24746</v>
      </c>
      <c r="F204" s="97" t="s">
        <v>4</v>
      </c>
      <c r="G204" s="97">
        <v>11141</v>
      </c>
      <c r="H204" s="97" t="s">
        <v>4</v>
      </c>
      <c r="I204" s="97">
        <v>10810</v>
      </c>
      <c r="J204" s="97" t="s">
        <v>4</v>
      </c>
      <c r="K204" s="97">
        <v>3911</v>
      </c>
      <c r="L204" s="97" t="s">
        <v>4</v>
      </c>
      <c r="M204" s="97">
        <v>436</v>
      </c>
      <c r="N204" s="97" t="s">
        <v>4</v>
      </c>
      <c r="O204" s="97">
        <v>8115</v>
      </c>
      <c r="P204" s="97" t="s">
        <v>4</v>
      </c>
      <c r="Q204" s="97">
        <v>1055</v>
      </c>
      <c r="R204" s="97" t="s">
        <v>4</v>
      </c>
      <c r="S204" s="323" t="s">
        <v>286</v>
      </c>
      <c r="T204" s="323"/>
      <c r="U204" s="323"/>
      <c r="V204" s="323"/>
      <c r="W204" s="96" t="s">
        <v>19</v>
      </c>
      <c r="X204" s="97" t="s">
        <v>4</v>
      </c>
      <c r="Y204" s="97" t="s">
        <v>19</v>
      </c>
      <c r="Z204" s="97" t="s">
        <v>4</v>
      </c>
      <c r="AA204" s="97">
        <v>33072</v>
      </c>
      <c r="AB204" s="97" t="s">
        <v>4</v>
      </c>
      <c r="AC204" s="97">
        <v>958</v>
      </c>
      <c r="AD204" s="97" t="s">
        <v>4</v>
      </c>
      <c r="AE204" s="97">
        <v>311</v>
      </c>
      <c r="AF204" s="97" t="s">
        <v>4</v>
      </c>
      <c r="AG204" s="97">
        <v>5128</v>
      </c>
      <c r="AH204" s="97" t="s">
        <v>4</v>
      </c>
      <c r="AI204" s="97">
        <v>1431</v>
      </c>
      <c r="AJ204" s="97" t="s">
        <v>4</v>
      </c>
    </row>
    <row r="205" spans="1:36">
      <c r="A205" s="346" t="s">
        <v>280</v>
      </c>
      <c r="B205" s="346" t="s">
        <v>280</v>
      </c>
      <c r="C205" s="346" t="s">
        <v>280</v>
      </c>
      <c r="D205" s="346" t="s">
        <v>280</v>
      </c>
      <c r="E205" s="96" t="s">
        <v>4</v>
      </c>
      <c r="F205" s="97" t="s">
        <v>4</v>
      </c>
      <c r="G205" s="97" t="s">
        <v>4</v>
      </c>
      <c r="H205" s="97" t="s">
        <v>4</v>
      </c>
      <c r="I205" s="97" t="s">
        <v>4</v>
      </c>
      <c r="J205" s="97" t="s">
        <v>4</v>
      </c>
      <c r="K205" s="97" t="s">
        <v>4</v>
      </c>
      <c r="L205" s="97" t="s">
        <v>4</v>
      </c>
      <c r="M205" s="97" t="s">
        <v>4</v>
      </c>
      <c r="N205" s="97" t="s">
        <v>4</v>
      </c>
      <c r="O205" s="97" t="s">
        <v>4</v>
      </c>
      <c r="P205" s="97" t="s">
        <v>4</v>
      </c>
      <c r="Q205" s="97" t="s">
        <v>4</v>
      </c>
      <c r="R205" s="97" t="s">
        <v>4</v>
      </c>
      <c r="S205" s="346" t="s">
        <v>280</v>
      </c>
      <c r="T205" s="346" t="s">
        <v>280</v>
      </c>
      <c r="U205" s="346" t="s">
        <v>280</v>
      </c>
      <c r="V205" s="346" t="s">
        <v>280</v>
      </c>
      <c r="W205" s="96" t="s">
        <v>4</v>
      </c>
      <c r="X205" s="97" t="s">
        <v>4</v>
      </c>
      <c r="Y205" s="97" t="s">
        <v>4</v>
      </c>
      <c r="Z205" s="97" t="s">
        <v>4</v>
      </c>
      <c r="AA205" s="97" t="s">
        <v>4</v>
      </c>
      <c r="AB205" s="97" t="s">
        <v>4</v>
      </c>
      <c r="AC205" s="97" t="s">
        <v>4</v>
      </c>
      <c r="AD205" s="97" t="s">
        <v>4</v>
      </c>
      <c r="AE205" s="97" t="s">
        <v>4</v>
      </c>
      <c r="AF205" s="97" t="s">
        <v>4</v>
      </c>
      <c r="AG205" s="97" t="s">
        <v>4</v>
      </c>
      <c r="AH205" s="97" t="s">
        <v>4</v>
      </c>
      <c r="AI205" s="97" t="s">
        <v>4</v>
      </c>
      <c r="AJ205" s="97" t="s">
        <v>4</v>
      </c>
    </row>
    <row r="206" spans="1:36">
      <c r="A206" s="343" t="s">
        <v>278</v>
      </c>
      <c r="B206" s="343" t="s">
        <v>278</v>
      </c>
      <c r="C206" s="343" t="s">
        <v>278</v>
      </c>
      <c r="D206" s="343" t="s">
        <v>278</v>
      </c>
      <c r="E206" s="96">
        <v>19674</v>
      </c>
      <c r="F206" s="97" t="s">
        <v>4</v>
      </c>
      <c r="G206" s="97">
        <v>8903</v>
      </c>
      <c r="H206" s="97" t="s">
        <v>4</v>
      </c>
      <c r="I206" s="97">
        <v>8636</v>
      </c>
      <c r="J206" s="97" t="s">
        <v>4</v>
      </c>
      <c r="K206" s="97">
        <v>3362</v>
      </c>
      <c r="L206" s="97" t="s">
        <v>4</v>
      </c>
      <c r="M206" s="97">
        <v>261</v>
      </c>
      <c r="N206" s="97" t="s">
        <v>4</v>
      </c>
      <c r="O206" s="97">
        <v>6365</v>
      </c>
      <c r="P206" s="97" t="s">
        <v>4</v>
      </c>
      <c r="Q206" s="97">
        <v>698</v>
      </c>
      <c r="R206" s="97" t="s">
        <v>4</v>
      </c>
      <c r="S206" s="343" t="s">
        <v>278</v>
      </c>
      <c r="T206" s="343" t="s">
        <v>278</v>
      </c>
      <c r="U206" s="343" t="s">
        <v>278</v>
      </c>
      <c r="V206" s="343" t="s">
        <v>278</v>
      </c>
      <c r="W206" s="96" t="s">
        <v>19</v>
      </c>
      <c r="X206" s="97" t="s">
        <v>4</v>
      </c>
      <c r="Y206" s="97" t="s">
        <v>19</v>
      </c>
      <c r="Z206" s="97" t="s">
        <v>4</v>
      </c>
      <c r="AA206" s="97">
        <v>25939</v>
      </c>
      <c r="AB206" s="97" t="s">
        <v>4</v>
      </c>
      <c r="AC206" s="97">
        <v>685</v>
      </c>
      <c r="AD206" s="97" t="s">
        <v>4</v>
      </c>
      <c r="AE206" s="97">
        <v>267</v>
      </c>
      <c r="AF206" s="97" t="s">
        <v>4</v>
      </c>
      <c r="AG206" s="97">
        <v>3956</v>
      </c>
      <c r="AH206" s="97" t="s">
        <v>4</v>
      </c>
      <c r="AI206" s="97">
        <v>1164</v>
      </c>
      <c r="AJ206" s="97" t="s">
        <v>4</v>
      </c>
    </row>
    <row r="207" spans="1:36">
      <c r="A207" s="343" t="s">
        <v>279</v>
      </c>
      <c r="B207" s="343" t="s">
        <v>279</v>
      </c>
      <c r="C207" s="343" t="s">
        <v>279</v>
      </c>
      <c r="D207" s="343" t="s">
        <v>279</v>
      </c>
      <c r="E207" s="96">
        <v>5072</v>
      </c>
      <c r="F207" s="97" t="s">
        <v>4</v>
      </c>
      <c r="G207" s="97">
        <v>2238</v>
      </c>
      <c r="H207" s="97" t="s">
        <v>4</v>
      </c>
      <c r="I207" s="97">
        <v>2174</v>
      </c>
      <c r="J207" s="97" t="s">
        <v>4</v>
      </c>
      <c r="K207" s="97">
        <v>549</v>
      </c>
      <c r="L207" s="97" t="s">
        <v>4</v>
      </c>
      <c r="M207" s="97">
        <v>175</v>
      </c>
      <c r="N207" s="97" t="s">
        <v>4</v>
      </c>
      <c r="O207" s="97">
        <v>1751</v>
      </c>
      <c r="P207" s="97" t="s">
        <v>4</v>
      </c>
      <c r="Q207" s="97">
        <v>358</v>
      </c>
      <c r="R207" s="97" t="s">
        <v>4</v>
      </c>
      <c r="S207" s="343" t="s">
        <v>279</v>
      </c>
      <c r="T207" s="343" t="s">
        <v>279</v>
      </c>
      <c r="U207" s="343" t="s">
        <v>279</v>
      </c>
      <c r="V207" s="343" t="s">
        <v>279</v>
      </c>
      <c r="W207" s="96" t="s">
        <v>20</v>
      </c>
      <c r="X207" s="97" t="s">
        <v>4</v>
      </c>
      <c r="Y207" s="97">
        <v>2</v>
      </c>
      <c r="Z207" s="97" t="s">
        <v>4</v>
      </c>
      <c r="AA207" s="97">
        <v>7133</v>
      </c>
      <c r="AB207" s="97" t="s">
        <v>4</v>
      </c>
      <c r="AC207" s="97">
        <v>273</v>
      </c>
      <c r="AD207" s="97" t="s">
        <v>4</v>
      </c>
      <c r="AE207" s="97">
        <v>44</v>
      </c>
      <c r="AF207" s="97" t="s">
        <v>4</v>
      </c>
      <c r="AG207" s="97">
        <v>1172</v>
      </c>
      <c r="AH207" s="97" t="s">
        <v>4</v>
      </c>
      <c r="AI207" s="97">
        <v>267</v>
      </c>
      <c r="AJ207" s="97" t="s">
        <v>4</v>
      </c>
    </row>
    <row r="208" spans="1:36" ht="24.75" customHeight="1">
      <c r="A208" s="347" t="s">
        <v>284</v>
      </c>
      <c r="B208" s="347" t="s">
        <v>217</v>
      </c>
      <c r="C208" s="347" t="s">
        <v>217</v>
      </c>
      <c r="D208" s="347" t="s">
        <v>217</v>
      </c>
      <c r="E208" s="96">
        <v>5004</v>
      </c>
      <c r="F208" s="97" t="s">
        <v>4</v>
      </c>
      <c r="G208" s="97" t="s">
        <v>19</v>
      </c>
      <c r="H208" s="97" t="s">
        <v>4</v>
      </c>
      <c r="I208" s="97" t="s">
        <v>19</v>
      </c>
      <c r="J208" s="97" t="s">
        <v>4</v>
      </c>
      <c r="K208" s="97">
        <v>1127</v>
      </c>
      <c r="L208" s="97" t="s">
        <v>4</v>
      </c>
      <c r="M208" s="97" t="s">
        <v>19</v>
      </c>
      <c r="N208" s="97" t="s">
        <v>4</v>
      </c>
      <c r="O208" s="97">
        <v>1403</v>
      </c>
      <c r="P208" s="97" t="s">
        <v>4</v>
      </c>
      <c r="Q208" s="97" t="s">
        <v>19</v>
      </c>
      <c r="R208" s="97" t="s">
        <v>4</v>
      </c>
      <c r="S208" s="347" t="s">
        <v>284</v>
      </c>
      <c r="T208" s="347" t="s">
        <v>217</v>
      </c>
      <c r="U208" s="347" t="s">
        <v>217</v>
      </c>
      <c r="V208" s="347" t="s">
        <v>217</v>
      </c>
      <c r="W208" s="96" t="s">
        <v>19</v>
      </c>
      <c r="X208" s="97" t="s">
        <v>4</v>
      </c>
      <c r="Y208" s="97" t="s">
        <v>19</v>
      </c>
      <c r="Z208" s="97" t="s">
        <v>4</v>
      </c>
      <c r="AA208" s="97" t="s">
        <v>19</v>
      </c>
      <c r="AB208" s="97" t="s">
        <v>4</v>
      </c>
      <c r="AC208" s="97">
        <v>249</v>
      </c>
      <c r="AD208" s="97" t="s">
        <v>4</v>
      </c>
      <c r="AE208" s="97" t="s">
        <v>19</v>
      </c>
      <c r="AF208" s="97" t="s">
        <v>4</v>
      </c>
      <c r="AG208" s="97">
        <v>1051</v>
      </c>
      <c r="AH208" s="97" t="s">
        <v>4</v>
      </c>
      <c r="AI208" s="97" t="s">
        <v>19</v>
      </c>
      <c r="AJ208" s="97" t="s">
        <v>4</v>
      </c>
    </row>
    <row r="209" spans="1:36">
      <c r="A209" s="343" t="s">
        <v>285</v>
      </c>
      <c r="B209" s="343" t="s">
        <v>216</v>
      </c>
      <c r="C209" s="343" t="s">
        <v>216</v>
      </c>
      <c r="D209" s="343" t="s">
        <v>216</v>
      </c>
      <c r="E209" s="96">
        <v>88</v>
      </c>
      <c r="F209" s="97" t="s">
        <v>4</v>
      </c>
      <c r="G209" s="97" t="s">
        <v>19</v>
      </c>
      <c r="H209" s="97" t="s">
        <v>4</v>
      </c>
      <c r="I209" s="97" t="s">
        <v>19</v>
      </c>
      <c r="J209" s="97" t="s">
        <v>4</v>
      </c>
      <c r="K209" s="97">
        <v>41</v>
      </c>
      <c r="L209" s="97" t="s">
        <v>4</v>
      </c>
      <c r="M209" s="97" t="s">
        <v>19</v>
      </c>
      <c r="N209" s="97" t="s">
        <v>4</v>
      </c>
      <c r="O209" s="97" t="s">
        <v>20</v>
      </c>
      <c r="P209" s="97" t="s">
        <v>4</v>
      </c>
      <c r="Q209" s="97" t="s">
        <v>19</v>
      </c>
      <c r="R209" s="97" t="s">
        <v>4</v>
      </c>
      <c r="S209" s="343" t="s">
        <v>285</v>
      </c>
      <c r="T209" s="343" t="s">
        <v>216</v>
      </c>
      <c r="U209" s="343" t="s">
        <v>216</v>
      </c>
      <c r="V209" s="343" t="s">
        <v>216</v>
      </c>
      <c r="W209" s="96" t="s">
        <v>20</v>
      </c>
      <c r="X209" s="97" t="s">
        <v>4</v>
      </c>
      <c r="Y209" s="97" t="s">
        <v>19</v>
      </c>
      <c r="Z209" s="97" t="s">
        <v>4</v>
      </c>
      <c r="AA209" s="97" t="s">
        <v>19</v>
      </c>
      <c r="AB209" s="97" t="s">
        <v>4</v>
      </c>
      <c r="AC209" s="97" t="s">
        <v>20</v>
      </c>
      <c r="AD209" s="97" t="s">
        <v>4</v>
      </c>
      <c r="AE209" s="97" t="s">
        <v>19</v>
      </c>
      <c r="AF209" s="97" t="s">
        <v>4</v>
      </c>
      <c r="AG209" s="97" t="s">
        <v>20</v>
      </c>
      <c r="AH209" s="97" t="s">
        <v>4</v>
      </c>
      <c r="AI209" s="97" t="s">
        <v>19</v>
      </c>
      <c r="AJ209" s="97" t="s">
        <v>4</v>
      </c>
    </row>
    <row r="210" spans="1:36">
      <c r="A210" s="344" t="s">
        <v>282</v>
      </c>
      <c r="B210" s="344"/>
      <c r="C210" s="344"/>
      <c r="D210" s="344"/>
      <c r="E210" s="96" t="s">
        <v>4</v>
      </c>
      <c r="F210" s="97" t="s">
        <v>4</v>
      </c>
      <c r="G210" s="97" t="s">
        <v>4</v>
      </c>
      <c r="H210" s="97" t="s">
        <v>4</v>
      </c>
      <c r="I210" s="97" t="s">
        <v>4</v>
      </c>
      <c r="J210" s="97" t="s">
        <v>4</v>
      </c>
      <c r="K210" s="97" t="s">
        <v>4</v>
      </c>
      <c r="L210" s="97" t="s">
        <v>4</v>
      </c>
      <c r="M210" s="97" t="s">
        <v>4</v>
      </c>
      <c r="N210" s="97" t="s">
        <v>4</v>
      </c>
      <c r="O210" s="97" t="s">
        <v>4</v>
      </c>
      <c r="P210" s="97" t="s">
        <v>4</v>
      </c>
      <c r="Q210" s="97" t="s">
        <v>4</v>
      </c>
      <c r="R210" s="97" t="s">
        <v>4</v>
      </c>
      <c r="S210" s="344" t="s">
        <v>282</v>
      </c>
      <c r="T210" s="344"/>
      <c r="U210" s="344"/>
      <c r="V210" s="344"/>
      <c r="W210" s="96" t="s">
        <v>4</v>
      </c>
      <c r="X210" s="97" t="s">
        <v>4</v>
      </c>
      <c r="Y210" s="97" t="s">
        <v>4</v>
      </c>
      <c r="Z210" s="97" t="s">
        <v>4</v>
      </c>
      <c r="AA210" s="97" t="s">
        <v>4</v>
      </c>
      <c r="AB210" s="97" t="s">
        <v>4</v>
      </c>
      <c r="AC210" s="97" t="s">
        <v>4</v>
      </c>
      <c r="AD210" s="97" t="s">
        <v>4</v>
      </c>
      <c r="AE210" s="97" t="s">
        <v>4</v>
      </c>
      <c r="AF210" s="97" t="s">
        <v>4</v>
      </c>
      <c r="AG210" s="97" t="s">
        <v>4</v>
      </c>
      <c r="AH210" s="97" t="s">
        <v>4</v>
      </c>
      <c r="AI210" s="97" t="s">
        <v>4</v>
      </c>
      <c r="AJ210" s="97" t="s">
        <v>4</v>
      </c>
    </row>
    <row r="211" spans="1:36" ht="23.25" customHeight="1">
      <c r="A211" s="325" t="s">
        <v>293</v>
      </c>
      <c r="B211" s="325" t="s">
        <v>219</v>
      </c>
      <c r="C211" s="325" t="s">
        <v>219</v>
      </c>
      <c r="D211" s="328" t="s">
        <v>219</v>
      </c>
      <c r="E211" s="101">
        <v>1663</v>
      </c>
      <c r="F211" s="102" t="s">
        <v>4</v>
      </c>
      <c r="G211" s="102">
        <v>622</v>
      </c>
      <c r="H211" s="102" t="s">
        <v>4</v>
      </c>
      <c r="I211" s="102">
        <v>448</v>
      </c>
      <c r="J211" s="102" t="s">
        <v>4</v>
      </c>
      <c r="K211" s="102">
        <v>251</v>
      </c>
      <c r="L211" s="102" t="s">
        <v>4</v>
      </c>
      <c r="M211" s="102">
        <v>91</v>
      </c>
      <c r="N211" s="102" t="s">
        <v>4</v>
      </c>
      <c r="O211" s="102">
        <v>319</v>
      </c>
      <c r="P211" s="102" t="s">
        <v>4</v>
      </c>
      <c r="Q211" s="102">
        <v>287</v>
      </c>
      <c r="R211" s="102" t="s">
        <v>4</v>
      </c>
      <c r="S211" s="325" t="s">
        <v>293</v>
      </c>
      <c r="T211" s="325" t="s">
        <v>219</v>
      </c>
      <c r="U211" s="325" t="s">
        <v>219</v>
      </c>
      <c r="V211" s="328" t="s">
        <v>219</v>
      </c>
      <c r="W211" s="101" t="s">
        <v>19</v>
      </c>
      <c r="X211" s="102" t="s">
        <v>4</v>
      </c>
      <c r="Y211" s="102" t="s">
        <v>19</v>
      </c>
      <c r="Z211" s="102" t="s">
        <v>4</v>
      </c>
      <c r="AA211" s="102">
        <v>309</v>
      </c>
      <c r="AB211" s="102" t="s">
        <v>4</v>
      </c>
      <c r="AC211" s="102" t="s">
        <v>20</v>
      </c>
      <c r="AD211" s="102" t="s">
        <v>4</v>
      </c>
      <c r="AE211" s="102">
        <v>51</v>
      </c>
      <c r="AF211" s="102" t="s">
        <v>4</v>
      </c>
      <c r="AG211" s="102">
        <v>28</v>
      </c>
      <c r="AH211" s="102" t="s">
        <v>4</v>
      </c>
      <c r="AI211" s="102">
        <v>678</v>
      </c>
      <c r="AJ211" s="102" t="s">
        <v>4</v>
      </c>
    </row>
    <row r="212" spans="1:36">
      <c r="E212" s="68" t="s">
        <v>4</v>
      </c>
      <c r="G212" s="68" t="s">
        <v>4</v>
      </c>
      <c r="I212" s="68" t="s">
        <v>4</v>
      </c>
      <c r="K212" s="68" t="s">
        <v>4</v>
      </c>
      <c r="M212" s="68" t="s">
        <v>4</v>
      </c>
    </row>
    <row r="213" spans="1:36">
      <c r="A213" s="85" t="s">
        <v>306</v>
      </c>
      <c r="S213" s="85" t="s">
        <v>306</v>
      </c>
    </row>
    <row r="214" spans="1:36">
      <c r="A214" s="85" t="s">
        <v>305</v>
      </c>
      <c r="S214" s="85" t="s">
        <v>305</v>
      </c>
    </row>
    <row r="215" spans="1:36">
      <c r="A215" s="85" t="s">
        <v>249</v>
      </c>
      <c r="S215" s="85" t="s">
        <v>249</v>
      </c>
    </row>
    <row r="216" spans="1:36">
      <c r="A216" s="86"/>
      <c r="S216" s="86"/>
    </row>
    <row r="217" spans="1:36" ht="46.5" customHeight="1">
      <c r="A217" s="266" t="s">
        <v>302</v>
      </c>
      <c r="B217" s="266"/>
      <c r="C217" s="266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 t="s">
        <v>302</v>
      </c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  <c r="AD217" s="266"/>
      <c r="AE217" s="266"/>
      <c r="AF217" s="266"/>
      <c r="AG217" s="266"/>
      <c r="AH217" s="266"/>
      <c r="AI217" s="266"/>
      <c r="AJ217" s="266"/>
    </row>
    <row r="219" spans="1:36" ht="14.25" customHeight="1">
      <c r="A219" s="278" t="s">
        <v>221</v>
      </c>
      <c r="B219" s="278"/>
      <c r="C219" s="278"/>
      <c r="D219" s="257"/>
      <c r="E219" s="262" t="s">
        <v>156</v>
      </c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78" t="s">
        <v>221</v>
      </c>
      <c r="T219" s="278"/>
      <c r="U219" s="278"/>
      <c r="V219" s="257"/>
      <c r="W219" s="262" t="s">
        <v>230</v>
      </c>
      <c r="X219" s="263"/>
      <c r="Y219" s="263"/>
      <c r="Z219" s="265"/>
      <c r="AA219" s="256" t="s">
        <v>229</v>
      </c>
      <c r="AB219" s="257"/>
      <c r="AC219" s="256" t="s">
        <v>234</v>
      </c>
      <c r="AD219" s="257"/>
      <c r="AE219" s="256" t="s">
        <v>228</v>
      </c>
      <c r="AF219" s="257"/>
      <c r="AG219" s="256" t="s">
        <v>232</v>
      </c>
      <c r="AH219" s="257"/>
      <c r="AI219" s="256" t="s">
        <v>233</v>
      </c>
      <c r="AJ219" s="257"/>
    </row>
    <row r="220" spans="1:36" ht="14.25" customHeight="1">
      <c r="A220" s="279"/>
      <c r="B220" s="279"/>
      <c r="C220" s="279"/>
      <c r="D220" s="259"/>
      <c r="E220" s="267" t="s">
        <v>208</v>
      </c>
      <c r="F220" s="268"/>
      <c r="G220" s="262" t="s">
        <v>2</v>
      </c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79"/>
      <c r="T220" s="279"/>
      <c r="U220" s="279"/>
      <c r="V220" s="259"/>
      <c r="W220" s="286" t="s">
        <v>2</v>
      </c>
      <c r="X220" s="287"/>
      <c r="Y220" s="287"/>
      <c r="Z220" s="294"/>
      <c r="AA220" s="258"/>
      <c r="AB220" s="259"/>
      <c r="AC220" s="258"/>
      <c r="AD220" s="259"/>
      <c r="AE220" s="258"/>
      <c r="AF220" s="259"/>
      <c r="AG220" s="258"/>
      <c r="AH220" s="259"/>
      <c r="AI220" s="258"/>
      <c r="AJ220" s="259"/>
    </row>
    <row r="221" spans="1:36" ht="42" customHeight="1">
      <c r="A221" s="279"/>
      <c r="B221" s="279"/>
      <c r="C221" s="279"/>
      <c r="D221" s="259"/>
      <c r="E221" s="269"/>
      <c r="F221" s="270"/>
      <c r="G221" s="296" t="s">
        <v>225</v>
      </c>
      <c r="H221" s="284"/>
      <c r="I221" s="296" t="s">
        <v>231</v>
      </c>
      <c r="J221" s="284"/>
      <c r="K221" s="352" t="s">
        <v>224</v>
      </c>
      <c r="L221" s="353"/>
      <c r="M221" s="296" t="s">
        <v>222</v>
      </c>
      <c r="N221" s="284"/>
      <c r="O221" s="296" t="s">
        <v>226</v>
      </c>
      <c r="P221" s="284"/>
      <c r="Q221" s="296" t="s">
        <v>223</v>
      </c>
      <c r="R221" s="348"/>
      <c r="S221" s="279"/>
      <c r="T221" s="279"/>
      <c r="U221" s="279"/>
      <c r="V221" s="259"/>
      <c r="W221" s="296" t="s">
        <v>227</v>
      </c>
      <c r="X221" s="284"/>
      <c r="Y221" s="296" t="s">
        <v>240</v>
      </c>
      <c r="Z221" s="284"/>
      <c r="AA221" s="260"/>
      <c r="AB221" s="261"/>
      <c r="AC221" s="260"/>
      <c r="AD221" s="261"/>
      <c r="AE221" s="260"/>
      <c r="AF221" s="261"/>
      <c r="AG221" s="260"/>
      <c r="AH221" s="261"/>
      <c r="AI221" s="260"/>
      <c r="AJ221" s="261"/>
    </row>
    <row r="222" spans="1:36" ht="14.25" customHeight="1">
      <c r="A222" s="279"/>
      <c r="B222" s="279"/>
      <c r="C222" s="279"/>
      <c r="D222" s="259"/>
      <c r="E222" s="309" t="s">
        <v>8</v>
      </c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279"/>
      <c r="T222" s="279"/>
      <c r="U222" s="279"/>
      <c r="V222" s="259"/>
      <c r="W222" s="309" t="s">
        <v>8</v>
      </c>
      <c r="X222" s="311"/>
      <c r="Y222" s="311"/>
      <c r="Z222" s="311"/>
      <c r="AA222" s="311"/>
      <c r="AB222" s="311"/>
      <c r="AC222" s="311"/>
      <c r="AD222" s="311"/>
      <c r="AE222" s="311"/>
      <c r="AF222" s="311"/>
      <c r="AG222" s="311"/>
      <c r="AH222" s="311"/>
      <c r="AI222" s="311"/>
      <c r="AJ222" s="311"/>
    </row>
    <row r="223" spans="1:36" ht="14.25" customHeight="1">
      <c r="A223" s="280"/>
      <c r="B223" s="280"/>
      <c r="C223" s="280"/>
      <c r="D223" s="261"/>
      <c r="E223" s="309" t="s">
        <v>9</v>
      </c>
      <c r="F223" s="310"/>
      <c r="G223" s="309" t="s">
        <v>10</v>
      </c>
      <c r="H223" s="310"/>
      <c r="I223" s="309" t="s">
        <v>11</v>
      </c>
      <c r="J223" s="310"/>
      <c r="K223" s="309" t="s">
        <v>12</v>
      </c>
      <c r="L223" s="310"/>
      <c r="M223" s="309" t="s">
        <v>13</v>
      </c>
      <c r="N223" s="310"/>
      <c r="O223" s="309" t="s">
        <v>14</v>
      </c>
      <c r="P223" s="310"/>
      <c r="Q223" s="309" t="s">
        <v>15</v>
      </c>
      <c r="R223" s="311"/>
      <c r="S223" s="280"/>
      <c r="T223" s="280"/>
      <c r="U223" s="280"/>
      <c r="V223" s="261"/>
      <c r="W223" s="309" t="s">
        <v>9</v>
      </c>
      <c r="X223" s="310"/>
      <c r="Y223" s="309" t="s">
        <v>10</v>
      </c>
      <c r="Z223" s="310"/>
      <c r="AA223" s="309" t="s">
        <v>11</v>
      </c>
      <c r="AB223" s="310"/>
      <c r="AC223" s="309" t="s">
        <v>12</v>
      </c>
      <c r="AD223" s="310"/>
      <c r="AE223" s="309" t="s">
        <v>13</v>
      </c>
      <c r="AF223" s="310"/>
      <c r="AG223" s="309" t="s">
        <v>14</v>
      </c>
      <c r="AH223" s="310"/>
      <c r="AI223" s="309" t="s">
        <v>15</v>
      </c>
      <c r="AJ223" s="311"/>
    </row>
    <row r="224" spans="1:36">
      <c r="A224" s="68" t="s">
        <v>4</v>
      </c>
      <c r="B224" s="93"/>
      <c r="D224" s="69"/>
      <c r="E224" s="70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68" t="s">
        <v>4</v>
      </c>
      <c r="T224" s="93"/>
      <c r="V224" s="69"/>
      <c r="W224" s="70"/>
      <c r="X224" s="71"/>
      <c r="Y224" s="71"/>
      <c r="Z224" s="71"/>
      <c r="AA224" s="71"/>
      <c r="AB224" s="71"/>
      <c r="AC224" s="71"/>
      <c r="AD224" s="71"/>
      <c r="AE224" s="71"/>
      <c r="AF224" s="71"/>
      <c r="AG224" s="71" t="s">
        <v>20</v>
      </c>
      <c r="AH224" s="71"/>
      <c r="AI224" s="71" t="s">
        <v>20</v>
      </c>
      <c r="AJ224" s="71"/>
    </row>
    <row r="225" spans="1:36">
      <c r="A225" s="68" t="s">
        <v>4</v>
      </c>
      <c r="B225" s="93"/>
      <c r="D225" s="69"/>
      <c r="E225" s="94" t="s">
        <v>189</v>
      </c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68" t="s">
        <v>4</v>
      </c>
      <c r="T225" s="93"/>
      <c r="V225" s="69"/>
      <c r="W225" s="94" t="s">
        <v>189</v>
      </c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</row>
    <row r="226" spans="1:36">
      <c r="A226" s="73"/>
      <c r="B226" s="93" t="s">
        <v>22</v>
      </c>
      <c r="C226" s="73" t="s">
        <v>13</v>
      </c>
      <c r="D226" s="69"/>
      <c r="E226" s="96" t="s">
        <v>20</v>
      </c>
      <c r="F226" s="97" t="s">
        <v>4</v>
      </c>
      <c r="G226" s="97" t="s">
        <v>20</v>
      </c>
      <c r="H226" s="97" t="s">
        <v>4</v>
      </c>
      <c r="I226" s="97" t="s">
        <v>20</v>
      </c>
      <c r="J226" s="97" t="s">
        <v>4</v>
      </c>
      <c r="K226" s="97" t="s">
        <v>20</v>
      </c>
      <c r="L226" s="97" t="s">
        <v>4</v>
      </c>
      <c r="M226" s="97" t="s">
        <v>20</v>
      </c>
      <c r="N226" s="97" t="s">
        <v>4</v>
      </c>
      <c r="O226" s="97" t="s">
        <v>20</v>
      </c>
      <c r="P226" s="97" t="s">
        <v>4</v>
      </c>
      <c r="Q226" s="97" t="s">
        <v>20</v>
      </c>
      <c r="R226" s="97" t="s">
        <v>4</v>
      </c>
      <c r="S226" s="73"/>
      <c r="T226" s="93" t="s">
        <v>22</v>
      </c>
      <c r="U226" s="73" t="s">
        <v>13</v>
      </c>
      <c r="V226" s="69"/>
      <c r="W226" s="96" t="s">
        <v>20</v>
      </c>
      <c r="X226" s="97" t="s">
        <v>4</v>
      </c>
      <c r="Y226" s="97" t="s">
        <v>20</v>
      </c>
      <c r="Z226" s="97" t="s">
        <v>4</v>
      </c>
      <c r="AA226" s="97" t="s">
        <v>20</v>
      </c>
      <c r="AB226" s="97" t="s">
        <v>4</v>
      </c>
      <c r="AC226" s="97" t="s">
        <v>20</v>
      </c>
      <c r="AD226" s="97" t="s">
        <v>4</v>
      </c>
      <c r="AE226" s="97" t="s">
        <v>20</v>
      </c>
      <c r="AF226" s="97" t="s">
        <v>4</v>
      </c>
      <c r="AG226" s="97" t="s">
        <v>20</v>
      </c>
      <c r="AH226" s="97" t="s">
        <v>4</v>
      </c>
      <c r="AI226" s="97" t="s">
        <v>20</v>
      </c>
      <c r="AJ226" s="97" t="s">
        <v>4</v>
      </c>
    </row>
    <row r="227" spans="1:36">
      <c r="A227" s="73" t="s">
        <v>23</v>
      </c>
      <c r="B227" s="93" t="s">
        <v>20</v>
      </c>
      <c r="C227" s="73" t="s">
        <v>24</v>
      </c>
      <c r="D227" s="69"/>
      <c r="E227" s="96">
        <v>34</v>
      </c>
      <c r="F227" s="97" t="s">
        <v>4</v>
      </c>
      <c r="G227" s="97" t="s">
        <v>19</v>
      </c>
      <c r="H227" s="97" t="s">
        <v>4</v>
      </c>
      <c r="I227" s="97" t="s">
        <v>19</v>
      </c>
      <c r="J227" s="97" t="s">
        <v>4</v>
      </c>
      <c r="K227" s="97">
        <v>22</v>
      </c>
      <c r="L227" s="97" t="s">
        <v>4</v>
      </c>
      <c r="M227" s="97" t="s">
        <v>19</v>
      </c>
      <c r="N227" s="97" t="s">
        <v>4</v>
      </c>
      <c r="O227" s="97">
        <v>11</v>
      </c>
      <c r="P227" s="97" t="s">
        <v>4</v>
      </c>
      <c r="Q227" s="97" t="s">
        <v>20</v>
      </c>
      <c r="R227" s="97" t="s">
        <v>4</v>
      </c>
      <c r="S227" s="73" t="s">
        <v>23</v>
      </c>
      <c r="T227" s="93" t="s">
        <v>20</v>
      </c>
      <c r="U227" s="73" t="s">
        <v>24</v>
      </c>
      <c r="V227" s="69"/>
      <c r="W227" s="96" t="s">
        <v>20</v>
      </c>
      <c r="X227" s="97" t="s">
        <v>4</v>
      </c>
      <c r="Y227" s="97" t="s">
        <v>20</v>
      </c>
      <c r="Z227" s="97" t="s">
        <v>4</v>
      </c>
      <c r="AA227" s="97">
        <v>74</v>
      </c>
      <c r="AB227" s="97" t="s">
        <v>4</v>
      </c>
      <c r="AC227" s="97" t="s">
        <v>20</v>
      </c>
      <c r="AD227" s="97" t="s">
        <v>4</v>
      </c>
      <c r="AE227" s="97" t="s">
        <v>19</v>
      </c>
      <c r="AF227" s="97" t="s">
        <v>4</v>
      </c>
      <c r="AG227" s="97" t="s">
        <v>19</v>
      </c>
      <c r="AH227" s="97" t="s">
        <v>4</v>
      </c>
      <c r="AI227" s="97" t="s">
        <v>20</v>
      </c>
      <c r="AJ227" s="97" t="s">
        <v>4</v>
      </c>
    </row>
    <row r="228" spans="1:36">
      <c r="A228" s="73" t="s">
        <v>25</v>
      </c>
      <c r="B228" s="93" t="s">
        <v>20</v>
      </c>
      <c r="C228" s="73" t="s">
        <v>26</v>
      </c>
      <c r="D228" s="69"/>
      <c r="E228" s="96">
        <v>207</v>
      </c>
      <c r="F228" s="97" t="s">
        <v>4</v>
      </c>
      <c r="G228" s="97" t="s">
        <v>19</v>
      </c>
      <c r="H228" s="97" t="s">
        <v>4</v>
      </c>
      <c r="I228" s="97" t="s">
        <v>19</v>
      </c>
      <c r="J228" s="97" t="s">
        <v>4</v>
      </c>
      <c r="K228" s="97">
        <v>72</v>
      </c>
      <c r="L228" s="97" t="s">
        <v>4</v>
      </c>
      <c r="M228" s="97">
        <v>17</v>
      </c>
      <c r="N228" s="97" t="s">
        <v>4</v>
      </c>
      <c r="O228" s="97">
        <v>50</v>
      </c>
      <c r="P228" s="97" t="s">
        <v>4</v>
      </c>
      <c r="Q228" s="97">
        <v>18</v>
      </c>
      <c r="R228" s="97" t="s">
        <v>4</v>
      </c>
      <c r="S228" s="73" t="s">
        <v>25</v>
      </c>
      <c r="T228" s="93" t="s">
        <v>20</v>
      </c>
      <c r="U228" s="73" t="s">
        <v>26</v>
      </c>
      <c r="V228" s="69"/>
      <c r="W228" s="96" t="s">
        <v>19</v>
      </c>
      <c r="X228" s="97" t="s">
        <v>4</v>
      </c>
      <c r="Y228" s="97" t="s">
        <v>19</v>
      </c>
      <c r="Z228" s="97" t="s">
        <v>4</v>
      </c>
      <c r="AA228" s="97">
        <v>184</v>
      </c>
      <c r="AB228" s="97" t="s">
        <v>4</v>
      </c>
      <c r="AC228" s="97" t="s">
        <v>19</v>
      </c>
      <c r="AD228" s="97" t="s">
        <v>4</v>
      </c>
      <c r="AE228" s="97" t="s">
        <v>19</v>
      </c>
      <c r="AF228" s="97" t="s">
        <v>4</v>
      </c>
      <c r="AG228" s="97" t="s">
        <v>19</v>
      </c>
      <c r="AH228" s="97" t="s">
        <v>4</v>
      </c>
      <c r="AI228" s="97" t="s">
        <v>20</v>
      </c>
      <c r="AJ228" s="97" t="s">
        <v>4</v>
      </c>
    </row>
    <row r="229" spans="1:36">
      <c r="A229" s="73">
        <v>20</v>
      </c>
      <c r="B229" s="93" t="s">
        <v>20</v>
      </c>
      <c r="C229" s="73" t="s">
        <v>27</v>
      </c>
      <c r="D229" s="69"/>
      <c r="E229" s="96">
        <v>1304</v>
      </c>
      <c r="F229" s="97" t="s">
        <v>4</v>
      </c>
      <c r="G229" s="97">
        <v>348</v>
      </c>
      <c r="H229" s="97" t="s">
        <v>4</v>
      </c>
      <c r="I229" s="97">
        <v>325</v>
      </c>
      <c r="J229" s="97" t="s">
        <v>4</v>
      </c>
      <c r="K229" s="97">
        <v>392</v>
      </c>
      <c r="L229" s="97" t="s">
        <v>4</v>
      </c>
      <c r="M229" s="97" t="s">
        <v>19</v>
      </c>
      <c r="N229" s="97" t="s">
        <v>4</v>
      </c>
      <c r="O229" s="97">
        <v>358</v>
      </c>
      <c r="P229" s="97" t="s">
        <v>4</v>
      </c>
      <c r="Q229" s="97">
        <v>147</v>
      </c>
      <c r="R229" s="97" t="s">
        <v>4</v>
      </c>
      <c r="S229" s="73">
        <v>20</v>
      </c>
      <c r="T229" s="93" t="s">
        <v>20</v>
      </c>
      <c r="U229" s="73" t="s">
        <v>27</v>
      </c>
      <c r="V229" s="69"/>
      <c r="W229" s="96" t="s">
        <v>20</v>
      </c>
      <c r="X229" s="97" t="s">
        <v>4</v>
      </c>
      <c r="Y229" s="97" t="s">
        <v>19</v>
      </c>
      <c r="Z229" s="97" t="s">
        <v>4</v>
      </c>
      <c r="AA229" s="97">
        <v>1155</v>
      </c>
      <c r="AB229" s="97" t="s">
        <v>4</v>
      </c>
      <c r="AC229" s="97" t="s">
        <v>19</v>
      </c>
      <c r="AD229" s="97" t="s">
        <v>4</v>
      </c>
      <c r="AE229" s="97">
        <v>9</v>
      </c>
      <c r="AF229" s="97" t="s">
        <v>4</v>
      </c>
      <c r="AG229" s="97">
        <v>181</v>
      </c>
      <c r="AH229" s="97" t="s">
        <v>4</v>
      </c>
      <c r="AI229" s="97">
        <v>42</v>
      </c>
      <c r="AJ229" s="97" t="s">
        <v>4</v>
      </c>
    </row>
    <row r="230" spans="1:36">
      <c r="A230" s="73" t="s">
        <v>28</v>
      </c>
      <c r="B230" s="93" t="s">
        <v>20</v>
      </c>
      <c r="C230" s="73" t="s">
        <v>29</v>
      </c>
      <c r="D230" s="69"/>
      <c r="E230" s="96">
        <v>4394</v>
      </c>
      <c r="F230" s="97" t="s">
        <v>4</v>
      </c>
      <c r="G230" s="97">
        <v>1506</v>
      </c>
      <c r="H230" s="97" t="s">
        <v>4</v>
      </c>
      <c r="I230" s="97">
        <v>1415</v>
      </c>
      <c r="J230" s="97" t="s">
        <v>4</v>
      </c>
      <c r="K230" s="97">
        <v>1320</v>
      </c>
      <c r="L230" s="97" t="s">
        <v>4</v>
      </c>
      <c r="M230" s="97">
        <v>145</v>
      </c>
      <c r="N230" s="97" t="s">
        <v>4</v>
      </c>
      <c r="O230" s="97">
        <v>1197</v>
      </c>
      <c r="P230" s="97" t="s">
        <v>4</v>
      </c>
      <c r="Q230" s="97">
        <v>177</v>
      </c>
      <c r="R230" s="97" t="s">
        <v>4</v>
      </c>
      <c r="S230" s="73" t="s">
        <v>28</v>
      </c>
      <c r="T230" s="93" t="s">
        <v>20</v>
      </c>
      <c r="U230" s="73" t="s">
        <v>29</v>
      </c>
      <c r="V230" s="69"/>
      <c r="W230" s="96">
        <v>48</v>
      </c>
      <c r="X230" s="97" t="s">
        <v>4</v>
      </c>
      <c r="Y230" s="97" t="s">
        <v>20</v>
      </c>
      <c r="Z230" s="97" t="s">
        <v>4</v>
      </c>
      <c r="AA230" s="97">
        <v>3713</v>
      </c>
      <c r="AB230" s="97" t="s">
        <v>4</v>
      </c>
      <c r="AC230" s="97">
        <v>179</v>
      </c>
      <c r="AD230" s="97" t="s">
        <v>4</v>
      </c>
      <c r="AE230" s="97">
        <v>33</v>
      </c>
      <c r="AF230" s="97" t="s">
        <v>4</v>
      </c>
      <c r="AG230" s="97">
        <v>555</v>
      </c>
      <c r="AH230" s="97" t="s">
        <v>4</v>
      </c>
      <c r="AI230" s="97">
        <v>202</v>
      </c>
      <c r="AJ230" s="97" t="s">
        <v>4</v>
      </c>
    </row>
    <row r="231" spans="1:36">
      <c r="A231" s="73">
        <v>100</v>
      </c>
      <c r="B231" s="93" t="s">
        <v>20</v>
      </c>
      <c r="C231" s="73" t="s">
        <v>30</v>
      </c>
      <c r="D231" s="69"/>
      <c r="E231" s="96">
        <v>7725</v>
      </c>
      <c r="F231" s="97" t="s">
        <v>4</v>
      </c>
      <c r="G231" s="97">
        <v>2913</v>
      </c>
      <c r="H231" s="97" t="s">
        <v>4</v>
      </c>
      <c r="I231" s="97">
        <v>2840</v>
      </c>
      <c r="J231" s="97" t="s">
        <v>4</v>
      </c>
      <c r="K231" s="97">
        <v>1835</v>
      </c>
      <c r="L231" s="97" t="s">
        <v>4</v>
      </c>
      <c r="M231" s="97">
        <v>378</v>
      </c>
      <c r="N231" s="97" t="s">
        <v>4</v>
      </c>
      <c r="O231" s="97">
        <v>2139</v>
      </c>
      <c r="P231" s="97" t="s">
        <v>4</v>
      </c>
      <c r="Q231" s="97">
        <v>339</v>
      </c>
      <c r="R231" s="97" t="s">
        <v>4</v>
      </c>
      <c r="S231" s="73">
        <v>100</v>
      </c>
      <c r="T231" s="93" t="s">
        <v>20</v>
      </c>
      <c r="U231" s="73" t="s">
        <v>30</v>
      </c>
      <c r="V231" s="69"/>
      <c r="W231" s="96">
        <v>99</v>
      </c>
      <c r="X231" s="97" t="s">
        <v>4</v>
      </c>
      <c r="Y231" s="97">
        <v>23</v>
      </c>
      <c r="Z231" s="97" t="s">
        <v>4</v>
      </c>
      <c r="AA231" s="97">
        <v>6119</v>
      </c>
      <c r="AB231" s="97" t="s">
        <v>4</v>
      </c>
      <c r="AC231" s="97">
        <v>282</v>
      </c>
      <c r="AD231" s="97" t="s">
        <v>4</v>
      </c>
      <c r="AE231" s="97">
        <v>184</v>
      </c>
      <c r="AF231" s="97" t="s">
        <v>4</v>
      </c>
      <c r="AG231" s="97">
        <v>1049</v>
      </c>
      <c r="AH231" s="97" t="s">
        <v>4</v>
      </c>
      <c r="AI231" s="97">
        <v>378</v>
      </c>
      <c r="AJ231" s="97" t="s">
        <v>4</v>
      </c>
    </row>
    <row r="232" spans="1:36">
      <c r="A232" s="73">
        <v>200</v>
      </c>
      <c r="B232" s="93" t="s">
        <v>20</v>
      </c>
      <c r="C232" s="73" t="s">
        <v>31</v>
      </c>
      <c r="D232" s="69"/>
      <c r="E232" s="96">
        <v>6158</v>
      </c>
      <c r="F232" s="97" t="s">
        <v>4</v>
      </c>
      <c r="G232" s="97">
        <v>2412</v>
      </c>
      <c r="H232" s="97" t="s">
        <v>4</v>
      </c>
      <c r="I232" s="97">
        <v>2301</v>
      </c>
      <c r="J232" s="97" t="s">
        <v>4</v>
      </c>
      <c r="K232" s="97">
        <v>1154</v>
      </c>
      <c r="L232" s="97" t="s">
        <v>4</v>
      </c>
      <c r="M232" s="97" t="s">
        <v>19</v>
      </c>
      <c r="N232" s="97" t="s">
        <v>4</v>
      </c>
      <c r="O232" s="97">
        <v>1765</v>
      </c>
      <c r="P232" s="97" t="s">
        <v>4</v>
      </c>
      <c r="Q232" s="97" t="s">
        <v>19</v>
      </c>
      <c r="R232" s="97" t="s">
        <v>4</v>
      </c>
      <c r="S232" s="73">
        <v>200</v>
      </c>
      <c r="T232" s="93" t="s">
        <v>20</v>
      </c>
      <c r="U232" s="73" t="s">
        <v>31</v>
      </c>
      <c r="V232" s="69"/>
      <c r="W232" s="96" t="s">
        <v>19</v>
      </c>
      <c r="X232" s="97" t="s">
        <v>4</v>
      </c>
      <c r="Y232" s="97" t="s">
        <v>19</v>
      </c>
      <c r="Z232" s="97" t="s">
        <v>4</v>
      </c>
      <c r="AA232" s="97">
        <v>3702</v>
      </c>
      <c r="AB232" s="97" t="s">
        <v>4</v>
      </c>
      <c r="AC232" s="97">
        <v>319</v>
      </c>
      <c r="AD232" s="97" t="s">
        <v>4</v>
      </c>
      <c r="AE232" s="97">
        <v>209</v>
      </c>
      <c r="AF232" s="97" t="s">
        <v>4</v>
      </c>
      <c r="AG232" s="97">
        <v>1184</v>
      </c>
      <c r="AH232" s="97" t="s">
        <v>4</v>
      </c>
      <c r="AI232" s="97" t="s">
        <v>19</v>
      </c>
      <c r="AJ232" s="97" t="s">
        <v>4</v>
      </c>
    </row>
    <row r="233" spans="1:36">
      <c r="A233" s="73" t="s">
        <v>31</v>
      </c>
      <c r="B233" s="93" t="s">
        <v>20</v>
      </c>
      <c r="C233" s="73">
        <v>1000</v>
      </c>
      <c r="D233" s="69"/>
      <c r="E233" s="96">
        <v>3493</v>
      </c>
      <c r="F233" s="97" t="s">
        <v>4</v>
      </c>
      <c r="G233" s="97">
        <v>1677</v>
      </c>
      <c r="H233" s="97" t="s">
        <v>4</v>
      </c>
      <c r="I233" s="97">
        <v>1620</v>
      </c>
      <c r="J233" s="97" t="s">
        <v>4</v>
      </c>
      <c r="K233" s="97">
        <v>543</v>
      </c>
      <c r="L233" s="97" t="s">
        <v>4</v>
      </c>
      <c r="M233" s="97" t="s">
        <v>19</v>
      </c>
      <c r="N233" s="97" t="s">
        <v>4</v>
      </c>
      <c r="O233" s="97">
        <v>1038</v>
      </c>
      <c r="P233" s="97" t="s">
        <v>4</v>
      </c>
      <c r="Q233" s="97" t="s">
        <v>19</v>
      </c>
      <c r="R233" s="97" t="s">
        <v>4</v>
      </c>
      <c r="S233" s="73" t="s">
        <v>31</v>
      </c>
      <c r="T233" s="93" t="s">
        <v>20</v>
      </c>
      <c r="U233" s="73">
        <v>1000</v>
      </c>
      <c r="V233" s="69"/>
      <c r="W233" s="96" t="s">
        <v>19</v>
      </c>
      <c r="X233" s="97" t="s">
        <v>4</v>
      </c>
      <c r="Y233" s="97" t="s">
        <v>19</v>
      </c>
      <c r="Z233" s="97" t="s">
        <v>4</v>
      </c>
      <c r="AA233" s="97">
        <v>1793</v>
      </c>
      <c r="AB233" s="97" t="s">
        <v>4</v>
      </c>
      <c r="AC233" s="97">
        <v>189</v>
      </c>
      <c r="AD233" s="97" t="s">
        <v>4</v>
      </c>
      <c r="AE233" s="97">
        <v>554</v>
      </c>
      <c r="AF233" s="97" t="s">
        <v>4</v>
      </c>
      <c r="AG233" s="97">
        <v>1015</v>
      </c>
      <c r="AH233" s="97" t="s">
        <v>4</v>
      </c>
      <c r="AI233" s="97" t="s">
        <v>19</v>
      </c>
      <c r="AJ233" s="97" t="s">
        <v>4</v>
      </c>
    </row>
    <row r="234" spans="1:36">
      <c r="A234" s="73">
        <v>1000</v>
      </c>
      <c r="B234" s="93" t="s">
        <v>32</v>
      </c>
      <c r="C234" s="73" t="s">
        <v>33</v>
      </c>
      <c r="D234" s="69"/>
      <c r="E234" s="96" t="s">
        <v>20</v>
      </c>
      <c r="F234" s="97" t="s">
        <v>4</v>
      </c>
      <c r="G234" s="97" t="s">
        <v>20</v>
      </c>
      <c r="H234" s="97" t="s">
        <v>4</v>
      </c>
      <c r="I234" s="97" t="s">
        <v>20</v>
      </c>
      <c r="J234" s="97" t="s">
        <v>4</v>
      </c>
      <c r="K234" s="97" t="s">
        <v>20</v>
      </c>
      <c r="L234" s="97" t="s">
        <v>4</v>
      </c>
      <c r="M234" s="97" t="s">
        <v>20</v>
      </c>
      <c r="N234" s="97" t="s">
        <v>4</v>
      </c>
      <c r="O234" s="97" t="s">
        <v>20</v>
      </c>
      <c r="P234" s="97" t="s">
        <v>4</v>
      </c>
      <c r="Q234" s="97" t="s">
        <v>20</v>
      </c>
      <c r="R234" s="97" t="s">
        <v>4</v>
      </c>
      <c r="S234" s="73">
        <v>1000</v>
      </c>
      <c r="T234" s="93" t="s">
        <v>32</v>
      </c>
      <c r="U234" s="73" t="s">
        <v>33</v>
      </c>
      <c r="V234" s="69"/>
      <c r="W234" s="96" t="s">
        <v>20</v>
      </c>
      <c r="X234" s="97" t="s">
        <v>4</v>
      </c>
      <c r="Y234" s="97" t="s">
        <v>20</v>
      </c>
      <c r="Z234" s="97" t="s">
        <v>4</v>
      </c>
      <c r="AA234" s="97" t="s">
        <v>20</v>
      </c>
      <c r="AB234" s="97" t="s">
        <v>4</v>
      </c>
      <c r="AC234" s="97" t="s">
        <v>20</v>
      </c>
      <c r="AD234" s="97" t="s">
        <v>4</v>
      </c>
      <c r="AE234" s="97" t="s">
        <v>20</v>
      </c>
      <c r="AF234" s="97" t="s">
        <v>4</v>
      </c>
      <c r="AG234" s="97" t="s">
        <v>20</v>
      </c>
      <c r="AH234" s="97" t="s">
        <v>4</v>
      </c>
      <c r="AI234" s="97" t="s">
        <v>20</v>
      </c>
      <c r="AJ234" s="97" t="s">
        <v>4</v>
      </c>
    </row>
    <row r="235" spans="1:36">
      <c r="B235" s="93" t="s">
        <v>18</v>
      </c>
      <c r="D235" s="69"/>
      <c r="E235" s="96">
        <v>23315</v>
      </c>
      <c r="F235" s="97" t="s">
        <v>4</v>
      </c>
      <c r="G235" s="97">
        <v>8904</v>
      </c>
      <c r="H235" s="97" t="s">
        <v>4</v>
      </c>
      <c r="I235" s="97">
        <v>8548</v>
      </c>
      <c r="J235" s="97" t="s">
        <v>4</v>
      </c>
      <c r="K235" s="97">
        <v>5338</v>
      </c>
      <c r="L235" s="97" t="s">
        <v>4</v>
      </c>
      <c r="M235" s="97">
        <v>1266</v>
      </c>
      <c r="N235" s="97" t="s">
        <v>4</v>
      </c>
      <c r="O235" s="97">
        <v>6559</v>
      </c>
      <c r="P235" s="97" t="s">
        <v>4</v>
      </c>
      <c r="Q235" s="97">
        <v>1032</v>
      </c>
      <c r="R235" s="97" t="s">
        <v>4</v>
      </c>
      <c r="T235" s="93" t="s">
        <v>18</v>
      </c>
      <c r="V235" s="69"/>
      <c r="W235" s="96">
        <v>166</v>
      </c>
      <c r="X235" s="97" t="s">
        <v>4</v>
      </c>
      <c r="Y235" s="97">
        <v>50</v>
      </c>
      <c r="Z235" s="97" t="s">
        <v>4</v>
      </c>
      <c r="AA235" s="97">
        <v>16741</v>
      </c>
      <c r="AB235" s="97" t="s">
        <v>4</v>
      </c>
      <c r="AC235" s="97">
        <v>1004</v>
      </c>
      <c r="AD235" s="97" t="s">
        <v>4</v>
      </c>
      <c r="AE235" s="97">
        <v>1014</v>
      </c>
      <c r="AF235" s="97" t="s">
        <v>4</v>
      </c>
      <c r="AG235" s="97">
        <v>4010</v>
      </c>
      <c r="AH235" s="97" t="s">
        <v>4</v>
      </c>
      <c r="AI235" s="97">
        <v>1346</v>
      </c>
      <c r="AJ235" s="97" t="s">
        <v>4</v>
      </c>
    </row>
    <row r="236" spans="1:36">
      <c r="A236" s="324" t="s">
        <v>283</v>
      </c>
      <c r="B236" s="324"/>
      <c r="C236" s="324"/>
      <c r="D236" s="324"/>
      <c r="E236" s="98" t="s">
        <v>4</v>
      </c>
      <c r="F236" s="99" t="s">
        <v>4</v>
      </c>
      <c r="G236" s="99" t="s">
        <v>4</v>
      </c>
      <c r="H236" s="99" t="s">
        <v>4</v>
      </c>
      <c r="I236" s="99" t="s">
        <v>4</v>
      </c>
      <c r="J236" s="99" t="s">
        <v>4</v>
      </c>
      <c r="K236" s="99" t="s">
        <v>4</v>
      </c>
      <c r="L236" s="99" t="s">
        <v>4</v>
      </c>
      <c r="M236" s="99" t="s">
        <v>4</v>
      </c>
      <c r="N236" s="99" t="s">
        <v>4</v>
      </c>
      <c r="O236" s="99" t="s">
        <v>4</v>
      </c>
      <c r="P236" s="99" t="s">
        <v>4</v>
      </c>
      <c r="Q236" s="99" t="s">
        <v>4</v>
      </c>
      <c r="R236" s="99" t="s">
        <v>4</v>
      </c>
      <c r="S236" s="324" t="s">
        <v>283</v>
      </c>
      <c r="T236" s="324"/>
      <c r="U236" s="324"/>
      <c r="V236" s="324"/>
      <c r="W236" s="98" t="s">
        <v>4</v>
      </c>
      <c r="X236" s="99" t="s">
        <v>4</v>
      </c>
      <c r="Y236" s="99" t="s">
        <v>4</v>
      </c>
      <c r="Z236" s="99" t="s">
        <v>4</v>
      </c>
      <c r="AA236" s="99" t="s">
        <v>4</v>
      </c>
      <c r="AB236" s="99" t="s">
        <v>4</v>
      </c>
      <c r="AC236" s="99" t="s">
        <v>4</v>
      </c>
      <c r="AD236" s="99" t="s">
        <v>4</v>
      </c>
      <c r="AE236" s="99" t="s">
        <v>4</v>
      </c>
      <c r="AF236" s="99" t="s">
        <v>4</v>
      </c>
      <c r="AG236" s="99" t="s">
        <v>4</v>
      </c>
      <c r="AH236" s="99" t="s">
        <v>4</v>
      </c>
      <c r="AI236" s="99" t="s">
        <v>4</v>
      </c>
      <c r="AJ236" s="99" t="s">
        <v>4</v>
      </c>
    </row>
    <row r="237" spans="1:36">
      <c r="A237" s="343" t="s">
        <v>286</v>
      </c>
      <c r="B237" s="343"/>
      <c r="C237" s="343"/>
      <c r="D237" s="343"/>
      <c r="E237" s="96">
        <v>18782</v>
      </c>
      <c r="F237" s="97" t="s">
        <v>4</v>
      </c>
      <c r="G237" s="97">
        <v>7150</v>
      </c>
      <c r="H237" s="97" t="s">
        <v>4</v>
      </c>
      <c r="I237" s="97">
        <v>6819</v>
      </c>
      <c r="J237" s="97" t="s">
        <v>4</v>
      </c>
      <c r="K237" s="97">
        <v>3964</v>
      </c>
      <c r="L237" s="97" t="s">
        <v>4</v>
      </c>
      <c r="M237" s="97">
        <v>978</v>
      </c>
      <c r="N237" s="97" t="s">
        <v>4</v>
      </c>
      <c r="O237" s="97">
        <v>5621</v>
      </c>
      <c r="P237" s="97" t="s">
        <v>4</v>
      </c>
      <c r="Q237" s="97">
        <v>881</v>
      </c>
      <c r="R237" s="97" t="s">
        <v>4</v>
      </c>
      <c r="S237" s="343" t="s">
        <v>286</v>
      </c>
      <c r="T237" s="343"/>
      <c r="U237" s="343"/>
      <c r="V237" s="343"/>
      <c r="W237" s="96" t="s">
        <v>19</v>
      </c>
      <c r="X237" s="97" t="s">
        <v>4</v>
      </c>
      <c r="Y237" s="97">
        <v>24</v>
      </c>
      <c r="Z237" s="97" t="s">
        <v>4</v>
      </c>
      <c r="AA237" s="97">
        <v>13166</v>
      </c>
      <c r="AB237" s="97" t="s">
        <v>4</v>
      </c>
      <c r="AC237" s="97">
        <v>793</v>
      </c>
      <c r="AD237" s="97" t="s">
        <v>4</v>
      </c>
      <c r="AE237" s="97">
        <v>540</v>
      </c>
      <c r="AF237" s="97" t="s">
        <v>4</v>
      </c>
      <c r="AG237" s="97">
        <v>3401</v>
      </c>
      <c r="AH237" s="97" t="s">
        <v>4</v>
      </c>
      <c r="AI237" s="97">
        <v>1153</v>
      </c>
      <c r="AJ237" s="97" t="s">
        <v>4</v>
      </c>
    </row>
    <row r="238" spans="1:36">
      <c r="A238" s="346" t="s">
        <v>280</v>
      </c>
      <c r="B238" s="346" t="s">
        <v>280</v>
      </c>
      <c r="C238" s="346" t="s">
        <v>280</v>
      </c>
      <c r="D238" s="346" t="s">
        <v>280</v>
      </c>
      <c r="E238" s="96" t="s">
        <v>4</v>
      </c>
      <c r="F238" s="97" t="s">
        <v>4</v>
      </c>
      <c r="G238" s="97" t="s">
        <v>4</v>
      </c>
      <c r="H238" s="97" t="s">
        <v>4</v>
      </c>
      <c r="I238" s="97" t="s">
        <v>4</v>
      </c>
      <c r="J238" s="97" t="s">
        <v>4</v>
      </c>
      <c r="K238" s="97" t="s">
        <v>4</v>
      </c>
      <c r="L238" s="97" t="s">
        <v>4</v>
      </c>
      <c r="M238" s="97" t="s">
        <v>4</v>
      </c>
      <c r="N238" s="97" t="s">
        <v>4</v>
      </c>
      <c r="O238" s="97" t="s">
        <v>4</v>
      </c>
      <c r="P238" s="97" t="s">
        <v>4</v>
      </c>
      <c r="Q238" s="97" t="s">
        <v>4</v>
      </c>
      <c r="R238" s="97" t="s">
        <v>4</v>
      </c>
      <c r="S238" s="346" t="s">
        <v>280</v>
      </c>
      <c r="T238" s="346" t="s">
        <v>280</v>
      </c>
      <c r="U238" s="346" t="s">
        <v>280</v>
      </c>
      <c r="V238" s="346" t="s">
        <v>280</v>
      </c>
      <c r="W238" s="98" t="s">
        <v>4</v>
      </c>
      <c r="X238" s="99" t="s">
        <v>4</v>
      </c>
      <c r="Y238" s="99" t="s">
        <v>4</v>
      </c>
      <c r="Z238" s="99" t="s">
        <v>4</v>
      </c>
      <c r="AA238" s="99" t="s">
        <v>4</v>
      </c>
      <c r="AB238" s="99" t="s">
        <v>4</v>
      </c>
      <c r="AC238" s="99" t="s">
        <v>4</v>
      </c>
      <c r="AD238" s="99" t="s">
        <v>4</v>
      </c>
      <c r="AE238" s="99" t="s">
        <v>4</v>
      </c>
      <c r="AF238" s="99" t="s">
        <v>4</v>
      </c>
      <c r="AG238" s="99" t="s">
        <v>4</v>
      </c>
      <c r="AH238" s="99" t="s">
        <v>4</v>
      </c>
      <c r="AI238" s="99" t="s">
        <v>4</v>
      </c>
      <c r="AJ238" s="99" t="s">
        <v>4</v>
      </c>
    </row>
    <row r="239" spans="1:36">
      <c r="A239" s="343" t="s">
        <v>278</v>
      </c>
      <c r="B239" s="343" t="s">
        <v>278</v>
      </c>
      <c r="C239" s="343" t="s">
        <v>278</v>
      </c>
      <c r="D239" s="343" t="s">
        <v>278</v>
      </c>
      <c r="E239" s="96">
        <v>14953</v>
      </c>
      <c r="F239" s="97" t="s">
        <v>4</v>
      </c>
      <c r="G239" s="97">
        <v>5668</v>
      </c>
      <c r="H239" s="97" t="s">
        <v>4</v>
      </c>
      <c r="I239" s="97">
        <v>5382</v>
      </c>
      <c r="J239" s="97" t="s">
        <v>4</v>
      </c>
      <c r="K239" s="97">
        <v>3093</v>
      </c>
      <c r="L239" s="97" t="s">
        <v>4</v>
      </c>
      <c r="M239" s="97">
        <v>864</v>
      </c>
      <c r="N239" s="97" t="s">
        <v>4</v>
      </c>
      <c r="O239" s="97">
        <v>4498</v>
      </c>
      <c r="P239" s="97" t="s">
        <v>4</v>
      </c>
      <c r="Q239" s="97">
        <v>658</v>
      </c>
      <c r="R239" s="97" t="s">
        <v>4</v>
      </c>
      <c r="S239" s="343" t="s">
        <v>278</v>
      </c>
      <c r="T239" s="343" t="s">
        <v>278</v>
      </c>
      <c r="U239" s="343" t="s">
        <v>278</v>
      </c>
      <c r="V239" s="343" t="s">
        <v>278</v>
      </c>
      <c r="W239" s="96" t="s">
        <v>19</v>
      </c>
      <c r="X239" s="97" t="s">
        <v>4</v>
      </c>
      <c r="Y239" s="97" t="s">
        <v>19</v>
      </c>
      <c r="Z239" s="97" t="s">
        <v>4</v>
      </c>
      <c r="AA239" s="97">
        <v>10561</v>
      </c>
      <c r="AB239" s="97" t="s">
        <v>4</v>
      </c>
      <c r="AC239" s="97">
        <v>726</v>
      </c>
      <c r="AD239" s="97" t="s">
        <v>4</v>
      </c>
      <c r="AE239" s="97">
        <v>515</v>
      </c>
      <c r="AF239" s="97" t="s">
        <v>4</v>
      </c>
      <c r="AG239" s="97">
        <v>2617</v>
      </c>
      <c r="AH239" s="97" t="s">
        <v>4</v>
      </c>
      <c r="AI239" s="97">
        <v>972</v>
      </c>
      <c r="AJ239" s="97" t="s">
        <v>4</v>
      </c>
    </row>
    <row r="240" spans="1:36">
      <c r="A240" s="343" t="s">
        <v>279</v>
      </c>
      <c r="B240" s="343" t="s">
        <v>279</v>
      </c>
      <c r="C240" s="343" t="s">
        <v>279</v>
      </c>
      <c r="D240" s="343" t="s">
        <v>279</v>
      </c>
      <c r="E240" s="96">
        <v>3829</v>
      </c>
      <c r="F240" s="97" t="s">
        <v>4</v>
      </c>
      <c r="G240" s="97">
        <v>1482</v>
      </c>
      <c r="H240" s="97" t="s">
        <v>4</v>
      </c>
      <c r="I240" s="97">
        <v>1437</v>
      </c>
      <c r="J240" s="97" t="s">
        <v>4</v>
      </c>
      <c r="K240" s="97">
        <v>871</v>
      </c>
      <c r="L240" s="97" t="s">
        <v>4</v>
      </c>
      <c r="M240" s="97">
        <v>114</v>
      </c>
      <c r="N240" s="97" t="s">
        <v>4</v>
      </c>
      <c r="O240" s="97">
        <v>1124</v>
      </c>
      <c r="P240" s="97" t="s">
        <v>4</v>
      </c>
      <c r="Q240" s="97">
        <v>223</v>
      </c>
      <c r="R240" s="97" t="s">
        <v>4</v>
      </c>
      <c r="S240" s="343" t="s">
        <v>279</v>
      </c>
      <c r="T240" s="343" t="s">
        <v>279</v>
      </c>
      <c r="U240" s="343" t="s">
        <v>279</v>
      </c>
      <c r="V240" s="343" t="s">
        <v>279</v>
      </c>
      <c r="W240" s="96" t="s">
        <v>19</v>
      </c>
      <c r="X240" s="97" t="s">
        <v>4</v>
      </c>
      <c r="Y240" s="97" t="s">
        <v>19</v>
      </c>
      <c r="Z240" s="97" t="s">
        <v>4</v>
      </c>
      <c r="AA240" s="97">
        <v>2605</v>
      </c>
      <c r="AB240" s="97" t="s">
        <v>4</v>
      </c>
      <c r="AC240" s="97">
        <v>67</v>
      </c>
      <c r="AD240" s="97" t="s">
        <v>4</v>
      </c>
      <c r="AE240" s="97">
        <v>25</v>
      </c>
      <c r="AF240" s="97" t="s">
        <v>4</v>
      </c>
      <c r="AG240" s="97">
        <v>784</v>
      </c>
      <c r="AH240" s="97" t="s">
        <v>4</v>
      </c>
      <c r="AI240" s="97">
        <v>181</v>
      </c>
      <c r="AJ240" s="97" t="s">
        <v>4</v>
      </c>
    </row>
    <row r="241" spans="1:36" ht="23.25" customHeight="1">
      <c r="A241" s="347" t="s">
        <v>284</v>
      </c>
      <c r="B241" s="347" t="s">
        <v>217</v>
      </c>
      <c r="C241" s="347" t="s">
        <v>217</v>
      </c>
      <c r="D241" s="347" t="s">
        <v>217</v>
      </c>
      <c r="E241" s="96">
        <v>4173</v>
      </c>
      <c r="F241" s="97" t="s">
        <v>4</v>
      </c>
      <c r="G241" s="97" t="s">
        <v>19</v>
      </c>
      <c r="H241" s="97" t="s">
        <v>4</v>
      </c>
      <c r="I241" s="97" t="s">
        <v>19</v>
      </c>
      <c r="J241" s="97" t="s">
        <v>4</v>
      </c>
      <c r="K241" s="97">
        <v>1192</v>
      </c>
      <c r="L241" s="97" t="s">
        <v>4</v>
      </c>
      <c r="M241" s="97" t="s">
        <v>19</v>
      </c>
      <c r="N241" s="97" t="s">
        <v>4</v>
      </c>
      <c r="O241" s="97">
        <v>839</v>
      </c>
      <c r="P241" s="97" t="s">
        <v>4</v>
      </c>
      <c r="Q241" s="97" t="s">
        <v>19</v>
      </c>
      <c r="R241" s="97" t="s">
        <v>4</v>
      </c>
      <c r="S241" s="347" t="s">
        <v>284</v>
      </c>
      <c r="T241" s="347" t="s">
        <v>217</v>
      </c>
      <c r="U241" s="347" t="s">
        <v>217</v>
      </c>
      <c r="V241" s="347" t="s">
        <v>217</v>
      </c>
      <c r="W241" s="96" t="s">
        <v>19</v>
      </c>
      <c r="X241" s="97" t="s">
        <v>4</v>
      </c>
      <c r="Y241" s="97">
        <v>26</v>
      </c>
      <c r="Z241" s="97" t="s">
        <v>4</v>
      </c>
      <c r="AA241" s="97">
        <v>2995</v>
      </c>
      <c r="AB241" s="97" t="s">
        <v>4</v>
      </c>
      <c r="AC241" s="97">
        <v>211</v>
      </c>
      <c r="AD241" s="97" t="s">
        <v>4</v>
      </c>
      <c r="AE241" s="97" t="s">
        <v>19</v>
      </c>
      <c r="AF241" s="97" t="s">
        <v>4</v>
      </c>
      <c r="AG241" s="97" t="s">
        <v>19</v>
      </c>
      <c r="AH241" s="97" t="s">
        <v>4</v>
      </c>
      <c r="AI241" s="97" t="s">
        <v>19</v>
      </c>
      <c r="AJ241" s="97" t="s">
        <v>4</v>
      </c>
    </row>
    <row r="242" spans="1:36">
      <c r="A242" s="343" t="s">
        <v>285</v>
      </c>
      <c r="B242" s="343" t="s">
        <v>216</v>
      </c>
      <c r="C242" s="343" t="s">
        <v>216</v>
      </c>
      <c r="D242" s="343" t="s">
        <v>216</v>
      </c>
      <c r="E242" s="96">
        <v>360</v>
      </c>
      <c r="F242" s="97" t="s">
        <v>4</v>
      </c>
      <c r="G242" s="97" t="s">
        <v>19</v>
      </c>
      <c r="H242" s="97" t="s">
        <v>4</v>
      </c>
      <c r="I242" s="97" t="s">
        <v>19</v>
      </c>
      <c r="J242" s="97" t="s">
        <v>4</v>
      </c>
      <c r="K242" s="97">
        <v>182</v>
      </c>
      <c r="L242" s="97" t="s">
        <v>4</v>
      </c>
      <c r="M242" s="97" t="s">
        <v>19</v>
      </c>
      <c r="N242" s="97" t="s">
        <v>4</v>
      </c>
      <c r="O242" s="97">
        <v>99</v>
      </c>
      <c r="P242" s="97" t="s">
        <v>4</v>
      </c>
      <c r="Q242" s="97" t="s">
        <v>19</v>
      </c>
      <c r="R242" s="97" t="s">
        <v>4</v>
      </c>
      <c r="S242" s="343" t="s">
        <v>285</v>
      </c>
      <c r="T242" s="343" t="s">
        <v>216</v>
      </c>
      <c r="U242" s="343" t="s">
        <v>216</v>
      </c>
      <c r="V242" s="343" t="s">
        <v>216</v>
      </c>
      <c r="W242" s="96" t="s">
        <v>20</v>
      </c>
      <c r="X242" s="97" t="s">
        <v>4</v>
      </c>
      <c r="Y242" s="97" t="s">
        <v>20</v>
      </c>
      <c r="Z242" s="97" t="s">
        <v>4</v>
      </c>
      <c r="AA242" s="97">
        <v>580</v>
      </c>
      <c r="AB242" s="97" t="s">
        <v>4</v>
      </c>
      <c r="AC242" s="97" t="s">
        <v>20</v>
      </c>
      <c r="AD242" s="97" t="s">
        <v>4</v>
      </c>
      <c r="AE242" s="97" t="s">
        <v>19</v>
      </c>
      <c r="AF242" s="97" t="s">
        <v>4</v>
      </c>
      <c r="AG242" s="97" t="s">
        <v>19</v>
      </c>
      <c r="AH242" s="97" t="s">
        <v>4</v>
      </c>
      <c r="AI242" s="97" t="s">
        <v>19</v>
      </c>
      <c r="AJ242" s="97" t="s">
        <v>4</v>
      </c>
    </row>
    <row r="243" spans="1:36">
      <c r="A243" s="344" t="s">
        <v>282</v>
      </c>
      <c r="B243" s="344"/>
      <c r="C243" s="344"/>
      <c r="D243" s="344"/>
      <c r="E243" s="96" t="s">
        <v>4</v>
      </c>
      <c r="F243" s="97" t="s">
        <v>4</v>
      </c>
      <c r="G243" s="97" t="s">
        <v>4</v>
      </c>
      <c r="H243" s="97" t="s">
        <v>4</v>
      </c>
      <c r="I243" s="97" t="s">
        <v>4</v>
      </c>
      <c r="J243" s="97" t="s">
        <v>4</v>
      </c>
      <c r="K243" s="97" t="s">
        <v>4</v>
      </c>
      <c r="L243" s="97" t="s">
        <v>4</v>
      </c>
      <c r="M243" s="97" t="s">
        <v>4</v>
      </c>
      <c r="N243" s="97" t="s">
        <v>4</v>
      </c>
      <c r="O243" s="97" t="s">
        <v>4</v>
      </c>
      <c r="P243" s="97" t="s">
        <v>4</v>
      </c>
      <c r="Q243" s="97" t="s">
        <v>4</v>
      </c>
      <c r="R243" s="97" t="s">
        <v>4</v>
      </c>
      <c r="S243" s="344" t="s">
        <v>282</v>
      </c>
      <c r="T243" s="344"/>
      <c r="U243" s="344"/>
      <c r="V243" s="344"/>
      <c r="W243" s="96" t="s">
        <v>4</v>
      </c>
      <c r="X243" s="97" t="s">
        <v>4</v>
      </c>
      <c r="Y243" s="97" t="s">
        <v>4</v>
      </c>
      <c r="Z243" s="97" t="s">
        <v>4</v>
      </c>
      <c r="AA243" s="97" t="s">
        <v>4</v>
      </c>
      <c r="AB243" s="97" t="s">
        <v>4</v>
      </c>
      <c r="AC243" s="97" t="s">
        <v>4</v>
      </c>
      <c r="AD243" s="97" t="s">
        <v>4</v>
      </c>
      <c r="AE243" s="97" t="s">
        <v>4</v>
      </c>
      <c r="AF243" s="97" t="s">
        <v>4</v>
      </c>
      <c r="AG243" s="97" t="s">
        <v>4</v>
      </c>
      <c r="AH243" s="97" t="s">
        <v>4</v>
      </c>
      <c r="AI243" s="97" t="s">
        <v>4</v>
      </c>
      <c r="AJ243" s="97" t="s">
        <v>4</v>
      </c>
    </row>
    <row r="244" spans="1:36" ht="22.5" customHeight="1">
      <c r="A244" s="322" t="s">
        <v>293</v>
      </c>
      <c r="B244" s="322" t="s">
        <v>219</v>
      </c>
      <c r="C244" s="322" t="s">
        <v>219</v>
      </c>
      <c r="D244" s="322" t="s">
        <v>219</v>
      </c>
      <c r="E244" s="96">
        <v>1183</v>
      </c>
      <c r="F244" s="97" t="s">
        <v>4</v>
      </c>
      <c r="G244" s="97">
        <v>402</v>
      </c>
      <c r="H244" s="97" t="s">
        <v>4</v>
      </c>
      <c r="I244" s="97">
        <v>310</v>
      </c>
      <c r="J244" s="97" t="s">
        <v>4</v>
      </c>
      <c r="K244" s="97">
        <v>300</v>
      </c>
      <c r="L244" s="97" t="s">
        <v>4</v>
      </c>
      <c r="M244" s="97">
        <v>99</v>
      </c>
      <c r="N244" s="97" t="s">
        <v>4</v>
      </c>
      <c r="O244" s="97">
        <v>181</v>
      </c>
      <c r="P244" s="97" t="s">
        <v>4</v>
      </c>
      <c r="Q244" s="97">
        <v>170</v>
      </c>
      <c r="R244" s="97" t="s">
        <v>4</v>
      </c>
      <c r="S244" s="322" t="s">
        <v>293</v>
      </c>
      <c r="T244" s="322" t="s">
        <v>219</v>
      </c>
      <c r="U244" s="322" t="s">
        <v>219</v>
      </c>
      <c r="V244" s="322" t="s">
        <v>219</v>
      </c>
      <c r="W244" s="96" t="s">
        <v>20</v>
      </c>
      <c r="X244" s="97" t="s">
        <v>4</v>
      </c>
      <c r="Y244" s="97">
        <v>31</v>
      </c>
      <c r="Z244" s="97" t="s">
        <v>4</v>
      </c>
      <c r="AA244" s="97">
        <v>193</v>
      </c>
      <c r="AB244" s="97" t="s">
        <v>4</v>
      </c>
      <c r="AC244" s="97" t="s">
        <v>20</v>
      </c>
      <c r="AD244" s="97" t="s">
        <v>4</v>
      </c>
      <c r="AE244" s="97">
        <v>13</v>
      </c>
      <c r="AF244" s="97" t="s">
        <v>4</v>
      </c>
      <c r="AG244" s="97" t="s">
        <v>20</v>
      </c>
      <c r="AH244" s="97" t="s">
        <v>4</v>
      </c>
      <c r="AI244" s="97">
        <v>215</v>
      </c>
      <c r="AJ244" s="97" t="s">
        <v>4</v>
      </c>
    </row>
    <row r="245" spans="1:36">
      <c r="A245" s="308"/>
      <c r="B245" s="308"/>
      <c r="C245" s="308"/>
      <c r="D245" s="308"/>
      <c r="E245" s="96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308"/>
      <c r="T245" s="308"/>
      <c r="U245" s="308"/>
      <c r="V245" s="308"/>
      <c r="W245" s="96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</row>
    <row r="246" spans="1:36">
      <c r="A246" s="68" t="s">
        <v>4</v>
      </c>
      <c r="D246" s="69"/>
      <c r="E246" s="94" t="s">
        <v>190</v>
      </c>
      <c r="F246" s="95"/>
      <c r="G246" s="95"/>
      <c r="H246" s="95"/>
      <c r="I246" s="95"/>
      <c r="J246" s="95"/>
      <c r="K246" s="95"/>
      <c r="L246" s="95"/>
      <c r="M246" s="95"/>
      <c r="N246" s="97"/>
      <c r="O246" s="97"/>
      <c r="P246" s="97"/>
      <c r="R246" s="97"/>
      <c r="S246" s="68" t="s">
        <v>4</v>
      </c>
      <c r="V246" s="69"/>
      <c r="W246" s="94" t="s">
        <v>190</v>
      </c>
      <c r="X246" s="95"/>
      <c r="Y246" s="95"/>
      <c r="Z246" s="95"/>
      <c r="AA246" s="95"/>
      <c r="AB246" s="95"/>
      <c r="AC246" s="95"/>
      <c r="AD246" s="95"/>
      <c r="AE246" s="95"/>
      <c r="AF246" s="97"/>
      <c r="AG246" s="97"/>
      <c r="AH246" s="97"/>
      <c r="AI246" s="97"/>
      <c r="AJ246" s="97"/>
    </row>
    <row r="247" spans="1:36">
      <c r="A247" s="73"/>
      <c r="B247" s="93" t="s">
        <v>22</v>
      </c>
      <c r="C247" s="73" t="s">
        <v>13</v>
      </c>
      <c r="D247" s="69"/>
      <c r="E247" s="96" t="s">
        <v>19</v>
      </c>
      <c r="F247" s="97" t="s">
        <v>4</v>
      </c>
      <c r="G247" s="97" t="s">
        <v>19</v>
      </c>
      <c r="H247" s="97" t="s">
        <v>4</v>
      </c>
      <c r="I247" s="97" t="s">
        <v>19</v>
      </c>
      <c r="J247" s="97" t="s">
        <v>4</v>
      </c>
      <c r="K247" s="97" t="s">
        <v>20</v>
      </c>
      <c r="L247" s="97" t="s">
        <v>4</v>
      </c>
      <c r="M247" s="97" t="s">
        <v>20</v>
      </c>
      <c r="N247" s="97" t="s">
        <v>4</v>
      </c>
      <c r="O247" s="97" t="s">
        <v>20</v>
      </c>
      <c r="P247" s="97" t="s">
        <v>4</v>
      </c>
      <c r="Q247" s="97" t="s">
        <v>20</v>
      </c>
      <c r="R247" s="97" t="s">
        <v>4</v>
      </c>
      <c r="S247" s="73"/>
      <c r="T247" s="93" t="s">
        <v>22</v>
      </c>
      <c r="U247" s="73" t="s">
        <v>13</v>
      </c>
      <c r="V247" s="69"/>
      <c r="W247" s="96" t="s">
        <v>20</v>
      </c>
      <c r="X247" s="97" t="s">
        <v>4</v>
      </c>
      <c r="Y247" s="97" t="s">
        <v>20</v>
      </c>
      <c r="Z247" s="97" t="s">
        <v>4</v>
      </c>
      <c r="AA247" s="97" t="s">
        <v>20</v>
      </c>
      <c r="AB247" s="97" t="s">
        <v>4</v>
      </c>
      <c r="AC247" s="97" t="s">
        <v>20</v>
      </c>
      <c r="AD247" s="97" t="s">
        <v>4</v>
      </c>
      <c r="AE247" s="97" t="s">
        <v>19</v>
      </c>
      <c r="AF247" s="97" t="s">
        <v>4</v>
      </c>
      <c r="AG247" s="97" t="s">
        <v>20</v>
      </c>
      <c r="AH247" s="97" t="s">
        <v>4</v>
      </c>
      <c r="AI247" s="97" t="s">
        <v>20</v>
      </c>
      <c r="AJ247" s="97" t="s">
        <v>4</v>
      </c>
    </row>
    <row r="248" spans="1:36">
      <c r="A248" s="73" t="s">
        <v>23</v>
      </c>
      <c r="B248" s="93" t="s">
        <v>20</v>
      </c>
      <c r="C248" s="73" t="s">
        <v>24</v>
      </c>
      <c r="D248" s="69"/>
      <c r="E248" s="96" t="s">
        <v>19</v>
      </c>
      <c r="F248" s="97" t="s">
        <v>4</v>
      </c>
      <c r="G248" s="97" t="s">
        <v>19</v>
      </c>
      <c r="H248" s="97" t="s">
        <v>4</v>
      </c>
      <c r="I248" s="97" t="s">
        <v>19</v>
      </c>
      <c r="J248" s="97" t="s">
        <v>4</v>
      </c>
      <c r="K248" s="97" t="s">
        <v>19</v>
      </c>
      <c r="L248" s="97" t="s">
        <v>4</v>
      </c>
      <c r="M248" s="97" t="s">
        <v>19</v>
      </c>
      <c r="N248" s="97" t="s">
        <v>4</v>
      </c>
      <c r="O248" s="97">
        <v>19</v>
      </c>
      <c r="P248" s="97" t="s">
        <v>4</v>
      </c>
      <c r="Q248" s="97" t="s">
        <v>20</v>
      </c>
      <c r="R248" s="97" t="s">
        <v>4</v>
      </c>
      <c r="S248" s="73" t="s">
        <v>23</v>
      </c>
      <c r="T248" s="93" t="s">
        <v>20</v>
      </c>
      <c r="U248" s="73" t="s">
        <v>24</v>
      </c>
      <c r="V248" s="69"/>
      <c r="W248" s="96" t="s">
        <v>20</v>
      </c>
      <c r="X248" s="97" t="s">
        <v>4</v>
      </c>
      <c r="Y248" s="97" t="s">
        <v>20</v>
      </c>
      <c r="Z248" s="97" t="s">
        <v>4</v>
      </c>
      <c r="AA248" s="97">
        <v>23</v>
      </c>
      <c r="AB248" s="97" t="s">
        <v>4</v>
      </c>
      <c r="AC248" s="97" t="s">
        <v>20</v>
      </c>
      <c r="AD248" s="97" t="s">
        <v>4</v>
      </c>
      <c r="AE248" s="97">
        <v>5</v>
      </c>
      <c r="AF248" s="97" t="s">
        <v>4</v>
      </c>
      <c r="AG248" s="97" t="s">
        <v>19</v>
      </c>
      <c r="AH248" s="97" t="s">
        <v>4</v>
      </c>
      <c r="AI248" s="97" t="s">
        <v>19</v>
      </c>
      <c r="AJ248" s="97" t="s">
        <v>4</v>
      </c>
    </row>
    <row r="249" spans="1:36">
      <c r="A249" s="73" t="s">
        <v>25</v>
      </c>
      <c r="B249" s="93" t="s">
        <v>20</v>
      </c>
      <c r="C249" s="73" t="s">
        <v>26</v>
      </c>
      <c r="D249" s="69"/>
      <c r="E249" s="96">
        <v>73</v>
      </c>
      <c r="F249" s="97" t="s">
        <v>4</v>
      </c>
      <c r="G249" s="97">
        <v>19</v>
      </c>
      <c r="H249" s="97" t="s">
        <v>4</v>
      </c>
      <c r="I249" s="97">
        <v>19</v>
      </c>
      <c r="J249" s="97" t="s">
        <v>4</v>
      </c>
      <c r="K249" s="97">
        <v>9</v>
      </c>
      <c r="L249" s="97" t="s">
        <v>4</v>
      </c>
      <c r="M249" s="97" t="s">
        <v>20</v>
      </c>
      <c r="N249" s="97" t="s">
        <v>4</v>
      </c>
      <c r="O249" s="97">
        <v>23</v>
      </c>
      <c r="P249" s="97" t="s">
        <v>4</v>
      </c>
      <c r="Q249" s="97">
        <v>21</v>
      </c>
      <c r="R249" s="97" t="s">
        <v>4</v>
      </c>
      <c r="S249" s="73" t="s">
        <v>25</v>
      </c>
      <c r="T249" s="93" t="s">
        <v>20</v>
      </c>
      <c r="U249" s="73" t="s">
        <v>26</v>
      </c>
      <c r="V249" s="69"/>
      <c r="W249" s="96" t="s">
        <v>20</v>
      </c>
      <c r="X249" s="97" t="s">
        <v>4</v>
      </c>
      <c r="Y249" s="97" t="s">
        <v>20</v>
      </c>
      <c r="Z249" s="97" t="s">
        <v>4</v>
      </c>
      <c r="AA249" s="97">
        <v>101</v>
      </c>
      <c r="AB249" s="97" t="s">
        <v>4</v>
      </c>
      <c r="AC249" s="97" t="s">
        <v>20</v>
      </c>
      <c r="AD249" s="97" t="s">
        <v>4</v>
      </c>
      <c r="AE249" s="97" t="s">
        <v>19</v>
      </c>
      <c r="AF249" s="97" t="s">
        <v>4</v>
      </c>
      <c r="AG249" s="97" t="s">
        <v>20</v>
      </c>
      <c r="AH249" s="97" t="s">
        <v>4</v>
      </c>
      <c r="AI249" s="97" t="s">
        <v>20</v>
      </c>
      <c r="AJ249" s="97" t="s">
        <v>4</v>
      </c>
    </row>
    <row r="250" spans="1:36">
      <c r="A250" s="73">
        <v>20</v>
      </c>
      <c r="B250" s="93" t="s">
        <v>20</v>
      </c>
      <c r="C250" s="73" t="s">
        <v>27</v>
      </c>
      <c r="D250" s="69"/>
      <c r="E250" s="96">
        <v>588</v>
      </c>
      <c r="F250" s="97" t="s">
        <v>4</v>
      </c>
      <c r="G250" s="97">
        <v>186</v>
      </c>
      <c r="H250" s="97" t="s">
        <v>4</v>
      </c>
      <c r="I250" s="97">
        <v>139</v>
      </c>
      <c r="J250" s="97" t="s">
        <v>4</v>
      </c>
      <c r="K250" s="97">
        <v>105</v>
      </c>
      <c r="L250" s="97" t="s">
        <v>4</v>
      </c>
      <c r="M250" s="97">
        <v>22</v>
      </c>
      <c r="N250" s="97" t="s">
        <v>4</v>
      </c>
      <c r="O250" s="97">
        <v>225</v>
      </c>
      <c r="P250" s="97" t="s">
        <v>4</v>
      </c>
      <c r="Q250" s="97">
        <v>50</v>
      </c>
      <c r="R250" s="97" t="s">
        <v>4</v>
      </c>
      <c r="S250" s="73">
        <v>20</v>
      </c>
      <c r="T250" s="93" t="s">
        <v>20</v>
      </c>
      <c r="U250" s="73" t="s">
        <v>27</v>
      </c>
      <c r="V250" s="69"/>
      <c r="W250" s="96" t="s">
        <v>20</v>
      </c>
      <c r="X250" s="97" t="s">
        <v>4</v>
      </c>
      <c r="Y250" s="97" t="s">
        <v>20</v>
      </c>
      <c r="Z250" s="97" t="s">
        <v>4</v>
      </c>
      <c r="AA250" s="97">
        <v>490</v>
      </c>
      <c r="AB250" s="97" t="s">
        <v>4</v>
      </c>
      <c r="AC250" s="97">
        <v>18</v>
      </c>
      <c r="AD250" s="97" t="s">
        <v>4</v>
      </c>
      <c r="AE250" s="97">
        <v>14</v>
      </c>
      <c r="AF250" s="97" t="s">
        <v>4</v>
      </c>
      <c r="AG250" s="97">
        <v>71</v>
      </c>
      <c r="AH250" s="97" t="s">
        <v>4</v>
      </c>
      <c r="AI250" s="97" t="s">
        <v>19</v>
      </c>
      <c r="AJ250" s="97" t="s">
        <v>4</v>
      </c>
    </row>
    <row r="251" spans="1:36">
      <c r="A251" s="73" t="s">
        <v>28</v>
      </c>
      <c r="B251" s="93" t="s">
        <v>20</v>
      </c>
      <c r="C251" s="73" t="s">
        <v>29</v>
      </c>
      <c r="D251" s="69"/>
      <c r="E251" s="96">
        <v>2879</v>
      </c>
      <c r="F251" s="97" t="s">
        <v>4</v>
      </c>
      <c r="G251" s="97">
        <v>1075</v>
      </c>
      <c r="H251" s="97" t="s">
        <v>4</v>
      </c>
      <c r="I251" s="97">
        <v>847</v>
      </c>
      <c r="J251" s="97" t="s">
        <v>4</v>
      </c>
      <c r="K251" s="97">
        <v>587</v>
      </c>
      <c r="L251" s="97" t="s">
        <v>4</v>
      </c>
      <c r="M251" s="97">
        <v>111</v>
      </c>
      <c r="N251" s="97" t="s">
        <v>4</v>
      </c>
      <c r="O251" s="97">
        <v>964</v>
      </c>
      <c r="P251" s="97" t="s">
        <v>4</v>
      </c>
      <c r="Q251" s="97" t="s">
        <v>19</v>
      </c>
      <c r="R251" s="97" t="s">
        <v>4</v>
      </c>
      <c r="S251" s="73" t="s">
        <v>28</v>
      </c>
      <c r="T251" s="93" t="s">
        <v>20</v>
      </c>
      <c r="U251" s="73" t="s">
        <v>29</v>
      </c>
      <c r="V251" s="69"/>
      <c r="W251" s="96" t="s">
        <v>19</v>
      </c>
      <c r="X251" s="97" t="s">
        <v>4</v>
      </c>
      <c r="Y251" s="97" t="s">
        <v>19</v>
      </c>
      <c r="Z251" s="97" t="s">
        <v>4</v>
      </c>
      <c r="AA251" s="97">
        <v>2801</v>
      </c>
      <c r="AB251" s="97" t="s">
        <v>4</v>
      </c>
      <c r="AC251" s="97">
        <v>131</v>
      </c>
      <c r="AD251" s="97" t="s">
        <v>4</v>
      </c>
      <c r="AE251" s="97">
        <v>48</v>
      </c>
      <c r="AF251" s="97" t="s">
        <v>4</v>
      </c>
      <c r="AG251" s="97">
        <v>356</v>
      </c>
      <c r="AH251" s="97" t="s">
        <v>4</v>
      </c>
      <c r="AI251" s="97">
        <v>111</v>
      </c>
      <c r="AJ251" s="97" t="s">
        <v>4</v>
      </c>
    </row>
    <row r="252" spans="1:36">
      <c r="A252" s="73">
        <v>100</v>
      </c>
      <c r="B252" s="93" t="s">
        <v>20</v>
      </c>
      <c r="C252" s="73" t="s">
        <v>30</v>
      </c>
      <c r="D252" s="69"/>
      <c r="E252" s="96">
        <v>4604</v>
      </c>
      <c r="F252" s="97" t="s">
        <v>4</v>
      </c>
      <c r="G252" s="97">
        <v>1773</v>
      </c>
      <c r="H252" s="97" t="s">
        <v>4</v>
      </c>
      <c r="I252" s="97">
        <v>1347</v>
      </c>
      <c r="J252" s="97" t="s">
        <v>4</v>
      </c>
      <c r="K252" s="97">
        <v>771</v>
      </c>
      <c r="L252" s="97" t="s">
        <v>4</v>
      </c>
      <c r="M252" s="97" t="s">
        <v>19</v>
      </c>
      <c r="N252" s="97" t="s">
        <v>4</v>
      </c>
      <c r="O252" s="97">
        <v>1691</v>
      </c>
      <c r="P252" s="97" t="s">
        <v>4</v>
      </c>
      <c r="Q252" s="97">
        <v>276</v>
      </c>
      <c r="R252" s="97" t="s">
        <v>4</v>
      </c>
      <c r="S252" s="73">
        <v>100</v>
      </c>
      <c r="T252" s="93" t="s">
        <v>20</v>
      </c>
      <c r="U252" s="73" t="s">
        <v>30</v>
      </c>
      <c r="V252" s="69"/>
      <c r="W252" s="96" t="s">
        <v>20</v>
      </c>
      <c r="X252" s="97" t="s">
        <v>4</v>
      </c>
      <c r="Y252" s="97" t="s">
        <v>19</v>
      </c>
      <c r="Z252" s="97" t="s">
        <v>4</v>
      </c>
      <c r="AA252" s="97">
        <v>5229</v>
      </c>
      <c r="AB252" s="97" t="s">
        <v>4</v>
      </c>
      <c r="AC252" s="97">
        <v>151</v>
      </c>
      <c r="AD252" s="97" t="s">
        <v>4</v>
      </c>
      <c r="AE252" s="97" t="s">
        <v>19</v>
      </c>
      <c r="AF252" s="97" t="s">
        <v>4</v>
      </c>
      <c r="AG252" s="97">
        <v>725</v>
      </c>
      <c r="AH252" s="97" t="s">
        <v>4</v>
      </c>
      <c r="AI252" s="97">
        <v>290</v>
      </c>
      <c r="AJ252" s="97" t="s">
        <v>4</v>
      </c>
    </row>
    <row r="253" spans="1:36">
      <c r="A253" s="73">
        <v>200</v>
      </c>
      <c r="B253" s="93" t="s">
        <v>20</v>
      </c>
      <c r="C253" s="73" t="s">
        <v>31</v>
      </c>
      <c r="D253" s="69"/>
      <c r="E253" s="96">
        <v>2503</v>
      </c>
      <c r="F253" s="97" t="s">
        <v>4</v>
      </c>
      <c r="G253" s="97">
        <v>1288</v>
      </c>
      <c r="H253" s="97" t="s">
        <v>4</v>
      </c>
      <c r="I253" s="97" t="s">
        <v>19</v>
      </c>
      <c r="J253" s="97" t="s">
        <v>4</v>
      </c>
      <c r="K253" s="97">
        <v>435</v>
      </c>
      <c r="L253" s="97" t="s">
        <v>4</v>
      </c>
      <c r="M253" s="97" t="s">
        <v>19</v>
      </c>
      <c r="N253" s="97" t="s">
        <v>4</v>
      </c>
      <c r="O253" s="97" t="s">
        <v>19</v>
      </c>
      <c r="P253" s="97" t="s">
        <v>4</v>
      </c>
      <c r="Q253" s="97" t="s">
        <v>19</v>
      </c>
      <c r="R253" s="97" t="s">
        <v>4</v>
      </c>
      <c r="S253" s="73">
        <v>200</v>
      </c>
      <c r="T253" s="93" t="s">
        <v>20</v>
      </c>
      <c r="U253" s="73" t="s">
        <v>31</v>
      </c>
      <c r="V253" s="69"/>
      <c r="W253" s="96" t="s">
        <v>19</v>
      </c>
      <c r="X253" s="97" t="s">
        <v>4</v>
      </c>
      <c r="Y253" s="97" t="s">
        <v>20</v>
      </c>
      <c r="Z253" s="97" t="s">
        <v>4</v>
      </c>
      <c r="AA253" s="97">
        <v>3616</v>
      </c>
      <c r="AB253" s="97" t="s">
        <v>4</v>
      </c>
      <c r="AC253" s="97" t="s">
        <v>19</v>
      </c>
      <c r="AD253" s="97" t="s">
        <v>4</v>
      </c>
      <c r="AE253" s="97" t="s">
        <v>19</v>
      </c>
      <c r="AF253" s="97" t="s">
        <v>4</v>
      </c>
      <c r="AG253" s="97">
        <v>516</v>
      </c>
      <c r="AH253" s="97" t="s">
        <v>4</v>
      </c>
      <c r="AI253" s="97">
        <v>133</v>
      </c>
      <c r="AJ253" s="97" t="s">
        <v>4</v>
      </c>
    </row>
    <row r="254" spans="1:36">
      <c r="A254" s="73" t="s">
        <v>31</v>
      </c>
      <c r="B254" s="93" t="s">
        <v>20</v>
      </c>
      <c r="C254" s="73">
        <v>1000</v>
      </c>
      <c r="D254" s="69"/>
      <c r="E254" s="96">
        <v>1015</v>
      </c>
      <c r="F254" s="97" t="s">
        <v>4</v>
      </c>
      <c r="G254" s="97">
        <v>659</v>
      </c>
      <c r="H254" s="97" t="s">
        <v>4</v>
      </c>
      <c r="I254" s="97" t="s">
        <v>19</v>
      </c>
      <c r="J254" s="97" t="s">
        <v>4</v>
      </c>
      <c r="K254" s="97" t="s">
        <v>19</v>
      </c>
      <c r="L254" s="97" t="s">
        <v>4</v>
      </c>
      <c r="M254" s="97" t="s">
        <v>19</v>
      </c>
      <c r="N254" s="97" t="s">
        <v>4</v>
      </c>
      <c r="O254" s="97" t="s">
        <v>19</v>
      </c>
      <c r="P254" s="97" t="s">
        <v>4</v>
      </c>
      <c r="Q254" s="97" t="s">
        <v>20</v>
      </c>
      <c r="R254" s="97" t="s">
        <v>4</v>
      </c>
      <c r="S254" s="73" t="s">
        <v>31</v>
      </c>
      <c r="T254" s="93" t="s">
        <v>20</v>
      </c>
      <c r="U254" s="73">
        <v>1000</v>
      </c>
      <c r="V254" s="69"/>
      <c r="W254" s="96" t="s">
        <v>20</v>
      </c>
      <c r="X254" s="97" t="s">
        <v>4</v>
      </c>
      <c r="Y254" s="97" t="s">
        <v>20</v>
      </c>
      <c r="Z254" s="97" t="s">
        <v>4</v>
      </c>
      <c r="AA254" s="97">
        <v>903</v>
      </c>
      <c r="AB254" s="97" t="s">
        <v>4</v>
      </c>
      <c r="AC254" s="97" t="s">
        <v>19</v>
      </c>
      <c r="AD254" s="97" t="s">
        <v>4</v>
      </c>
      <c r="AE254" s="97" t="s">
        <v>20</v>
      </c>
      <c r="AF254" s="97" t="s">
        <v>4</v>
      </c>
      <c r="AG254" s="97">
        <v>308</v>
      </c>
      <c r="AH254" s="97" t="s">
        <v>4</v>
      </c>
      <c r="AI254" s="97" t="s">
        <v>19</v>
      </c>
      <c r="AJ254" s="97" t="s">
        <v>4</v>
      </c>
    </row>
    <row r="255" spans="1:36">
      <c r="A255" s="73">
        <v>1000</v>
      </c>
      <c r="B255" s="93" t="s">
        <v>32</v>
      </c>
      <c r="C255" s="73" t="s">
        <v>33</v>
      </c>
      <c r="D255" s="69"/>
      <c r="E255" s="96" t="s">
        <v>20</v>
      </c>
      <c r="F255" s="97" t="s">
        <v>4</v>
      </c>
      <c r="G255" s="97" t="s">
        <v>20</v>
      </c>
      <c r="H255" s="97" t="s">
        <v>4</v>
      </c>
      <c r="I255" s="97" t="s">
        <v>20</v>
      </c>
      <c r="J255" s="97" t="s">
        <v>4</v>
      </c>
      <c r="K255" s="97" t="s">
        <v>20</v>
      </c>
      <c r="L255" s="97" t="s">
        <v>4</v>
      </c>
      <c r="M255" s="97" t="s">
        <v>20</v>
      </c>
      <c r="N255" s="97" t="s">
        <v>4</v>
      </c>
      <c r="O255" s="97" t="s">
        <v>20</v>
      </c>
      <c r="P255" s="97" t="s">
        <v>4</v>
      </c>
      <c r="Q255" s="97" t="s">
        <v>20</v>
      </c>
      <c r="R255" s="97" t="s">
        <v>4</v>
      </c>
      <c r="S255" s="73">
        <v>1000</v>
      </c>
      <c r="T255" s="93" t="s">
        <v>32</v>
      </c>
      <c r="U255" s="73" t="s">
        <v>33</v>
      </c>
      <c r="V255" s="69"/>
      <c r="W255" s="96" t="s">
        <v>20</v>
      </c>
      <c r="X255" s="97" t="s">
        <v>4</v>
      </c>
      <c r="Y255" s="97" t="s">
        <v>20</v>
      </c>
      <c r="Z255" s="97" t="s">
        <v>4</v>
      </c>
      <c r="AA255" s="97" t="s">
        <v>20</v>
      </c>
      <c r="AB255" s="97" t="s">
        <v>4</v>
      </c>
      <c r="AC255" s="97" t="s">
        <v>20</v>
      </c>
      <c r="AD255" s="97" t="s">
        <v>4</v>
      </c>
      <c r="AE255" s="97" t="s">
        <v>20</v>
      </c>
      <c r="AF255" s="97" t="s">
        <v>4</v>
      </c>
      <c r="AG255" s="97" t="s">
        <v>20</v>
      </c>
      <c r="AH255" s="97" t="s">
        <v>4</v>
      </c>
      <c r="AI255" s="97" t="s">
        <v>20</v>
      </c>
      <c r="AJ255" s="97" t="s">
        <v>4</v>
      </c>
    </row>
    <row r="256" spans="1:36">
      <c r="B256" s="93" t="s">
        <v>18</v>
      </c>
      <c r="D256" s="69"/>
      <c r="E256" s="96">
        <v>11692</v>
      </c>
      <c r="F256" s="97" t="s">
        <v>4</v>
      </c>
      <c r="G256" s="97">
        <v>5004</v>
      </c>
      <c r="H256" s="97" t="s">
        <v>4</v>
      </c>
      <c r="I256" s="97">
        <v>3708</v>
      </c>
      <c r="J256" s="97" t="s">
        <v>4</v>
      </c>
      <c r="K256" s="97">
        <v>2003</v>
      </c>
      <c r="L256" s="97" t="s">
        <v>4</v>
      </c>
      <c r="M256" s="97">
        <v>274</v>
      </c>
      <c r="N256" s="97" t="s">
        <v>4</v>
      </c>
      <c r="O256" s="97">
        <v>3764</v>
      </c>
      <c r="P256" s="97" t="s">
        <v>4</v>
      </c>
      <c r="Q256" s="97">
        <v>607</v>
      </c>
      <c r="R256" s="97" t="s">
        <v>4</v>
      </c>
      <c r="T256" s="93" t="s">
        <v>18</v>
      </c>
      <c r="V256" s="69"/>
      <c r="W256" s="96" t="s">
        <v>19</v>
      </c>
      <c r="X256" s="97" t="s">
        <v>4</v>
      </c>
      <c r="Y256" s="97" t="s">
        <v>19</v>
      </c>
      <c r="Z256" s="97" t="s">
        <v>4</v>
      </c>
      <c r="AA256" s="97">
        <v>13162</v>
      </c>
      <c r="AB256" s="97" t="s">
        <v>4</v>
      </c>
      <c r="AC256" s="97">
        <v>536</v>
      </c>
      <c r="AD256" s="97" t="s">
        <v>4</v>
      </c>
      <c r="AE256" s="97">
        <v>144</v>
      </c>
      <c r="AF256" s="97" t="s">
        <v>4</v>
      </c>
      <c r="AG256" s="97" t="s">
        <v>19</v>
      </c>
      <c r="AH256" s="97" t="s">
        <v>4</v>
      </c>
      <c r="AI256" s="97">
        <v>674</v>
      </c>
      <c r="AJ256" s="97" t="s">
        <v>4</v>
      </c>
    </row>
    <row r="257" spans="1:36">
      <c r="A257" s="324" t="s">
        <v>283</v>
      </c>
      <c r="B257" s="324"/>
      <c r="C257" s="324"/>
      <c r="D257" s="324"/>
      <c r="E257" s="98" t="s">
        <v>4</v>
      </c>
      <c r="F257" s="99" t="s">
        <v>4</v>
      </c>
      <c r="G257" s="99" t="s">
        <v>4</v>
      </c>
      <c r="H257" s="99" t="s">
        <v>4</v>
      </c>
      <c r="I257" s="99" t="s">
        <v>4</v>
      </c>
      <c r="J257" s="99" t="s">
        <v>4</v>
      </c>
      <c r="K257" s="99" t="s">
        <v>4</v>
      </c>
      <c r="L257" s="99" t="s">
        <v>4</v>
      </c>
      <c r="M257" s="99" t="s">
        <v>4</v>
      </c>
      <c r="N257" s="99" t="s">
        <v>4</v>
      </c>
      <c r="O257" s="99" t="s">
        <v>4</v>
      </c>
      <c r="P257" s="99" t="s">
        <v>4</v>
      </c>
      <c r="Q257" s="99" t="s">
        <v>4</v>
      </c>
      <c r="R257" s="99" t="s">
        <v>4</v>
      </c>
      <c r="S257" s="324" t="s">
        <v>283</v>
      </c>
      <c r="T257" s="324"/>
      <c r="U257" s="324"/>
      <c r="V257" s="324"/>
      <c r="W257" s="98" t="s">
        <v>4</v>
      </c>
      <c r="X257" s="99" t="s">
        <v>4</v>
      </c>
      <c r="Y257" s="99" t="s">
        <v>4</v>
      </c>
      <c r="Z257" s="99" t="s">
        <v>4</v>
      </c>
      <c r="AA257" s="99" t="s">
        <v>4</v>
      </c>
      <c r="AB257" s="99" t="s">
        <v>4</v>
      </c>
      <c r="AC257" s="99" t="s">
        <v>4</v>
      </c>
      <c r="AD257" s="99" t="s">
        <v>4</v>
      </c>
      <c r="AE257" s="99" t="s">
        <v>4</v>
      </c>
      <c r="AF257" s="99" t="s">
        <v>4</v>
      </c>
      <c r="AG257" s="99" t="s">
        <v>4</v>
      </c>
      <c r="AH257" s="99" t="s">
        <v>4</v>
      </c>
      <c r="AI257" s="99" t="s">
        <v>4</v>
      </c>
      <c r="AJ257" s="99" t="s">
        <v>4</v>
      </c>
    </row>
    <row r="258" spans="1:36">
      <c r="A258" s="323" t="s">
        <v>286</v>
      </c>
      <c r="B258" s="323"/>
      <c r="C258" s="323"/>
      <c r="D258" s="323"/>
      <c r="E258" s="96">
        <v>10659</v>
      </c>
      <c r="F258" s="97" t="s">
        <v>4</v>
      </c>
      <c r="G258" s="97">
        <v>4548</v>
      </c>
      <c r="H258" s="97" t="s">
        <v>4</v>
      </c>
      <c r="I258" s="97">
        <v>3402</v>
      </c>
      <c r="J258" s="97" t="s">
        <v>4</v>
      </c>
      <c r="K258" s="97">
        <v>1730</v>
      </c>
      <c r="L258" s="97" t="s">
        <v>4</v>
      </c>
      <c r="M258" s="97">
        <v>233</v>
      </c>
      <c r="N258" s="97" t="s">
        <v>4</v>
      </c>
      <c r="O258" s="97">
        <v>3510</v>
      </c>
      <c r="P258" s="97" t="s">
        <v>4</v>
      </c>
      <c r="Q258" s="97">
        <v>597</v>
      </c>
      <c r="R258" s="97" t="s">
        <v>4</v>
      </c>
      <c r="S258" s="323" t="s">
        <v>286</v>
      </c>
      <c r="T258" s="323"/>
      <c r="U258" s="323"/>
      <c r="V258" s="323"/>
      <c r="W258" s="96" t="s">
        <v>19</v>
      </c>
      <c r="X258" s="97" t="s">
        <v>4</v>
      </c>
      <c r="Y258" s="97" t="s">
        <v>19</v>
      </c>
      <c r="Z258" s="97" t="s">
        <v>4</v>
      </c>
      <c r="AA258" s="97">
        <v>10171</v>
      </c>
      <c r="AB258" s="97" t="s">
        <v>4</v>
      </c>
      <c r="AC258" s="97">
        <v>469</v>
      </c>
      <c r="AD258" s="97" t="s">
        <v>4</v>
      </c>
      <c r="AE258" s="97">
        <v>129</v>
      </c>
      <c r="AF258" s="97" t="s">
        <v>4</v>
      </c>
      <c r="AG258" s="97">
        <v>1887</v>
      </c>
      <c r="AH258" s="97" t="s">
        <v>4</v>
      </c>
      <c r="AI258" s="97">
        <v>602</v>
      </c>
      <c r="AJ258" s="97" t="s">
        <v>4</v>
      </c>
    </row>
    <row r="259" spans="1:36">
      <c r="A259" s="346" t="s">
        <v>280</v>
      </c>
      <c r="B259" s="346" t="s">
        <v>280</v>
      </c>
      <c r="C259" s="346" t="s">
        <v>280</v>
      </c>
      <c r="D259" s="346" t="s">
        <v>280</v>
      </c>
      <c r="E259" s="96" t="s">
        <v>4</v>
      </c>
      <c r="F259" s="97" t="s">
        <v>4</v>
      </c>
      <c r="G259" s="97" t="s">
        <v>4</v>
      </c>
      <c r="H259" s="97" t="s">
        <v>4</v>
      </c>
      <c r="I259" s="97" t="s">
        <v>4</v>
      </c>
      <c r="J259" s="97" t="s">
        <v>4</v>
      </c>
      <c r="K259" s="97" t="s">
        <v>4</v>
      </c>
      <c r="L259" s="97" t="s">
        <v>4</v>
      </c>
      <c r="M259" s="97" t="s">
        <v>4</v>
      </c>
      <c r="N259" s="97" t="s">
        <v>4</v>
      </c>
      <c r="O259" s="97" t="s">
        <v>4</v>
      </c>
      <c r="P259" s="97" t="s">
        <v>4</v>
      </c>
      <c r="Q259" s="97" t="s">
        <v>4</v>
      </c>
      <c r="R259" s="97" t="s">
        <v>4</v>
      </c>
      <c r="S259" s="346" t="s">
        <v>280</v>
      </c>
      <c r="T259" s="346" t="s">
        <v>280</v>
      </c>
      <c r="U259" s="346" t="s">
        <v>280</v>
      </c>
      <c r="V259" s="346" t="s">
        <v>280</v>
      </c>
      <c r="W259" s="96" t="s">
        <v>4</v>
      </c>
      <c r="X259" s="97" t="s">
        <v>4</v>
      </c>
      <c r="Y259" s="97" t="s">
        <v>4</v>
      </c>
      <c r="Z259" s="97" t="s">
        <v>4</v>
      </c>
      <c r="AA259" s="97" t="s">
        <v>4</v>
      </c>
      <c r="AB259" s="97" t="s">
        <v>4</v>
      </c>
      <c r="AC259" s="97" t="s">
        <v>4</v>
      </c>
      <c r="AD259" s="97" t="s">
        <v>4</v>
      </c>
      <c r="AE259" s="97" t="s">
        <v>4</v>
      </c>
      <c r="AF259" s="97" t="s">
        <v>4</v>
      </c>
      <c r="AG259" s="97" t="s">
        <v>4</v>
      </c>
      <c r="AH259" s="97" t="s">
        <v>4</v>
      </c>
      <c r="AI259" s="97" t="s">
        <v>4</v>
      </c>
      <c r="AJ259" s="97" t="s">
        <v>4</v>
      </c>
    </row>
    <row r="260" spans="1:36">
      <c r="A260" s="343" t="s">
        <v>278</v>
      </c>
      <c r="B260" s="343" t="s">
        <v>278</v>
      </c>
      <c r="C260" s="343" t="s">
        <v>278</v>
      </c>
      <c r="D260" s="343" t="s">
        <v>278</v>
      </c>
      <c r="E260" s="96">
        <v>9361</v>
      </c>
      <c r="F260" s="97" t="s">
        <v>4</v>
      </c>
      <c r="G260" s="97">
        <v>4068</v>
      </c>
      <c r="H260" s="97" t="s">
        <v>4</v>
      </c>
      <c r="I260" s="97">
        <v>3106</v>
      </c>
      <c r="J260" s="97" t="s">
        <v>4</v>
      </c>
      <c r="K260" s="97">
        <v>1515</v>
      </c>
      <c r="L260" s="97" t="s">
        <v>4</v>
      </c>
      <c r="M260" s="97">
        <v>198</v>
      </c>
      <c r="N260" s="97" t="s">
        <v>4</v>
      </c>
      <c r="O260" s="97">
        <v>3053</v>
      </c>
      <c r="P260" s="97" t="s">
        <v>4</v>
      </c>
      <c r="Q260" s="97">
        <v>487</v>
      </c>
      <c r="R260" s="97" t="s">
        <v>4</v>
      </c>
      <c r="S260" s="343" t="s">
        <v>278</v>
      </c>
      <c r="T260" s="343" t="s">
        <v>278</v>
      </c>
      <c r="U260" s="343" t="s">
        <v>278</v>
      </c>
      <c r="V260" s="343" t="s">
        <v>278</v>
      </c>
      <c r="W260" s="96" t="s">
        <v>19</v>
      </c>
      <c r="X260" s="97" t="s">
        <v>4</v>
      </c>
      <c r="Y260" s="97" t="s">
        <v>19</v>
      </c>
      <c r="Z260" s="97" t="s">
        <v>4</v>
      </c>
      <c r="AA260" s="97">
        <v>8822</v>
      </c>
      <c r="AB260" s="97" t="s">
        <v>4</v>
      </c>
      <c r="AC260" s="97">
        <v>413</v>
      </c>
      <c r="AD260" s="97" t="s">
        <v>4</v>
      </c>
      <c r="AE260" s="97">
        <v>126</v>
      </c>
      <c r="AF260" s="97" t="s">
        <v>4</v>
      </c>
      <c r="AG260" s="97">
        <v>1713</v>
      </c>
      <c r="AH260" s="97" t="s">
        <v>4</v>
      </c>
      <c r="AI260" s="97">
        <v>474</v>
      </c>
      <c r="AJ260" s="97" t="s">
        <v>4</v>
      </c>
    </row>
    <row r="261" spans="1:36">
      <c r="A261" s="343" t="s">
        <v>279</v>
      </c>
      <c r="B261" s="343" t="s">
        <v>279</v>
      </c>
      <c r="C261" s="343" t="s">
        <v>279</v>
      </c>
      <c r="D261" s="343" t="s">
        <v>279</v>
      </c>
      <c r="E261" s="96">
        <v>1298</v>
      </c>
      <c r="F261" s="97" t="s">
        <v>4</v>
      </c>
      <c r="G261" s="97">
        <v>481</v>
      </c>
      <c r="H261" s="97" t="s">
        <v>4</v>
      </c>
      <c r="I261" s="97">
        <v>296</v>
      </c>
      <c r="J261" s="97" t="s">
        <v>4</v>
      </c>
      <c r="K261" s="97">
        <v>215</v>
      </c>
      <c r="L261" s="97" t="s">
        <v>4</v>
      </c>
      <c r="M261" s="97">
        <v>35</v>
      </c>
      <c r="N261" s="97" t="s">
        <v>4</v>
      </c>
      <c r="O261" s="97">
        <v>457</v>
      </c>
      <c r="P261" s="97" t="s">
        <v>4</v>
      </c>
      <c r="Q261" s="97">
        <v>110</v>
      </c>
      <c r="R261" s="97" t="s">
        <v>4</v>
      </c>
      <c r="S261" s="343" t="s">
        <v>279</v>
      </c>
      <c r="T261" s="343" t="s">
        <v>279</v>
      </c>
      <c r="U261" s="343" t="s">
        <v>279</v>
      </c>
      <c r="V261" s="343" t="s">
        <v>279</v>
      </c>
      <c r="W261" s="96" t="s">
        <v>20</v>
      </c>
      <c r="X261" s="97" t="s">
        <v>4</v>
      </c>
      <c r="Y261" s="97" t="s">
        <v>20</v>
      </c>
      <c r="Z261" s="97" t="s">
        <v>4</v>
      </c>
      <c r="AA261" s="97">
        <v>1348</v>
      </c>
      <c r="AB261" s="97" t="s">
        <v>4</v>
      </c>
      <c r="AC261" s="97">
        <v>56</v>
      </c>
      <c r="AD261" s="97" t="s">
        <v>4</v>
      </c>
      <c r="AE261" s="97">
        <v>4</v>
      </c>
      <c r="AF261" s="97" t="s">
        <v>4</v>
      </c>
      <c r="AG261" s="97">
        <v>174</v>
      </c>
      <c r="AH261" s="97" t="s">
        <v>4</v>
      </c>
      <c r="AI261" s="97">
        <v>127</v>
      </c>
      <c r="AJ261" s="97" t="s">
        <v>4</v>
      </c>
    </row>
    <row r="262" spans="1:36" ht="24.75" customHeight="1">
      <c r="A262" s="347" t="s">
        <v>284</v>
      </c>
      <c r="B262" s="347" t="s">
        <v>217</v>
      </c>
      <c r="C262" s="347" t="s">
        <v>217</v>
      </c>
      <c r="D262" s="347" t="s">
        <v>217</v>
      </c>
      <c r="E262" s="96" t="s">
        <v>19</v>
      </c>
      <c r="F262" s="97" t="s">
        <v>4</v>
      </c>
      <c r="G262" s="97">
        <v>456</v>
      </c>
      <c r="H262" s="97" t="s">
        <v>4</v>
      </c>
      <c r="I262" s="97">
        <v>306</v>
      </c>
      <c r="J262" s="97" t="s">
        <v>4</v>
      </c>
      <c r="K262" s="97" t="s">
        <v>19</v>
      </c>
      <c r="L262" s="97" t="s">
        <v>4</v>
      </c>
      <c r="M262" s="97">
        <v>41</v>
      </c>
      <c r="N262" s="97" t="s">
        <v>4</v>
      </c>
      <c r="O262" s="97" t="s">
        <v>19</v>
      </c>
      <c r="P262" s="97" t="s">
        <v>4</v>
      </c>
      <c r="Q262" s="97" t="s">
        <v>19</v>
      </c>
      <c r="R262" s="97" t="s">
        <v>4</v>
      </c>
      <c r="S262" s="347" t="s">
        <v>284</v>
      </c>
      <c r="T262" s="347" t="s">
        <v>217</v>
      </c>
      <c r="U262" s="347" t="s">
        <v>217</v>
      </c>
      <c r="V262" s="347" t="s">
        <v>217</v>
      </c>
      <c r="W262" s="96" t="s">
        <v>20</v>
      </c>
      <c r="X262" s="97" t="s">
        <v>4</v>
      </c>
      <c r="Y262" s="97" t="s">
        <v>20</v>
      </c>
      <c r="Z262" s="97" t="s">
        <v>4</v>
      </c>
      <c r="AA262" s="97" t="s">
        <v>19</v>
      </c>
      <c r="AB262" s="97" t="s">
        <v>4</v>
      </c>
      <c r="AC262" s="97">
        <v>67</v>
      </c>
      <c r="AD262" s="97" t="s">
        <v>4</v>
      </c>
      <c r="AE262" s="97" t="s">
        <v>19</v>
      </c>
      <c r="AF262" s="97" t="s">
        <v>4</v>
      </c>
      <c r="AG262" s="97" t="s">
        <v>19</v>
      </c>
      <c r="AH262" s="97" t="s">
        <v>4</v>
      </c>
      <c r="AI262" s="97" t="s">
        <v>19</v>
      </c>
      <c r="AJ262" s="97" t="s">
        <v>4</v>
      </c>
    </row>
    <row r="263" spans="1:36">
      <c r="A263" s="343" t="s">
        <v>285</v>
      </c>
      <c r="B263" s="343" t="s">
        <v>216</v>
      </c>
      <c r="C263" s="343" t="s">
        <v>216</v>
      </c>
      <c r="D263" s="343" t="s">
        <v>216</v>
      </c>
      <c r="E263" s="96" t="s">
        <v>19</v>
      </c>
      <c r="F263" s="97" t="s">
        <v>4</v>
      </c>
      <c r="G263" s="97" t="s">
        <v>20</v>
      </c>
      <c r="H263" s="97" t="s">
        <v>4</v>
      </c>
      <c r="I263" s="97" t="s">
        <v>20</v>
      </c>
      <c r="J263" s="97" t="s">
        <v>4</v>
      </c>
      <c r="K263" s="97" t="s">
        <v>19</v>
      </c>
      <c r="L263" s="97" t="s">
        <v>4</v>
      </c>
      <c r="M263" s="97" t="s">
        <v>20</v>
      </c>
      <c r="N263" s="97" t="s">
        <v>4</v>
      </c>
      <c r="O263" s="97" t="s">
        <v>19</v>
      </c>
      <c r="P263" s="97" t="s">
        <v>4</v>
      </c>
      <c r="Q263" s="97" t="s">
        <v>19</v>
      </c>
      <c r="R263" s="97" t="s">
        <v>4</v>
      </c>
      <c r="S263" s="343" t="s">
        <v>285</v>
      </c>
      <c r="T263" s="343" t="s">
        <v>216</v>
      </c>
      <c r="U263" s="343" t="s">
        <v>216</v>
      </c>
      <c r="V263" s="343" t="s">
        <v>216</v>
      </c>
      <c r="W263" s="96" t="s">
        <v>20</v>
      </c>
      <c r="X263" s="97" t="s">
        <v>4</v>
      </c>
      <c r="Y263" s="97" t="s">
        <v>20</v>
      </c>
      <c r="Z263" s="97" t="s">
        <v>4</v>
      </c>
      <c r="AA263" s="97" t="s">
        <v>19</v>
      </c>
      <c r="AB263" s="97" t="s">
        <v>4</v>
      </c>
      <c r="AC263" s="97" t="s">
        <v>20</v>
      </c>
      <c r="AD263" s="97" t="s">
        <v>4</v>
      </c>
      <c r="AE263" s="97" t="s">
        <v>19</v>
      </c>
      <c r="AF263" s="97" t="s">
        <v>4</v>
      </c>
      <c r="AG263" s="97" t="s">
        <v>20</v>
      </c>
      <c r="AH263" s="97" t="s">
        <v>4</v>
      </c>
      <c r="AI263" s="97" t="s">
        <v>19</v>
      </c>
      <c r="AJ263" s="97" t="s">
        <v>4</v>
      </c>
    </row>
    <row r="264" spans="1:36">
      <c r="A264" s="344" t="s">
        <v>282</v>
      </c>
      <c r="B264" s="344"/>
      <c r="C264" s="344"/>
      <c r="D264" s="344"/>
      <c r="E264" s="96" t="s">
        <v>4</v>
      </c>
      <c r="F264" s="97" t="s">
        <v>4</v>
      </c>
      <c r="G264" s="97" t="s">
        <v>4</v>
      </c>
      <c r="H264" s="97" t="s">
        <v>4</v>
      </c>
      <c r="I264" s="97" t="s">
        <v>4</v>
      </c>
      <c r="J264" s="97" t="s">
        <v>4</v>
      </c>
      <c r="K264" s="97" t="s">
        <v>4</v>
      </c>
      <c r="L264" s="97" t="s">
        <v>4</v>
      </c>
      <c r="M264" s="97" t="s">
        <v>4</v>
      </c>
      <c r="N264" s="97" t="s">
        <v>4</v>
      </c>
      <c r="O264" s="97" t="s">
        <v>4</v>
      </c>
      <c r="P264" s="97" t="s">
        <v>4</v>
      </c>
      <c r="Q264" s="97" t="s">
        <v>4</v>
      </c>
      <c r="R264" s="97" t="s">
        <v>4</v>
      </c>
      <c r="S264" s="344" t="s">
        <v>282</v>
      </c>
      <c r="T264" s="344"/>
      <c r="U264" s="344"/>
      <c r="V264" s="344"/>
      <c r="W264" s="96" t="s">
        <v>4</v>
      </c>
      <c r="X264" s="97" t="s">
        <v>4</v>
      </c>
      <c r="Y264" s="97" t="s">
        <v>4</v>
      </c>
      <c r="Z264" s="97" t="s">
        <v>4</v>
      </c>
      <c r="AA264" s="97" t="s">
        <v>4</v>
      </c>
      <c r="AB264" s="97" t="s">
        <v>4</v>
      </c>
      <c r="AC264" s="97" t="s">
        <v>4</v>
      </c>
      <c r="AD264" s="97" t="s">
        <v>4</v>
      </c>
      <c r="AE264" s="97" t="s">
        <v>4</v>
      </c>
      <c r="AF264" s="97" t="s">
        <v>4</v>
      </c>
      <c r="AG264" s="97" t="s">
        <v>4</v>
      </c>
      <c r="AH264" s="97" t="s">
        <v>4</v>
      </c>
      <c r="AI264" s="97" t="s">
        <v>4</v>
      </c>
      <c r="AJ264" s="97" t="s">
        <v>4</v>
      </c>
    </row>
    <row r="265" spans="1:36" ht="23.25" customHeight="1">
      <c r="A265" s="325" t="s">
        <v>293</v>
      </c>
      <c r="B265" s="325" t="s">
        <v>219</v>
      </c>
      <c r="C265" s="325" t="s">
        <v>219</v>
      </c>
      <c r="D265" s="328" t="s">
        <v>219</v>
      </c>
      <c r="E265" s="101">
        <v>300</v>
      </c>
      <c r="F265" s="102" t="s">
        <v>4</v>
      </c>
      <c r="G265" s="102">
        <v>98</v>
      </c>
      <c r="H265" s="102" t="s">
        <v>4</v>
      </c>
      <c r="I265" s="102">
        <v>50</v>
      </c>
      <c r="J265" s="102" t="s">
        <v>4</v>
      </c>
      <c r="K265" s="102">
        <v>89</v>
      </c>
      <c r="L265" s="102" t="s">
        <v>4</v>
      </c>
      <c r="M265" s="102" t="s">
        <v>19</v>
      </c>
      <c r="N265" s="102" t="s">
        <v>4</v>
      </c>
      <c r="O265" s="102" t="s">
        <v>19</v>
      </c>
      <c r="P265" s="102" t="s">
        <v>4</v>
      </c>
      <c r="Q265" s="102">
        <v>63</v>
      </c>
      <c r="R265" s="102" t="s">
        <v>4</v>
      </c>
      <c r="S265" s="325" t="s">
        <v>293</v>
      </c>
      <c r="T265" s="325" t="s">
        <v>219</v>
      </c>
      <c r="U265" s="325" t="s">
        <v>219</v>
      </c>
      <c r="V265" s="328" t="s">
        <v>219</v>
      </c>
      <c r="W265" s="101" t="s">
        <v>20</v>
      </c>
      <c r="X265" s="102" t="s">
        <v>4</v>
      </c>
      <c r="Y265" s="102" t="s">
        <v>19</v>
      </c>
      <c r="Z265" s="102" t="s">
        <v>4</v>
      </c>
      <c r="AA265" s="102">
        <v>61</v>
      </c>
      <c r="AB265" s="102" t="s">
        <v>4</v>
      </c>
      <c r="AC265" s="102" t="s">
        <v>20</v>
      </c>
      <c r="AD265" s="102" t="s">
        <v>4</v>
      </c>
      <c r="AE265" s="102" t="s">
        <v>19</v>
      </c>
      <c r="AF265" s="102" t="s">
        <v>4</v>
      </c>
      <c r="AG265" s="102" t="s">
        <v>20</v>
      </c>
      <c r="AH265" s="102" t="s">
        <v>4</v>
      </c>
      <c r="AI265" s="102">
        <v>49</v>
      </c>
      <c r="AJ265" s="102" t="s">
        <v>4</v>
      </c>
    </row>
    <row r="266" spans="1:36">
      <c r="E266" s="68" t="s">
        <v>4</v>
      </c>
      <c r="G266" s="68" t="s">
        <v>4</v>
      </c>
      <c r="I266" s="68" t="s">
        <v>4</v>
      </c>
      <c r="K266" s="68" t="s">
        <v>4</v>
      </c>
      <c r="M266" s="68" t="s">
        <v>4</v>
      </c>
    </row>
    <row r="267" spans="1:36">
      <c r="A267" s="85" t="s">
        <v>306</v>
      </c>
      <c r="S267" s="85" t="s">
        <v>306</v>
      </c>
    </row>
    <row r="268" spans="1:36">
      <c r="A268" s="85" t="s">
        <v>305</v>
      </c>
      <c r="S268" s="85" t="s">
        <v>305</v>
      </c>
    </row>
    <row r="269" spans="1:36">
      <c r="A269" s="85" t="s">
        <v>249</v>
      </c>
      <c r="S269" s="85" t="s">
        <v>249</v>
      </c>
    </row>
    <row r="270" spans="1:36">
      <c r="A270" s="86"/>
      <c r="S270" s="86"/>
    </row>
    <row r="271" spans="1:36" ht="46.5" customHeight="1">
      <c r="A271" s="266" t="s">
        <v>302</v>
      </c>
      <c r="B271" s="266"/>
      <c r="C271" s="266"/>
      <c r="D271" s="266"/>
      <c r="E271" s="266"/>
      <c r="F271" s="266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 t="s">
        <v>302</v>
      </c>
      <c r="T271" s="266"/>
      <c r="U271" s="266"/>
      <c r="V271" s="266"/>
      <c r="W271" s="266"/>
      <c r="X271" s="266"/>
      <c r="Y271" s="266"/>
      <c r="Z271" s="266"/>
      <c r="AA271" s="266"/>
      <c r="AB271" s="266"/>
      <c r="AC271" s="266"/>
      <c r="AD271" s="266"/>
      <c r="AE271" s="266"/>
      <c r="AF271" s="266"/>
      <c r="AG271" s="266"/>
      <c r="AH271" s="266"/>
      <c r="AI271" s="266"/>
      <c r="AJ271" s="266"/>
    </row>
    <row r="273" spans="1:36" ht="14.25" customHeight="1">
      <c r="A273" s="278" t="s">
        <v>221</v>
      </c>
      <c r="B273" s="278"/>
      <c r="C273" s="278"/>
      <c r="D273" s="257"/>
      <c r="E273" s="262" t="s">
        <v>156</v>
      </c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78" t="s">
        <v>221</v>
      </c>
      <c r="T273" s="278"/>
      <c r="U273" s="278"/>
      <c r="V273" s="257"/>
      <c r="W273" s="262" t="s">
        <v>230</v>
      </c>
      <c r="X273" s="263"/>
      <c r="Y273" s="263"/>
      <c r="Z273" s="265"/>
      <c r="AA273" s="256" t="s">
        <v>229</v>
      </c>
      <c r="AB273" s="257"/>
      <c r="AC273" s="256" t="s">
        <v>234</v>
      </c>
      <c r="AD273" s="257"/>
      <c r="AE273" s="256" t="s">
        <v>228</v>
      </c>
      <c r="AF273" s="257"/>
      <c r="AG273" s="256" t="s">
        <v>232</v>
      </c>
      <c r="AH273" s="257"/>
      <c r="AI273" s="256" t="s">
        <v>233</v>
      </c>
      <c r="AJ273" s="257"/>
    </row>
    <row r="274" spans="1:36" ht="14.25" customHeight="1">
      <c r="A274" s="279"/>
      <c r="B274" s="279"/>
      <c r="C274" s="279"/>
      <c r="D274" s="259"/>
      <c r="E274" s="267" t="s">
        <v>208</v>
      </c>
      <c r="F274" s="268"/>
      <c r="G274" s="262" t="s">
        <v>2</v>
      </c>
      <c r="H274" s="263"/>
      <c r="I274" s="263"/>
      <c r="J274" s="263"/>
      <c r="K274" s="263"/>
      <c r="L274" s="263"/>
      <c r="M274" s="263"/>
      <c r="N274" s="263"/>
      <c r="O274" s="263"/>
      <c r="P274" s="263"/>
      <c r="Q274" s="263"/>
      <c r="R274" s="263"/>
      <c r="S274" s="279"/>
      <c r="T274" s="279"/>
      <c r="U274" s="279"/>
      <c r="V274" s="259"/>
      <c r="W274" s="286" t="s">
        <v>2</v>
      </c>
      <c r="X274" s="287"/>
      <c r="Y274" s="287"/>
      <c r="Z274" s="294"/>
      <c r="AA274" s="258"/>
      <c r="AB274" s="259"/>
      <c r="AC274" s="258"/>
      <c r="AD274" s="259"/>
      <c r="AE274" s="258"/>
      <c r="AF274" s="259"/>
      <c r="AG274" s="258"/>
      <c r="AH274" s="259"/>
      <c r="AI274" s="258"/>
      <c r="AJ274" s="259"/>
    </row>
    <row r="275" spans="1:36" ht="42" customHeight="1">
      <c r="A275" s="279"/>
      <c r="B275" s="279"/>
      <c r="C275" s="279"/>
      <c r="D275" s="259"/>
      <c r="E275" s="269"/>
      <c r="F275" s="270"/>
      <c r="G275" s="296" t="s">
        <v>225</v>
      </c>
      <c r="H275" s="284"/>
      <c r="I275" s="296" t="s">
        <v>231</v>
      </c>
      <c r="J275" s="284"/>
      <c r="K275" s="352" t="s">
        <v>224</v>
      </c>
      <c r="L275" s="353"/>
      <c r="M275" s="296" t="s">
        <v>222</v>
      </c>
      <c r="N275" s="284"/>
      <c r="O275" s="296" t="s">
        <v>226</v>
      </c>
      <c r="P275" s="284"/>
      <c r="Q275" s="296" t="s">
        <v>223</v>
      </c>
      <c r="R275" s="348"/>
      <c r="S275" s="279"/>
      <c r="T275" s="279"/>
      <c r="U275" s="279"/>
      <c r="V275" s="259"/>
      <c r="W275" s="296" t="s">
        <v>227</v>
      </c>
      <c r="X275" s="284"/>
      <c r="Y275" s="296" t="s">
        <v>240</v>
      </c>
      <c r="Z275" s="284"/>
      <c r="AA275" s="260"/>
      <c r="AB275" s="261"/>
      <c r="AC275" s="260"/>
      <c r="AD275" s="261"/>
      <c r="AE275" s="260"/>
      <c r="AF275" s="261"/>
      <c r="AG275" s="260"/>
      <c r="AH275" s="261"/>
      <c r="AI275" s="260"/>
      <c r="AJ275" s="261"/>
    </row>
    <row r="276" spans="1:36" ht="14.25" customHeight="1">
      <c r="A276" s="279"/>
      <c r="B276" s="279"/>
      <c r="C276" s="279"/>
      <c r="D276" s="259"/>
      <c r="E276" s="309" t="s">
        <v>8</v>
      </c>
      <c r="F276" s="311"/>
      <c r="G276" s="311"/>
      <c r="H276" s="311"/>
      <c r="I276" s="311"/>
      <c r="J276" s="311"/>
      <c r="K276" s="311"/>
      <c r="L276" s="311"/>
      <c r="M276" s="311"/>
      <c r="N276" s="311"/>
      <c r="O276" s="311"/>
      <c r="P276" s="311"/>
      <c r="Q276" s="311"/>
      <c r="R276" s="311"/>
      <c r="S276" s="279"/>
      <c r="T276" s="279"/>
      <c r="U276" s="279"/>
      <c r="V276" s="259"/>
      <c r="W276" s="309" t="s">
        <v>8</v>
      </c>
      <c r="X276" s="311"/>
      <c r="Y276" s="311"/>
      <c r="Z276" s="311"/>
      <c r="AA276" s="311"/>
      <c r="AB276" s="311"/>
      <c r="AC276" s="311"/>
      <c r="AD276" s="311"/>
      <c r="AE276" s="311"/>
      <c r="AF276" s="311"/>
      <c r="AG276" s="311"/>
      <c r="AH276" s="311"/>
      <c r="AI276" s="311"/>
      <c r="AJ276" s="311"/>
    </row>
    <row r="277" spans="1:36" ht="14.25" customHeight="1">
      <c r="A277" s="280"/>
      <c r="B277" s="280"/>
      <c r="C277" s="280"/>
      <c r="D277" s="261"/>
      <c r="E277" s="309" t="s">
        <v>9</v>
      </c>
      <c r="F277" s="310"/>
      <c r="G277" s="309" t="s">
        <v>10</v>
      </c>
      <c r="H277" s="310"/>
      <c r="I277" s="309" t="s">
        <v>11</v>
      </c>
      <c r="J277" s="310"/>
      <c r="K277" s="309" t="s">
        <v>12</v>
      </c>
      <c r="L277" s="310"/>
      <c r="M277" s="309" t="s">
        <v>13</v>
      </c>
      <c r="N277" s="310"/>
      <c r="O277" s="309" t="s">
        <v>14</v>
      </c>
      <c r="P277" s="310"/>
      <c r="Q277" s="309" t="s">
        <v>15</v>
      </c>
      <c r="R277" s="311"/>
      <c r="S277" s="280"/>
      <c r="T277" s="280"/>
      <c r="U277" s="280"/>
      <c r="V277" s="261"/>
      <c r="W277" s="309" t="s">
        <v>9</v>
      </c>
      <c r="X277" s="310"/>
      <c r="Y277" s="309" t="s">
        <v>10</v>
      </c>
      <c r="Z277" s="310"/>
      <c r="AA277" s="309" t="s">
        <v>11</v>
      </c>
      <c r="AB277" s="310"/>
      <c r="AC277" s="309" t="s">
        <v>12</v>
      </c>
      <c r="AD277" s="310"/>
      <c r="AE277" s="309" t="s">
        <v>13</v>
      </c>
      <c r="AF277" s="310"/>
      <c r="AG277" s="309" t="s">
        <v>14</v>
      </c>
      <c r="AH277" s="310"/>
      <c r="AI277" s="309" t="s">
        <v>15</v>
      </c>
      <c r="AJ277" s="311"/>
    </row>
    <row r="278" spans="1:36">
      <c r="A278" s="68" t="s">
        <v>4</v>
      </c>
      <c r="B278" s="93"/>
      <c r="D278" s="69"/>
      <c r="E278" s="70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68" t="s">
        <v>4</v>
      </c>
      <c r="T278" s="93"/>
      <c r="V278" s="69"/>
      <c r="W278" s="70"/>
      <c r="X278" s="71"/>
      <c r="Y278" s="71"/>
      <c r="Z278" s="71"/>
      <c r="AA278" s="71"/>
      <c r="AB278" s="71"/>
      <c r="AC278" s="71"/>
      <c r="AD278" s="71"/>
      <c r="AE278" s="71"/>
      <c r="AF278" s="71"/>
      <c r="AG278" s="71" t="s">
        <v>20</v>
      </c>
      <c r="AH278" s="71"/>
      <c r="AI278" s="71" t="s">
        <v>20</v>
      </c>
      <c r="AJ278" s="71"/>
    </row>
    <row r="279" spans="1:36">
      <c r="A279" s="68" t="s">
        <v>4</v>
      </c>
      <c r="B279" s="93"/>
      <c r="D279" s="69"/>
      <c r="E279" s="94" t="s">
        <v>191</v>
      </c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68" t="s">
        <v>4</v>
      </c>
      <c r="T279" s="93"/>
      <c r="V279" s="69"/>
      <c r="W279" s="94" t="s">
        <v>191</v>
      </c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</row>
    <row r="280" spans="1:36">
      <c r="A280" s="73"/>
      <c r="B280" s="93" t="s">
        <v>22</v>
      </c>
      <c r="C280" s="73" t="s">
        <v>13</v>
      </c>
      <c r="D280" s="69"/>
      <c r="E280" s="96" t="s">
        <v>20</v>
      </c>
      <c r="F280" s="97" t="s">
        <v>4</v>
      </c>
      <c r="G280" s="97" t="s">
        <v>20</v>
      </c>
      <c r="H280" s="97" t="s">
        <v>4</v>
      </c>
      <c r="I280" s="97" t="s">
        <v>20</v>
      </c>
      <c r="J280" s="97" t="s">
        <v>4</v>
      </c>
      <c r="K280" s="97" t="s">
        <v>20</v>
      </c>
      <c r="L280" s="97" t="s">
        <v>4</v>
      </c>
      <c r="M280" s="97" t="s">
        <v>20</v>
      </c>
      <c r="N280" s="97" t="s">
        <v>4</v>
      </c>
      <c r="O280" s="97" t="s">
        <v>20</v>
      </c>
      <c r="P280" s="97" t="s">
        <v>4</v>
      </c>
      <c r="Q280" s="97" t="s">
        <v>20</v>
      </c>
      <c r="R280" s="97" t="s">
        <v>4</v>
      </c>
      <c r="S280" s="73"/>
      <c r="T280" s="93" t="s">
        <v>22</v>
      </c>
      <c r="U280" s="73" t="s">
        <v>13</v>
      </c>
      <c r="V280" s="69"/>
      <c r="W280" s="96" t="s">
        <v>20</v>
      </c>
      <c r="X280" s="97" t="s">
        <v>4</v>
      </c>
      <c r="Y280" s="97" t="s">
        <v>20</v>
      </c>
      <c r="Z280" s="97" t="s">
        <v>4</v>
      </c>
      <c r="AA280" s="97" t="s">
        <v>20</v>
      </c>
      <c r="AB280" s="97" t="s">
        <v>4</v>
      </c>
      <c r="AC280" s="97" t="s">
        <v>20</v>
      </c>
      <c r="AD280" s="97" t="s">
        <v>4</v>
      </c>
      <c r="AE280" s="97" t="s">
        <v>19</v>
      </c>
      <c r="AF280" s="97" t="s">
        <v>4</v>
      </c>
      <c r="AG280" s="97" t="s">
        <v>20</v>
      </c>
      <c r="AH280" s="97" t="s">
        <v>4</v>
      </c>
      <c r="AI280" s="97" t="s">
        <v>20</v>
      </c>
      <c r="AJ280" s="97" t="s">
        <v>4</v>
      </c>
    </row>
    <row r="281" spans="1:36">
      <c r="A281" s="73" t="s">
        <v>23</v>
      </c>
      <c r="B281" s="93" t="s">
        <v>20</v>
      </c>
      <c r="C281" s="73" t="s">
        <v>24</v>
      </c>
      <c r="D281" s="69"/>
      <c r="E281" s="96">
        <v>34</v>
      </c>
      <c r="F281" s="97" t="s">
        <v>4</v>
      </c>
      <c r="G281" s="97" t="s">
        <v>19</v>
      </c>
      <c r="H281" s="97" t="s">
        <v>4</v>
      </c>
      <c r="I281" s="97" t="s">
        <v>19</v>
      </c>
      <c r="J281" s="97" t="s">
        <v>4</v>
      </c>
      <c r="K281" s="97" t="s">
        <v>20</v>
      </c>
      <c r="L281" s="97" t="s">
        <v>4</v>
      </c>
      <c r="M281" s="97" t="s">
        <v>19</v>
      </c>
      <c r="N281" s="97" t="s">
        <v>4</v>
      </c>
      <c r="O281" s="97">
        <v>14</v>
      </c>
      <c r="P281" s="97" t="s">
        <v>4</v>
      </c>
      <c r="Q281" s="97">
        <v>10</v>
      </c>
      <c r="R281" s="97" t="s">
        <v>4</v>
      </c>
      <c r="S281" s="73" t="s">
        <v>23</v>
      </c>
      <c r="T281" s="93" t="s">
        <v>20</v>
      </c>
      <c r="U281" s="73" t="s">
        <v>24</v>
      </c>
      <c r="V281" s="69"/>
      <c r="W281" s="96" t="s">
        <v>19</v>
      </c>
      <c r="X281" s="97" t="s">
        <v>4</v>
      </c>
      <c r="Y281" s="97" t="s">
        <v>20</v>
      </c>
      <c r="Z281" s="97" t="s">
        <v>4</v>
      </c>
      <c r="AA281" s="97">
        <v>17</v>
      </c>
      <c r="AB281" s="97" t="s">
        <v>4</v>
      </c>
      <c r="AC281" s="97" t="s">
        <v>20</v>
      </c>
      <c r="AD281" s="97" t="s">
        <v>4</v>
      </c>
      <c r="AE281" s="97" t="s">
        <v>19</v>
      </c>
      <c r="AF281" s="97" t="s">
        <v>4</v>
      </c>
      <c r="AG281" s="97" t="s">
        <v>19</v>
      </c>
      <c r="AH281" s="97" t="s">
        <v>4</v>
      </c>
      <c r="AI281" s="97" t="s">
        <v>20</v>
      </c>
      <c r="AJ281" s="97" t="s">
        <v>4</v>
      </c>
    </row>
    <row r="282" spans="1:36">
      <c r="A282" s="73" t="s">
        <v>25</v>
      </c>
      <c r="B282" s="93" t="s">
        <v>20</v>
      </c>
      <c r="C282" s="73" t="s">
        <v>26</v>
      </c>
      <c r="D282" s="69"/>
      <c r="E282" s="96">
        <v>152</v>
      </c>
      <c r="F282" s="97" t="s">
        <v>4</v>
      </c>
      <c r="G282" s="97">
        <v>45</v>
      </c>
      <c r="H282" s="97" t="s">
        <v>4</v>
      </c>
      <c r="I282" s="97" t="s">
        <v>19</v>
      </c>
      <c r="J282" s="97" t="s">
        <v>4</v>
      </c>
      <c r="K282" s="97">
        <v>26</v>
      </c>
      <c r="L282" s="97" t="s">
        <v>4</v>
      </c>
      <c r="M282" s="97" t="s">
        <v>20</v>
      </c>
      <c r="N282" s="97" t="s">
        <v>4</v>
      </c>
      <c r="O282" s="97">
        <v>55</v>
      </c>
      <c r="P282" s="97" t="s">
        <v>4</v>
      </c>
      <c r="Q282" s="97">
        <v>26</v>
      </c>
      <c r="R282" s="97" t="s">
        <v>4</v>
      </c>
      <c r="S282" s="73" t="s">
        <v>25</v>
      </c>
      <c r="T282" s="93" t="s">
        <v>20</v>
      </c>
      <c r="U282" s="73" t="s">
        <v>26</v>
      </c>
      <c r="V282" s="69"/>
      <c r="W282" s="96" t="s">
        <v>20</v>
      </c>
      <c r="X282" s="97" t="s">
        <v>4</v>
      </c>
      <c r="Y282" s="97" t="s">
        <v>20</v>
      </c>
      <c r="Z282" s="97" t="s">
        <v>4</v>
      </c>
      <c r="AA282" s="97">
        <v>58</v>
      </c>
      <c r="AB282" s="97" t="s">
        <v>4</v>
      </c>
      <c r="AC282" s="97" t="s">
        <v>20</v>
      </c>
      <c r="AD282" s="97" t="s">
        <v>4</v>
      </c>
      <c r="AE282" s="97">
        <v>6</v>
      </c>
      <c r="AF282" s="97" t="s">
        <v>4</v>
      </c>
      <c r="AG282" s="97" t="s">
        <v>19</v>
      </c>
      <c r="AH282" s="97" t="s">
        <v>4</v>
      </c>
      <c r="AI282" s="97" t="s">
        <v>19</v>
      </c>
      <c r="AJ282" s="97" t="s">
        <v>4</v>
      </c>
    </row>
    <row r="283" spans="1:36">
      <c r="A283" s="73">
        <v>20</v>
      </c>
      <c r="B283" s="93" t="s">
        <v>20</v>
      </c>
      <c r="C283" s="73" t="s">
        <v>27</v>
      </c>
      <c r="D283" s="69"/>
      <c r="E283" s="96">
        <v>702</v>
      </c>
      <c r="F283" s="97" t="s">
        <v>4</v>
      </c>
      <c r="G283" s="97" t="s">
        <v>19</v>
      </c>
      <c r="H283" s="97" t="s">
        <v>4</v>
      </c>
      <c r="I283" s="97" t="s">
        <v>19</v>
      </c>
      <c r="J283" s="97" t="s">
        <v>4</v>
      </c>
      <c r="K283" s="97">
        <v>52</v>
      </c>
      <c r="L283" s="97" t="s">
        <v>4</v>
      </c>
      <c r="M283" s="97" t="s">
        <v>19</v>
      </c>
      <c r="N283" s="97" t="s">
        <v>4</v>
      </c>
      <c r="O283" s="97">
        <v>283</v>
      </c>
      <c r="P283" s="97" t="s">
        <v>4</v>
      </c>
      <c r="Q283" s="97">
        <v>56</v>
      </c>
      <c r="R283" s="97" t="s">
        <v>4</v>
      </c>
      <c r="S283" s="73">
        <v>20</v>
      </c>
      <c r="T283" s="93" t="s">
        <v>20</v>
      </c>
      <c r="U283" s="73" t="s">
        <v>27</v>
      </c>
      <c r="V283" s="69"/>
      <c r="W283" s="96" t="s">
        <v>19</v>
      </c>
      <c r="X283" s="97" t="s">
        <v>4</v>
      </c>
      <c r="Y283" s="97" t="s">
        <v>19</v>
      </c>
      <c r="Z283" s="97" t="s">
        <v>4</v>
      </c>
      <c r="AA283" s="97">
        <v>249</v>
      </c>
      <c r="AB283" s="97" t="s">
        <v>4</v>
      </c>
      <c r="AC283" s="97" t="s">
        <v>20</v>
      </c>
      <c r="AD283" s="97" t="s">
        <v>4</v>
      </c>
      <c r="AE283" s="97">
        <v>7</v>
      </c>
      <c r="AF283" s="97" t="s">
        <v>4</v>
      </c>
      <c r="AG283" s="97">
        <v>143</v>
      </c>
      <c r="AH283" s="97" t="s">
        <v>4</v>
      </c>
      <c r="AI283" s="97">
        <v>17</v>
      </c>
      <c r="AJ283" s="97" t="s">
        <v>4</v>
      </c>
    </row>
    <row r="284" spans="1:36">
      <c r="A284" s="73" t="s">
        <v>28</v>
      </c>
      <c r="B284" s="93" t="s">
        <v>20</v>
      </c>
      <c r="C284" s="73" t="s">
        <v>29</v>
      </c>
      <c r="D284" s="69"/>
      <c r="E284" s="96">
        <v>3130</v>
      </c>
      <c r="F284" s="97" t="s">
        <v>4</v>
      </c>
      <c r="G284" s="97">
        <v>1351</v>
      </c>
      <c r="H284" s="97" t="s">
        <v>4</v>
      </c>
      <c r="I284" s="97">
        <v>1333</v>
      </c>
      <c r="J284" s="97" t="s">
        <v>4</v>
      </c>
      <c r="K284" s="97">
        <v>450</v>
      </c>
      <c r="L284" s="97" t="s">
        <v>4</v>
      </c>
      <c r="M284" s="97">
        <v>49</v>
      </c>
      <c r="N284" s="97" t="s">
        <v>4</v>
      </c>
      <c r="O284" s="97">
        <v>1108</v>
      </c>
      <c r="P284" s="97" t="s">
        <v>4</v>
      </c>
      <c r="Q284" s="97">
        <v>153</v>
      </c>
      <c r="R284" s="97" t="s">
        <v>4</v>
      </c>
      <c r="S284" s="73" t="s">
        <v>28</v>
      </c>
      <c r="T284" s="93" t="s">
        <v>20</v>
      </c>
      <c r="U284" s="73" t="s">
        <v>29</v>
      </c>
      <c r="V284" s="69"/>
      <c r="W284" s="96" t="s">
        <v>19</v>
      </c>
      <c r="X284" s="97" t="s">
        <v>4</v>
      </c>
      <c r="Y284" s="97" t="s">
        <v>19</v>
      </c>
      <c r="Z284" s="97" t="s">
        <v>4</v>
      </c>
      <c r="AA284" s="97">
        <v>1015</v>
      </c>
      <c r="AB284" s="97" t="s">
        <v>4</v>
      </c>
      <c r="AC284" s="97" t="s">
        <v>19</v>
      </c>
      <c r="AD284" s="97" t="s">
        <v>4</v>
      </c>
      <c r="AE284" s="97" t="s">
        <v>19</v>
      </c>
      <c r="AF284" s="97" t="s">
        <v>4</v>
      </c>
      <c r="AG284" s="97">
        <v>704</v>
      </c>
      <c r="AH284" s="97" t="s">
        <v>4</v>
      </c>
      <c r="AI284" s="97">
        <v>83</v>
      </c>
      <c r="AJ284" s="97" t="s">
        <v>4</v>
      </c>
    </row>
    <row r="285" spans="1:36">
      <c r="A285" s="73">
        <v>100</v>
      </c>
      <c r="B285" s="93" t="s">
        <v>20</v>
      </c>
      <c r="C285" s="73" t="s">
        <v>30</v>
      </c>
      <c r="D285" s="69"/>
      <c r="E285" s="96">
        <v>5498</v>
      </c>
      <c r="F285" s="97" t="s">
        <v>4</v>
      </c>
      <c r="G285" s="97">
        <v>2658</v>
      </c>
      <c r="H285" s="97" t="s">
        <v>4</v>
      </c>
      <c r="I285" s="97">
        <v>2537</v>
      </c>
      <c r="J285" s="97" t="s">
        <v>4</v>
      </c>
      <c r="K285" s="97">
        <v>626</v>
      </c>
      <c r="L285" s="97" t="s">
        <v>4</v>
      </c>
      <c r="M285" s="97">
        <v>105</v>
      </c>
      <c r="N285" s="97" t="s">
        <v>4</v>
      </c>
      <c r="O285" s="97">
        <v>1963</v>
      </c>
      <c r="P285" s="97" t="s">
        <v>4</v>
      </c>
      <c r="Q285" s="97">
        <v>146</v>
      </c>
      <c r="R285" s="97" t="s">
        <v>4</v>
      </c>
      <c r="S285" s="73">
        <v>100</v>
      </c>
      <c r="T285" s="93" t="s">
        <v>20</v>
      </c>
      <c r="U285" s="73" t="s">
        <v>30</v>
      </c>
      <c r="V285" s="69"/>
      <c r="W285" s="96" t="s">
        <v>20</v>
      </c>
      <c r="X285" s="97" t="s">
        <v>4</v>
      </c>
      <c r="Y285" s="97" t="s">
        <v>20</v>
      </c>
      <c r="Z285" s="97" t="s">
        <v>4</v>
      </c>
      <c r="AA285" s="97">
        <v>2021</v>
      </c>
      <c r="AB285" s="97" t="s">
        <v>4</v>
      </c>
      <c r="AC285" s="97">
        <v>66</v>
      </c>
      <c r="AD285" s="97" t="s">
        <v>4</v>
      </c>
      <c r="AE285" s="97">
        <v>11</v>
      </c>
      <c r="AF285" s="97" t="s">
        <v>4</v>
      </c>
      <c r="AG285" s="97">
        <v>1339</v>
      </c>
      <c r="AH285" s="97" t="s">
        <v>4</v>
      </c>
      <c r="AI285" s="97">
        <v>131</v>
      </c>
      <c r="AJ285" s="97" t="s">
        <v>4</v>
      </c>
    </row>
    <row r="286" spans="1:36">
      <c r="A286" s="73">
        <v>200</v>
      </c>
      <c r="B286" s="93" t="s">
        <v>20</v>
      </c>
      <c r="C286" s="73" t="s">
        <v>31</v>
      </c>
      <c r="D286" s="69"/>
      <c r="E286" s="96">
        <v>7975</v>
      </c>
      <c r="F286" s="97" t="s">
        <v>4</v>
      </c>
      <c r="G286" s="97">
        <v>3351</v>
      </c>
      <c r="H286" s="97" t="s">
        <v>4</v>
      </c>
      <c r="I286" s="97">
        <v>3199</v>
      </c>
      <c r="J286" s="97" t="s">
        <v>4</v>
      </c>
      <c r="K286" s="97">
        <v>964</v>
      </c>
      <c r="L286" s="97" t="s">
        <v>4</v>
      </c>
      <c r="M286" s="97">
        <v>126</v>
      </c>
      <c r="N286" s="97" t="s">
        <v>4</v>
      </c>
      <c r="O286" s="97">
        <v>3126</v>
      </c>
      <c r="P286" s="97" t="s">
        <v>4</v>
      </c>
      <c r="Q286" s="97" t="s">
        <v>19</v>
      </c>
      <c r="R286" s="97" t="s">
        <v>4</v>
      </c>
      <c r="S286" s="73">
        <v>200</v>
      </c>
      <c r="T286" s="93" t="s">
        <v>20</v>
      </c>
      <c r="U286" s="73" t="s">
        <v>31</v>
      </c>
      <c r="V286" s="69"/>
      <c r="W286" s="96" t="s">
        <v>19</v>
      </c>
      <c r="X286" s="97" t="s">
        <v>4</v>
      </c>
      <c r="Y286" s="97">
        <v>61</v>
      </c>
      <c r="Z286" s="97" t="s">
        <v>4</v>
      </c>
      <c r="AA286" s="97">
        <v>1801</v>
      </c>
      <c r="AB286" s="97" t="s">
        <v>4</v>
      </c>
      <c r="AC286" s="97">
        <v>165</v>
      </c>
      <c r="AD286" s="97" t="s">
        <v>4</v>
      </c>
      <c r="AE286" s="97" t="s">
        <v>19</v>
      </c>
      <c r="AF286" s="97" t="s">
        <v>4</v>
      </c>
      <c r="AG286" s="97">
        <v>2415</v>
      </c>
      <c r="AH286" s="97" t="s">
        <v>4</v>
      </c>
      <c r="AI286" s="97">
        <v>316</v>
      </c>
      <c r="AJ286" s="97" t="s">
        <v>4</v>
      </c>
    </row>
    <row r="287" spans="1:36">
      <c r="A287" s="73" t="s">
        <v>31</v>
      </c>
      <c r="B287" s="93" t="s">
        <v>20</v>
      </c>
      <c r="C287" s="73">
        <v>1000</v>
      </c>
      <c r="D287" s="69"/>
      <c r="E287" s="96" t="s">
        <v>19</v>
      </c>
      <c r="F287" s="97" t="s">
        <v>4</v>
      </c>
      <c r="G287" s="97" t="s">
        <v>19</v>
      </c>
      <c r="H287" s="97" t="s">
        <v>4</v>
      </c>
      <c r="I287" s="97" t="s">
        <v>19</v>
      </c>
      <c r="J287" s="97" t="s">
        <v>4</v>
      </c>
      <c r="K287" s="97" t="s">
        <v>19</v>
      </c>
      <c r="L287" s="97" t="s">
        <v>4</v>
      </c>
      <c r="M287" s="97" t="s">
        <v>20</v>
      </c>
      <c r="N287" s="97" t="s">
        <v>4</v>
      </c>
      <c r="O287" s="97">
        <v>1039</v>
      </c>
      <c r="P287" s="97" t="s">
        <v>4</v>
      </c>
      <c r="Q287" s="97" t="s">
        <v>19</v>
      </c>
      <c r="R287" s="97" t="s">
        <v>4</v>
      </c>
      <c r="S287" s="73" t="s">
        <v>31</v>
      </c>
      <c r="T287" s="93" t="s">
        <v>20</v>
      </c>
      <c r="U287" s="73">
        <v>1000</v>
      </c>
      <c r="V287" s="69"/>
      <c r="W287" s="96" t="s">
        <v>19</v>
      </c>
      <c r="X287" s="97" t="s">
        <v>4</v>
      </c>
      <c r="Y287" s="97" t="s">
        <v>20</v>
      </c>
      <c r="Z287" s="97" t="s">
        <v>4</v>
      </c>
      <c r="AA287" s="97">
        <v>943</v>
      </c>
      <c r="AB287" s="97" t="s">
        <v>4</v>
      </c>
      <c r="AC287" s="97" t="s">
        <v>19</v>
      </c>
      <c r="AD287" s="97" t="s">
        <v>4</v>
      </c>
      <c r="AE287" s="97" t="s">
        <v>20</v>
      </c>
      <c r="AF287" s="97" t="s">
        <v>4</v>
      </c>
      <c r="AG287" s="97">
        <v>1090</v>
      </c>
      <c r="AH287" s="97" t="s">
        <v>4</v>
      </c>
      <c r="AI287" s="97" t="s">
        <v>19</v>
      </c>
      <c r="AJ287" s="97" t="s">
        <v>4</v>
      </c>
    </row>
    <row r="288" spans="1:36">
      <c r="A288" s="73">
        <v>1000</v>
      </c>
      <c r="B288" s="93" t="s">
        <v>32</v>
      </c>
      <c r="C288" s="73" t="s">
        <v>33</v>
      </c>
      <c r="D288" s="69"/>
      <c r="E288" s="96" t="s">
        <v>19</v>
      </c>
      <c r="F288" s="97" t="s">
        <v>4</v>
      </c>
      <c r="G288" s="97" t="s">
        <v>19</v>
      </c>
      <c r="H288" s="97" t="s">
        <v>4</v>
      </c>
      <c r="I288" s="97" t="s">
        <v>19</v>
      </c>
      <c r="J288" s="97" t="s">
        <v>4</v>
      </c>
      <c r="K288" s="97" t="s">
        <v>19</v>
      </c>
      <c r="L288" s="97" t="s">
        <v>4</v>
      </c>
      <c r="M288" s="97" t="s">
        <v>20</v>
      </c>
      <c r="N288" s="97" t="s">
        <v>4</v>
      </c>
      <c r="O288" s="97" t="s">
        <v>20</v>
      </c>
      <c r="P288" s="97" t="s">
        <v>4</v>
      </c>
      <c r="Q288" s="97" t="s">
        <v>19</v>
      </c>
      <c r="R288" s="97" t="s">
        <v>4</v>
      </c>
      <c r="S288" s="73">
        <v>1000</v>
      </c>
      <c r="T288" s="93" t="s">
        <v>32</v>
      </c>
      <c r="U288" s="73" t="s">
        <v>33</v>
      </c>
      <c r="V288" s="69"/>
      <c r="W288" s="96" t="s">
        <v>20</v>
      </c>
      <c r="X288" s="97" t="s">
        <v>4</v>
      </c>
      <c r="Y288" s="97" t="s">
        <v>20</v>
      </c>
      <c r="Z288" s="97" t="s">
        <v>4</v>
      </c>
      <c r="AA288" s="97" t="s">
        <v>20</v>
      </c>
      <c r="AB288" s="97" t="s">
        <v>4</v>
      </c>
      <c r="AC288" s="97" t="s">
        <v>20</v>
      </c>
      <c r="AD288" s="97" t="s">
        <v>4</v>
      </c>
      <c r="AE288" s="97" t="s">
        <v>20</v>
      </c>
      <c r="AF288" s="97" t="s">
        <v>4</v>
      </c>
      <c r="AG288" s="97" t="s">
        <v>20</v>
      </c>
      <c r="AH288" s="97" t="s">
        <v>4</v>
      </c>
      <c r="AI288" s="97" t="s">
        <v>19</v>
      </c>
      <c r="AJ288" s="97" t="s">
        <v>4</v>
      </c>
    </row>
    <row r="289" spans="1:36">
      <c r="B289" s="93" t="s">
        <v>18</v>
      </c>
      <c r="D289" s="69"/>
      <c r="E289" s="96">
        <v>20809</v>
      </c>
      <c r="F289" s="97" t="s">
        <v>4</v>
      </c>
      <c r="G289" s="97">
        <v>9429</v>
      </c>
      <c r="H289" s="97" t="s">
        <v>4</v>
      </c>
      <c r="I289" s="97">
        <v>9089</v>
      </c>
      <c r="J289" s="97" t="s">
        <v>4</v>
      </c>
      <c r="K289" s="97">
        <v>2305</v>
      </c>
      <c r="L289" s="97" t="s">
        <v>4</v>
      </c>
      <c r="M289" s="97">
        <v>293</v>
      </c>
      <c r="N289" s="97" t="s">
        <v>4</v>
      </c>
      <c r="O289" s="97">
        <v>7587</v>
      </c>
      <c r="P289" s="97" t="s">
        <v>4</v>
      </c>
      <c r="Q289" s="97">
        <v>962</v>
      </c>
      <c r="R289" s="97" t="s">
        <v>4</v>
      </c>
      <c r="T289" s="93" t="s">
        <v>18</v>
      </c>
      <c r="V289" s="69"/>
      <c r="W289" s="96">
        <v>167</v>
      </c>
      <c r="X289" s="97" t="s">
        <v>4</v>
      </c>
      <c r="Y289" s="97">
        <v>67</v>
      </c>
      <c r="Z289" s="97" t="s">
        <v>4</v>
      </c>
      <c r="AA289" s="97">
        <v>6103</v>
      </c>
      <c r="AB289" s="97" t="s">
        <v>4</v>
      </c>
      <c r="AC289" s="97">
        <v>335</v>
      </c>
      <c r="AD289" s="97" t="s">
        <v>4</v>
      </c>
      <c r="AE289" s="97">
        <v>175</v>
      </c>
      <c r="AF289" s="97" t="s">
        <v>4</v>
      </c>
      <c r="AG289" s="97" t="s">
        <v>19</v>
      </c>
      <c r="AH289" s="97" t="s">
        <v>4</v>
      </c>
      <c r="AI289" s="97">
        <v>716</v>
      </c>
      <c r="AJ289" s="97" t="s">
        <v>4</v>
      </c>
    </row>
    <row r="290" spans="1:36">
      <c r="A290" s="324" t="s">
        <v>283</v>
      </c>
      <c r="B290" s="324"/>
      <c r="C290" s="324"/>
      <c r="D290" s="324"/>
      <c r="E290" s="98" t="s">
        <v>4</v>
      </c>
      <c r="F290" s="99" t="s">
        <v>4</v>
      </c>
      <c r="G290" s="99" t="s">
        <v>4</v>
      </c>
      <c r="H290" s="99" t="s">
        <v>4</v>
      </c>
      <c r="I290" s="99" t="s">
        <v>4</v>
      </c>
      <c r="J290" s="99" t="s">
        <v>4</v>
      </c>
      <c r="K290" s="99" t="s">
        <v>4</v>
      </c>
      <c r="L290" s="99" t="s">
        <v>4</v>
      </c>
      <c r="M290" s="99" t="s">
        <v>4</v>
      </c>
      <c r="N290" s="99" t="s">
        <v>4</v>
      </c>
      <c r="O290" s="99" t="s">
        <v>4</v>
      </c>
      <c r="P290" s="99" t="s">
        <v>4</v>
      </c>
      <c r="Q290" s="99" t="s">
        <v>4</v>
      </c>
      <c r="R290" s="99" t="s">
        <v>4</v>
      </c>
      <c r="S290" s="324" t="s">
        <v>283</v>
      </c>
      <c r="T290" s="324"/>
      <c r="U290" s="324"/>
      <c r="V290" s="324"/>
      <c r="W290" s="98" t="s">
        <v>4</v>
      </c>
      <c r="X290" s="99" t="s">
        <v>4</v>
      </c>
      <c r="Y290" s="99" t="s">
        <v>4</v>
      </c>
      <c r="Z290" s="99" t="s">
        <v>4</v>
      </c>
      <c r="AA290" s="99" t="s">
        <v>4</v>
      </c>
      <c r="AB290" s="99" t="s">
        <v>4</v>
      </c>
      <c r="AC290" s="99" t="s">
        <v>4</v>
      </c>
      <c r="AD290" s="99" t="s">
        <v>4</v>
      </c>
      <c r="AE290" s="99" t="s">
        <v>4</v>
      </c>
      <c r="AF290" s="99" t="s">
        <v>4</v>
      </c>
      <c r="AG290" s="99" t="s">
        <v>4</v>
      </c>
      <c r="AH290" s="99" t="s">
        <v>4</v>
      </c>
      <c r="AI290" s="99" t="s">
        <v>4</v>
      </c>
      <c r="AJ290" s="99" t="s">
        <v>4</v>
      </c>
    </row>
    <row r="291" spans="1:36">
      <c r="A291" s="343" t="s">
        <v>286</v>
      </c>
      <c r="B291" s="343"/>
      <c r="C291" s="343"/>
      <c r="D291" s="343"/>
      <c r="E291" s="96">
        <v>16857</v>
      </c>
      <c r="F291" s="97" t="s">
        <v>4</v>
      </c>
      <c r="G291" s="97">
        <v>7511</v>
      </c>
      <c r="H291" s="97" t="s">
        <v>4</v>
      </c>
      <c r="I291" s="97">
        <v>7231</v>
      </c>
      <c r="J291" s="97" t="s">
        <v>4</v>
      </c>
      <c r="K291" s="97">
        <v>1994</v>
      </c>
      <c r="L291" s="97" t="s">
        <v>4</v>
      </c>
      <c r="M291" s="97">
        <v>206</v>
      </c>
      <c r="N291" s="97" t="s">
        <v>4</v>
      </c>
      <c r="O291" s="97">
        <v>6277</v>
      </c>
      <c r="P291" s="97" t="s">
        <v>4</v>
      </c>
      <c r="Q291" s="97">
        <v>828</v>
      </c>
      <c r="R291" s="97" t="s">
        <v>4</v>
      </c>
      <c r="S291" s="343" t="s">
        <v>286</v>
      </c>
      <c r="T291" s="343"/>
      <c r="U291" s="343"/>
      <c r="V291" s="343"/>
      <c r="W291" s="96" t="s">
        <v>19</v>
      </c>
      <c r="X291" s="97" t="s">
        <v>4</v>
      </c>
      <c r="Y291" s="97" t="s">
        <v>19</v>
      </c>
      <c r="Z291" s="97" t="s">
        <v>4</v>
      </c>
      <c r="AA291" s="97">
        <v>5073</v>
      </c>
      <c r="AB291" s="97" t="s">
        <v>4</v>
      </c>
      <c r="AC291" s="97">
        <v>315</v>
      </c>
      <c r="AD291" s="97" t="s">
        <v>4</v>
      </c>
      <c r="AE291" s="97">
        <v>129</v>
      </c>
      <c r="AF291" s="97" t="s">
        <v>4</v>
      </c>
      <c r="AG291" s="97">
        <v>4738</v>
      </c>
      <c r="AH291" s="97" t="s">
        <v>4</v>
      </c>
      <c r="AI291" s="97">
        <v>583</v>
      </c>
      <c r="AJ291" s="97" t="s">
        <v>4</v>
      </c>
    </row>
    <row r="292" spans="1:36">
      <c r="A292" s="346" t="s">
        <v>280</v>
      </c>
      <c r="B292" s="346" t="s">
        <v>280</v>
      </c>
      <c r="C292" s="346" t="s">
        <v>280</v>
      </c>
      <c r="D292" s="346" t="s">
        <v>280</v>
      </c>
      <c r="E292" s="96" t="s">
        <v>4</v>
      </c>
      <c r="F292" s="97" t="s">
        <v>4</v>
      </c>
      <c r="G292" s="97" t="s">
        <v>4</v>
      </c>
      <c r="H292" s="97" t="s">
        <v>4</v>
      </c>
      <c r="I292" s="97" t="s">
        <v>4</v>
      </c>
      <c r="J292" s="97" t="s">
        <v>4</v>
      </c>
      <c r="K292" s="97" t="s">
        <v>4</v>
      </c>
      <c r="L292" s="97" t="s">
        <v>4</v>
      </c>
      <c r="M292" s="97" t="s">
        <v>4</v>
      </c>
      <c r="N292" s="97" t="s">
        <v>4</v>
      </c>
      <c r="O292" s="97" t="s">
        <v>4</v>
      </c>
      <c r="P292" s="97" t="s">
        <v>4</v>
      </c>
      <c r="Q292" s="97" t="s">
        <v>4</v>
      </c>
      <c r="R292" s="97" t="s">
        <v>4</v>
      </c>
      <c r="S292" s="346" t="s">
        <v>280</v>
      </c>
      <c r="T292" s="346" t="s">
        <v>280</v>
      </c>
      <c r="U292" s="346" t="s">
        <v>280</v>
      </c>
      <c r="V292" s="346" t="s">
        <v>280</v>
      </c>
      <c r="W292" s="98" t="s">
        <v>4</v>
      </c>
      <c r="X292" s="99" t="s">
        <v>4</v>
      </c>
      <c r="Y292" s="99" t="s">
        <v>4</v>
      </c>
      <c r="Z292" s="99" t="s">
        <v>4</v>
      </c>
      <c r="AA292" s="99" t="s">
        <v>4</v>
      </c>
      <c r="AB292" s="99" t="s">
        <v>4</v>
      </c>
      <c r="AC292" s="99" t="s">
        <v>4</v>
      </c>
      <c r="AD292" s="99" t="s">
        <v>4</v>
      </c>
      <c r="AE292" s="99" t="s">
        <v>4</v>
      </c>
      <c r="AF292" s="99" t="s">
        <v>4</v>
      </c>
      <c r="AG292" s="99" t="s">
        <v>4</v>
      </c>
      <c r="AH292" s="99" t="s">
        <v>4</v>
      </c>
      <c r="AI292" s="99" t="s">
        <v>4</v>
      </c>
      <c r="AJ292" s="99" t="s">
        <v>4</v>
      </c>
    </row>
    <row r="293" spans="1:36">
      <c r="A293" s="343" t="s">
        <v>278</v>
      </c>
      <c r="B293" s="343" t="s">
        <v>278</v>
      </c>
      <c r="C293" s="343" t="s">
        <v>278</v>
      </c>
      <c r="D293" s="343" t="s">
        <v>278</v>
      </c>
      <c r="E293" s="96">
        <v>14170</v>
      </c>
      <c r="F293" s="97" t="s">
        <v>4</v>
      </c>
      <c r="G293" s="97">
        <v>6529</v>
      </c>
      <c r="H293" s="97" t="s">
        <v>4</v>
      </c>
      <c r="I293" s="97">
        <v>6297</v>
      </c>
      <c r="J293" s="97" t="s">
        <v>4</v>
      </c>
      <c r="K293" s="97">
        <v>1469</v>
      </c>
      <c r="L293" s="97" t="s">
        <v>4</v>
      </c>
      <c r="M293" s="97">
        <v>155</v>
      </c>
      <c r="N293" s="97" t="s">
        <v>4</v>
      </c>
      <c r="O293" s="97">
        <v>5454</v>
      </c>
      <c r="P293" s="97" t="s">
        <v>4</v>
      </c>
      <c r="Q293" s="97">
        <v>522</v>
      </c>
      <c r="R293" s="97" t="s">
        <v>4</v>
      </c>
      <c r="S293" s="343" t="s">
        <v>278</v>
      </c>
      <c r="T293" s="343" t="s">
        <v>278</v>
      </c>
      <c r="U293" s="343" t="s">
        <v>278</v>
      </c>
      <c r="V293" s="343" t="s">
        <v>278</v>
      </c>
      <c r="W293" s="96" t="s">
        <v>19</v>
      </c>
      <c r="X293" s="97" t="s">
        <v>4</v>
      </c>
      <c r="Y293" s="97" t="s">
        <v>19</v>
      </c>
      <c r="Z293" s="97" t="s">
        <v>4</v>
      </c>
      <c r="AA293" s="97">
        <v>4071</v>
      </c>
      <c r="AB293" s="97" t="s">
        <v>4</v>
      </c>
      <c r="AC293" s="97" t="s">
        <v>19</v>
      </c>
      <c r="AD293" s="97" t="s">
        <v>4</v>
      </c>
      <c r="AE293" s="97" t="s">
        <v>19</v>
      </c>
      <c r="AF293" s="97" t="s">
        <v>4</v>
      </c>
      <c r="AG293" s="97">
        <v>4167</v>
      </c>
      <c r="AH293" s="97" t="s">
        <v>4</v>
      </c>
      <c r="AI293" s="97">
        <v>446</v>
      </c>
      <c r="AJ293" s="97" t="s">
        <v>4</v>
      </c>
    </row>
    <row r="294" spans="1:36">
      <c r="A294" s="343" t="s">
        <v>279</v>
      </c>
      <c r="B294" s="343" t="s">
        <v>279</v>
      </c>
      <c r="C294" s="343" t="s">
        <v>279</v>
      </c>
      <c r="D294" s="343" t="s">
        <v>279</v>
      </c>
      <c r="E294" s="96">
        <v>2686</v>
      </c>
      <c r="F294" s="97" t="s">
        <v>4</v>
      </c>
      <c r="G294" s="97">
        <v>983</v>
      </c>
      <c r="H294" s="97" t="s">
        <v>4</v>
      </c>
      <c r="I294" s="97">
        <v>934</v>
      </c>
      <c r="J294" s="97" t="s">
        <v>4</v>
      </c>
      <c r="K294" s="97">
        <v>525</v>
      </c>
      <c r="L294" s="97" t="s">
        <v>4</v>
      </c>
      <c r="M294" s="97">
        <v>50</v>
      </c>
      <c r="N294" s="97" t="s">
        <v>4</v>
      </c>
      <c r="O294" s="97">
        <v>823</v>
      </c>
      <c r="P294" s="97" t="s">
        <v>4</v>
      </c>
      <c r="Q294" s="97">
        <v>306</v>
      </c>
      <c r="R294" s="97" t="s">
        <v>4</v>
      </c>
      <c r="S294" s="343" t="s">
        <v>279</v>
      </c>
      <c r="T294" s="343" t="s">
        <v>279</v>
      </c>
      <c r="U294" s="343" t="s">
        <v>279</v>
      </c>
      <c r="V294" s="343" t="s">
        <v>279</v>
      </c>
      <c r="W294" s="96" t="s">
        <v>20</v>
      </c>
      <c r="X294" s="97" t="s">
        <v>4</v>
      </c>
      <c r="Y294" s="97" t="s">
        <v>20</v>
      </c>
      <c r="Z294" s="97" t="s">
        <v>4</v>
      </c>
      <c r="AA294" s="97">
        <v>1002</v>
      </c>
      <c r="AB294" s="97" t="s">
        <v>4</v>
      </c>
      <c r="AC294" s="97" t="s">
        <v>19</v>
      </c>
      <c r="AD294" s="97" t="s">
        <v>4</v>
      </c>
      <c r="AE294" s="97" t="s">
        <v>19</v>
      </c>
      <c r="AF294" s="97" t="s">
        <v>4</v>
      </c>
      <c r="AG294" s="97">
        <v>570</v>
      </c>
      <c r="AH294" s="97" t="s">
        <v>4</v>
      </c>
      <c r="AI294" s="97">
        <v>137</v>
      </c>
      <c r="AJ294" s="97" t="s">
        <v>4</v>
      </c>
    </row>
    <row r="295" spans="1:36" ht="23.25" customHeight="1">
      <c r="A295" s="347" t="s">
        <v>284</v>
      </c>
      <c r="B295" s="347" t="s">
        <v>217</v>
      </c>
      <c r="C295" s="347" t="s">
        <v>217</v>
      </c>
      <c r="D295" s="347" t="s">
        <v>217</v>
      </c>
      <c r="E295" s="96" t="s">
        <v>19</v>
      </c>
      <c r="F295" s="97" t="s">
        <v>4</v>
      </c>
      <c r="G295" s="97" t="s">
        <v>19</v>
      </c>
      <c r="H295" s="97" t="s">
        <v>4</v>
      </c>
      <c r="I295" s="97" t="s">
        <v>19</v>
      </c>
      <c r="J295" s="97" t="s">
        <v>4</v>
      </c>
      <c r="K295" s="97" t="s">
        <v>19</v>
      </c>
      <c r="L295" s="97" t="s">
        <v>4</v>
      </c>
      <c r="M295" s="97" t="s">
        <v>19</v>
      </c>
      <c r="N295" s="97" t="s">
        <v>4</v>
      </c>
      <c r="O295" s="97" t="s">
        <v>19</v>
      </c>
      <c r="P295" s="97" t="s">
        <v>4</v>
      </c>
      <c r="Q295" s="97" t="s">
        <v>19</v>
      </c>
      <c r="R295" s="97" t="s">
        <v>4</v>
      </c>
      <c r="S295" s="347" t="s">
        <v>284</v>
      </c>
      <c r="T295" s="347" t="s">
        <v>217</v>
      </c>
      <c r="U295" s="347" t="s">
        <v>217</v>
      </c>
      <c r="V295" s="347" t="s">
        <v>217</v>
      </c>
      <c r="W295" s="96" t="s">
        <v>19</v>
      </c>
      <c r="X295" s="97" t="s">
        <v>4</v>
      </c>
      <c r="Y295" s="97" t="s">
        <v>19</v>
      </c>
      <c r="Z295" s="97" t="s">
        <v>4</v>
      </c>
      <c r="AA295" s="97" t="s">
        <v>19</v>
      </c>
      <c r="AB295" s="97" t="s">
        <v>4</v>
      </c>
      <c r="AC295" s="97">
        <v>19</v>
      </c>
      <c r="AD295" s="97" t="s">
        <v>4</v>
      </c>
      <c r="AE295" s="97" t="s">
        <v>19</v>
      </c>
      <c r="AF295" s="97" t="s">
        <v>4</v>
      </c>
      <c r="AG295" s="97" t="s">
        <v>19</v>
      </c>
      <c r="AH295" s="97" t="s">
        <v>4</v>
      </c>
      <c r="AI295" s="97" t="s">
        <v>19</v>
      </c>
      <c r="AJ295" s="97" t="s">
        <v>4</v>
      </c>
    </row>
    <row r="296" spans="1:36">
      <c r="A296" s="343" t="s">
        <v>285</v>
      </c>
      <c r="B296" s="343" t="s">
        <v>216</v>
      </c>
      <c r="C296" s="343" t="s">
        <v>216</v>
      </c>
      <c r="D296" s="343" t="s">
        <v>216</v>
      </c>
      <c r="E296" s="96" t="s">
        <v>19</v>
      </c>
      <c r="F296" s="97" t="s">
        <v>4</v>
      </c>
      <c r="G296" s="97" t="s">
        <v>19</v>
      </c>
      <c r="H296" s="97" t="s">
        <v>4</v>
      </c>
      <c r="I296" s="97" t="s">
        <v>19</v>
      </c>
      <c r="J296" s="97" t="s">
        <v>4</v>
      </c>
      <c r="K296" s="97" t="s">
        <v>19</v>
      </c>
      <c r="L296" s="97" t="s">
        <v>4</v>
      </c>
      <c r="M296" s="97" t="s">
        <v>19</v>
      </c>
      <c r="N296" s="97" t="s">
        <v>4</v>
      </c>
      <c r="O296" s="97" t="s">
        <v>19</v>
      </c>
      <c r="P296" s="97" t="s">
        <v>4</v>
      </c>
      <c r="Q296" s="97" t="s">
        <v>19</v>
      </c>
      <c r="R296" s="97" t="s">
        <v>4</v>
      </c>
      <c r="S296" s="343" t="s">
        <v>285</v>
      </c>
      <c r="T296" s="343" t="s">
        <v>216</v>
      </c>
      <c r="U296" s="343" t="s">
        <v>216</v>
      </c>
      <c r="V296" s="343" t="s">
        <v>216</v>
      </c>
      <c r="W296" s="96" t="s">
        <v>20</v>
      </c>
      <c r="X296" s="97" t="s">
        <v>4</v>
      </c>
      <c r="Y296" s="97" t="s">
        <v>19</v>
      </c>
      <c r="Z296" s="97" t="s">
        <v>4</v>
      </c>
      <c r="AA296" s="97" t="s">
        <v>19</v>
      </c>
      <c r="AB296" s="97" t="s">
        <v>4</v>
      </c>
      <c r="AC296" s="97" t="s">
        <v>20</v>
      </c>
      <c r="AD296" s="97" t="s">
        <v>4</v>
      </c>
      <c r="AE296" s="97" t="s">
        <v>19</v>
      </c>
      <c r="AF296" s="97" t="s">
        <v>4</v>
      </c>
      <c r="AG296" s="97" t="s">
        <v>20</v>
      </c>
      <c r="AH296" s="97" t="s">
        <v>4</v>
      </c>
      <c r="AI296" s="97" t="s">
        <v>19</v>
      </c>
      <c r="AJ296" s="97" t="s">
        <v>4</v>
      </c>
    </row>
    <row r="297" spans="1:36">
      <c r="A297" s="344" t="s">
        <v>282</v>
      </c>
      <c r="B297" s="344"/>
      <c r="C297" s="344"/>
      <c r="D297" s="344"/>
      <c r="E297" s="96" t="s">
        <v>4</v>
      </c>
      <c r="F297" s="97" t="s">
        <v>4</v>
      </c>
      <c r="G297" s="97" t="s">
        <v>4</v>
      </c>
      <c r="H297" s="97" t="s">
        <v>4</v>
      </c>
      <c r="I297" s="97" t="s">
        <v>4</v>
      </c>
      <c r="J297" s="97" t="s">
        <v>4</v>
      </c>
      <c r="K297" s="97" t="s">
        <v>4</v>
      </c>
      <c r="L297" s="97" t="s">
        <v>4</v>
      </c>
      <c r="M297" s="97" t="s">
        <v>4</v>
      </c>
      <c r="N297" s="97" t="s">
        <v>4</v>
      </c>
      <c r="O297" s="97" t="s">
        <v>4</v>
      </c>
      <c r="P297" s="97" t="s">
        <v>4</v>
      </c>
      <c r="Q297" s="97" t="s">
        <v>4</v>
      </c>
      <c r="R297" s="97" t="s">
        <v>4</v>
      </c>
      <c r="S297" s="344" t="s">
        <v>282</v>
      </c>
      <c r="T297" s="344"/>
      <c r="U297" s="344"/>
      <c r="V297" s="344"/>
      <c r="W297" s="96" t="s">
        <v>4</v>
      </c>
      <c r="X297" s="97" t="s">
        <v>4</v>
      </c>
      <c r="Y297" s="97" t="s">
        <v>4</v>
      </c>
      <c r="Z297" s="97" t="s">
        <v>4</v>
      </c>
      <c r="AA297" s="97" t="s">
        <v>4</v>
      </c>
      <c r="AB297" s="97" t="s">
        <v>4</v>
      </c>
      <c r="AC297" s="97" t="s">
        <v>4</v>
      </c>
      <c r="AD297" s="97" t="s">
        <v>4</v>
      </c>
      <c r="AE297" s="97" t="s">
        <v>4</v>
      </c>
      <c r="AF297" s="97" t="s">
        <v>4</v>
      </c>
      <c r="AG297" s="97" t="s">
        <v>4</v>
      </c>
      <c r="AH297" s="97" t="s">
        <v>4</v>
      </c>
      <c r="AI297" s="97" t="s">
        <v>4</v>
      </c>
      <c r="AJ297" s="97" t="s">
        <v>4</v>
      </c>
    </row>
    <row r="298" spans="1:36" ht="22.5" customHeight="1">
      <c r="A298" s="325" t="s">
        <v>293</v>
      </c>
      <c r="B298" s="325" t="s">
        <v>219</v>
      </c>
      <c r="C298" s="325" t="s">
        <v>219</v>
      </c>
      <c r="D298" s="325" t="s">
        <v>219</v>
      </c>
      <c r="E298" s="101">
        <v>956</v>
      </c>
      <c r="F298" s="102" t="s">
        <v>4</v>
      </c>
      <c r="G298" s="102">
        <v>277</v>
      </c>
      <c r="H298" s="102" t="s">
        <v>4</v>
      </c>
      <c r="I298" s="102">
        <v>158</v>
      </c>
      <c r="J298" s="102" t="s">
        <v>4</v>
      </c>
      <c r="K298" s="102">
        <v>279</v>
      </c>
      <c r="L298" s="102" t="s">
        <v>4</v>
      </c>
      <c r="M298" s="102" t="s">
        <v>19</v>
      </c>
      <c r="N298" s="102" t="s">
        <v>4</v>
      </c>
      <c r="O298" s="102">
        <v>70</v>
      </c>
      <c r="P298" s="102" t="s">
        <v>4</v>
      </c>
      <c r="Q298" s="102" t="s">
        <v>19</v>
      </c>
      <c r="R298" s="102" t="s">
        <v>4</v>
      </c>
      <c r="S298" s="325" t="s">
        <v>293</v>
      </c>
      <c r="T298" s="325" t="s">
        <v>219</v>
      </c>
      <c r="U298" s="325" t="s">
        <v>219</v>
      </c>
      <c r="V298" s="325" t="s">
        <v>219</v>
      </c>
      <c r="W298" s="101" t="s">
        <v>19</v>
      </c>
      <c r="X298" s="102" t="s">
        <v>4</v>
      </c>
      <c r="Y298" s="102">
        <v>59</v>
      </c>
      <c r="Z298" s="102" t="s">
        <v>4</v>
      </c>
      <c r="AA298" s="102">
        <v>74</v>
      </c>
      <c r="AB298" s="102" t="s">
        <v>4</v>
      </c>
      <c r="AC298" s="102" t="s">
        <v>20</v>
      </c>
      <c r="AD298" s="102" t="s">
        <v>4</v>
      </c>
      <c r="AE298" s="102" t="s">
        <v>19</v>
      </c>
      <c r="AF298" s="102" t="s">
        <v>4</v>
      </c>
      <c r="AG298" s="102" t="s">
        <v>20</v>
      </c>
      <c r="AH298" s="102" t="s">
        <v>4</v>
      </c>
      <c r="AI298" s="102">
        <v>80</v>
      </c>
      <c r="AJ298" s="97" t="s">
        <v>4</v>
      </c>
    </row>
    <row r="300" spans="1:36">
      <c r="A300" s="85" t="s">
        <v>306</v>
      </c>
      <c r="S300" s="85" t="s">
        <v>306</v>
      </c>
    </row>
    <row r="301" spans="1:36">
      <c r="A301" s="85" t="s">
        <v>305</v>
      </c>
      <c r="S301" s="85" t="s">
        <v>305</v>
      </c>
    </row>
    <row r="302" spans="1:36">
      <c r="A302" s="85" t="s">
        <v>249</v>
      </c>
      <c r="S302" s="85" t="s">
        <v>249</v>
      </c>
    </row>
    <row r="303" spans="1:36">
      <c r="A303" s="86"/>
      <c r="S303" s="86"/>
    </row>
    <row r="308" spans="2:2">
      <c r="B308" s="103"/>
    </row>
  </sheetData>
  <mergeCells count="436">
    <mergeCell ref="E277:F277"/>
    <mergeCell ref="G277:H277"/>
    <mergeCell ref="I277:J277"/>
    <mergeCell ref="K277:L277"/>
    <mergeCell ref="M277:N277"/>
    <mergeCell ref="O277:P277"/>
    <mergeCell ref="A298:D298"/>
    <mergeCell ref="S298:V298"/>
    <mergeCell ref="A296:D296"/>
    <mergeCell ref="S296:V296"/>
    <mergeCell ref="A294:D294"/>
    <mergeCell ref="S294:V294"/>
    <mergeCell ref="A295:D295"/>
    <mergeCell ref="S295:V295"/>
    <mergeCell ref="A293:D293"/>
    <mergeCell ref="S293:V293"/>
    <mergeCell ref="A290:D290"/>
    <mergeCell ref="S290:V290"/>
    <mergeCell ref="A291:D291"/>
    <mergeCell ref="S291:V291"/>
    <mergeCell ref="A297:D297"/>
    <mergeCell ref="S297:V297"/>
    <mergeCell ref="A292:D292"/>
    <mergeCell ref="S292:V292"/>
    <mergeCell ref="K275:L275"/>
    <mergeCell ref="M275:N275"/>
    <mergeCell ref="AI277:AJ277"/>
    <mergeCell ref="Q277:R277"/>
    <mergeCell ref="W277:X277"/>
    <mergeCell ref="Y277:Z277"/>
    <mergeCell ref="AA277:AB277"/>
    <mergeCell ref="AC277:AD277"/>
    <mergeCell ref="AE277:AF277"/>
    <mergeCell ref="AG277:AH277"/>
    <mergeCell ref="A265:D265"/>
    <mergeCell ref="S265:V265"/>
    <mergeCell ref="A271:R271"/>
    <mergeCell ref="S271:AJ271"/>
    <mergeCell ref="A273:D277"/>
    <mergeCell ref="E273:R273"/>
    <mergeCell ref="S273:V277"/>
    <mergeCell ref="W273:Z273"/>
    <mergeCell ref="AA273:AB275"/>
    <mergeCell ref="AC273:AD275"/>
    <mergeCell ref="O275:P275"/>
    <mergeCell ref="Q275:R275"/>
    <mergeCell ref="W275:X275"/>
    <mergeCell ref="Y275:Z275"/>
    <mergeCell ref="E276:R276"/>
    <mergeCell ref="W276:AJ276"/>
    <mergeCell ref="AE273:AF275"/>
    <mergeCell ref="AG273:AH275"/>
    <mergeCell ref="AI273:AJ275"/>
    <mergeCell ref="E274:F275"/>
    <mergeCell ref="G274:R274"/>
    <mergeCell ref="W274:Z274"/>
    <mergeCell ref="G275:H275"/>
    <mergeCell ref="I275:J275"/>
    <mergeCell ref="A262:D262"/>
    <mergeCell ref="S262:V262"/>
    <mergeCell ref="A263:D263"/>
    <mergeCell ref="S263:V263"/>
    <mergeCell ref="A264:D264"/>
    <mergeCell ref="S264:V264"/>
    <mergeCell ref="A259:D259"/>
    <mergeCell ref="S259:V259"/>
    <mergeCell ref="A260:D260"/>
    <mergeCell ref="S260:V260"/>
    <mergeCell ref="A261:D261"/>
    <mergeCell ref="S261:V261"/>
    <mergeCell ref="A244:D244"/>
    <mergeCell ref="S244:V244"/>
    <mergeCell ref="A257:D257"/>
    <mergeCell ref="S257:V257"/>
    <mergeCell ref="A258:D258"/>
    <mergeCell ref="S258:V258"/>
    <mergeCell ref="A241:D241"/>
    <mergeCell ref="S241:V241"/>
    <mergeCell ref="A242:D242"/>
    <mergeCell ref="S242:V242"/>
    <mergeCell ref="A243:D243"/>
    <mergeCell ref="S243:V243"/>
    <mergeCell ref="A245:D245"/>
    <mergeCell ref="S245:V245"/>
    <mergeCell ref="AI223:AJ223"/>
    <mergeCell ref="A236:D236"/>
    <mergeCell ref="S236:V236"/>
    <mergeCell ref="A237:D237"/>
    <mergeCell ref="S237:V237"/>
    <mergeCell ref="Q223:R223"/>
    <mergeCell ref="W223:X223"/>
    <mergeCell ref="Y223:Z223"/>
    <mergeCell ref="AA223:AB223"/>
    <mergeCell ref="AC223:AD223"/>
    <mergeCell ref="AE223:AF223"/>
    <mergeCell ref="E223:F223"/>
    <mergeCell ref="G223:H223"/>
    <mergeCell ref="I223:J223"/>
    <mergeCell ref="K223:L223"/>
    <mergeCell ref="M223:N223"/>
    <mergeCell ref="O223:P223"/>
    <mergeCell ref="K221:L221"/>
    <mergeCell ref="M221:N221"/>
    <mergeCell ref="A238:D238"/>
    <mergeCell ref="S238:V238"/>
    <mergeCell ref="A239:D239"/>
    <mergeCell ref="S239:V239"/>
    <mergeCell ref="A240:D240"/>
    <mergeCell ref="S240:V240"/>
    <mergeCell ref="AG223:AH223"/>
    <mergeCell ref="A211:D211"/>
    <mergeCell ref="S211:V211"/>
    <mergeCell ref="A217:R217"/>
    <mergeCell ref="S217:AJ217"/>
    <mergeCell ref="A219:D223"/>
    <mergeCell ref="E219:R219"/>
    <mergeCell ref="S219:V223"/>
    <mergeCell ref="W219:Z219"/>
    <mergeCell ref="AA219:AB221"/>
    <mergeCell ref="AC219:AD221"/>
    <mergeCell ref="O221:P221"/>
    <mergeCell ref="Q221:R221"/>
    <mergeCell ref="W221:X221"/>
    <mergeCell ref="Y221:Z221"/>
    <mergeCell ref="E222:R222"/>
    <mergeCell ref="W222:AJ222"/>
    <mergeCell ref="AE219:AF221"/>
    <mergeCell ref="AG219:AH221"/>
    <mergeCell ref="AI219:AJ221"/>
    <mergeCell ref="E220:F221"/>
    <mergeCell ref="G220:R220"/>
    <mergeCell ref="W220:Z220"/>
    <mergeCell ref="G221:H221"/>
    <mergeCell ref="I221:J221"/>
    <mergeCell ref="A208:D208"/>
    <mergeCell ref="S208:V208"/>
    <mergeCell ref="A209:D209"/>
    <mergeCell ref="S209:V209"/>
    <mergeCell ref="A210:D210"/>
    <mergeCell ref="S210:V210"/>
    <mergeCell ref="A205:D205"/>
    <mergeCell ref="S205:V205"/>
    <mergeCell ref="A206:D206"/>
    <mergeCell ref="S206:V206"/>
    <mergeCell ref="A207:D207"/>
    <mergeCell ref="S207:V207"/>
    <mergeCell ref="A190:D190"/>
    <mergeCell ref="S190:V190"/>
    <mergeCell ref="A203:D203"/>
    <mergeCell ref="S203:V203"/>
    <mergeCell ref="A204:D204"/>
    <mergeCell ref="S204:V204"/>
    <mergeCell ref="A187:D187"/>
    <mergeCell ref="S187:V187"/>
    <mergeCell ref="A188:D188"/>
    <mergeCell ref="S188:V188"/>
    <mergeCell ref="A189:D189"/>
    <mergeCell ref="S189:V189"/>
    <mergeCell ref="AI169:AJ169"/>
    <mergeCell ref="A182:D182"/>
    <mergeCell ref="S182:V182"/>
    <mergeCell ref="A183:D183"/>
    <mergeCell ref="S183:V183"/>
    <mergeCell ref="Q169:R169"/>
    <mergeCell ref="W169:X169"/>
    <mergeCell ref="Y169:Z169"/>
    <mergeCell ref="AA169:AB169"/>
    <mergeCell ref="AC169:AD169"/>
    <mergeCell ref="AE169:AF169"/>
    <mergeCell ref="E169:F169"/>
    <mergeCell ref="G169:H169"/>
    <mergeCell ref="I169:J169"/>
    <mergeCell ref="K169:L169"/>
    <mergeCell ref="M169:N169"/>
    <mergeCell ref="O169:P169"/>
    <mergeCell ref="K167:L167"/>
    <mergeCell ref="M167:N167"/>
    <mergeCell ref="A184:D184"/>
    <mergeCell ref="S184:V184"/>
    <mergeCell ref="A185:D185"/>
    <mergeCell ref="S185:V185"/>
    <mergeCell ref="A186:D186"/>
    <mergeCell ref="S186:V186"/>
    <mergeCell ref="AG169:AH169"/>
    <mergeCell ref="A157:D157"/>
    <mergeCell ref="S157:V157"/>
    <mergeCell ref="A163:R163"/>
    <mergeCell ref="S163:AJ163"/>
    <mergeCell ref="A165:D169"/>
    <mergeCell ref="E165:R165"/>
    <mergeCell ref="S165:V169"/>
    <mergeCell ref="W165:Z165"/>
    <mergeCell ref="AA165:AB167"/>
    <mergeCell ref="AC165:AD167"/>
    <mergeCell ref="O167:P167"/>
    <mergeCell ref="Q167:R167"/>
    <mergeCell ref="W167:X167"/>
    <mergeCell ref="Y167:Z167"/>
    <mergeCell ref="E168:R168"/>
    <mergeCell ref="W168:AJ168"/>
    <mergeCell ref="AE165:AF167"/>
    <mergeCell ref="AG165:AH167"/>
    <mergeCell ref="AI165:AJ167"/>
    <mergeCell ref="E166:F167"/>
    <mergeCell ref="G166:R166"/>
    <mergeCell ref="W166:Z166"/>
    <mergeCell ref="G167:H167"/>
    <mergeCell ref="I167:J167"/>
    <mergeCell ref="A154:D154"/>
    <mergeCell ref="S154:V154"/>
    <mergeCell ref="A155:D155"/>
    <mergeCell ref="S155:V155"/>
    <mergeCell ref="A156:D156"/>
    <mergeCell ref="S156:V156"/>
    <mergeCell ref="A151:D151"/>
    <mergeCell ref="S151:V151"/>
    <mergeCell ref="A152:D152"/>
    <mergeCell ref="S152:V152"/>
    <mergeCell ref="A153:D153"/>
    <mergeCell ref="S153:V153"/>
    <mergeCell ref="A136:D136"/>
    <mergeCell ref="S136:V136"/>
    <mergeCell ref="A149:D149"/>
    <mergeCell ref="S149:V149"/>
    <mergeCell ref="A150:D150"/>
    <mergeCell ref="S150:V150"/>
    <mergeCell ref="A133:D133"/>
    <mergeCell ref="S133:V133"/>
    <mergeCell ref="A134:D134"/>
    <mergeCell ref="S134:V134"/>
    <mergeCell ref="A135:D135"/>
    <mergeCell ref="S135:V135"/>
    <mergeCell ref="A132:D132"/>
    <mergeCell ref="S132:V132"/>
    <mergeCell ref="AG115:AH115"/>
    <mergeCell ref="AI115:AJ115"/>
    <mergeCell ref="A128:D128"/>
    <mergeCell ref="S128:V128"/>
    <mergeCell ref="A129:D129"/>
    <mergeCell ref="S129:V129"/>
    <mergeCell ref="Q115:R115"/>
    <mergeCell ref="W115:X115"/>
    <mergeCell ref="Y115:Z115"/>
    <mergeCell ref="AA115:AB115"/>
    <mergeCell ref="AC115:AD115"/>
    <mergeCell ref="AE115:AF115"/>
    <mergeCell ref="G113:H113"/>
    <mergeCell ref="I113:J113"/>
    <mergeCell ref="K113:L113"/>
    <mergeCell ref="M113:N113"/>
    <mergeCell ref="O113:P113"/>
    <mergeCell ref="Q113:R113"/>
    <mergeCell ref="A130:D130"/>
    <mergeCell ref="S130:V130"/>
    <mergeCell ref="A131:D131"/>
    <mergeCell ref="S131:V131"/>
    <mergeCell ref="A109:R109"/>
    <mergeCell ref="S109:AJ109"/>
    <mergeCell ref="A111:D115"/>
    <mergeCell ref="E111:R111"/>
    <mergeCell ref="S111:V115"/>
    <mergeCell ref="W111:Z111"/>
    <mergeCell ref="AA111:AB113"/>
    <mergeCell ref="AC111:AD113"/>
    <mergeCell ref="AE111:AF113"/>
    <mergeCell ref="AG111:AH113"/>
    <mergeCell ref="W113:X113"/>
    <mergeCell ref="Y113:Z113"/>
    <mergeCell ref="E114:R114"/>
    <mergeCell ref="W114:AJ114"/>
    <mergeCell ref="E115:F115"/>
    <mergeCell ref="G115:H115"/>
    <mergeCell ref="I115:J115"/>
    <mergeCell ref="K115:L115"/>
    <mergeCell ref="M115:N115"/>
    <mergeCell ref="O115:P115"/>
    <mergeCell ref="AI111:AJ113"/>
    <mergeCell ref="E112:F113"/>
    <mergeCell ref="G112:R112"/>
    <mergeCell ref="W112:Z112"/>
    <mergeCell ref="S103:V103"/>
    <mergeCell ref="A103:D103"/>
    <mergeCell ref="S102:V102"/>
    <mergeCell ref="A102:D102"/>
    <mergeCell ref="S101:V101"/>
    <mergeCell ref="A101:D101"/>
    <mergeCell ref="A80:D80"/>
    <mergeCell ref="S80:V80"/>
    <mergeCell ref="A81:D81"/>
    <mergeCell ref="S81:V81"/>
    <mergeCell ref="A82:D82"/>
    <mergeCell ref="S82:V82"/>
    <mergeCell ref="A95:D95"/>
    <mergeCell ref="S95:V95"/>
    <mergeCell ref="S97:V97"/>
    <mergeCell ref="A97:D97"/>
    <mergeCell ref="S96:V96"/>
    <mergeCell ref="A96:D96"/>
    <mergeCell ref="S100:V100"/>
    <mergeCell ref="A100:D100"/>
    <mergeCell ref="S99:V99"/>
    <mergeCell ref="A99:D99"/>
    <mergeCell ref="S98:V98"/>
    <mergeCell ref="A98:D98"/>
    <mergeCell ref="A77:D77"/>
    <mergeCell ref="S77:V77"/>
    <mergeCell ref="A78:D78"/>
    <mergeCell ref="S78:V78"/>
    <mergeCell ref="A79:D79"/>
    <mergeCell ref="S79:V79"/>
    <mergeCell ref="A74:D74"/>
    <mergeCell ref="S74:V74"/>
    <mergeCell ref="A75:D75"/>
    <mergeCell ref="S75:V75"/>
    <mergeCell ref="A76:D76"/>
    <mergeCell ref="S76:V76"/>
    <mergeCell ref="AE61:AF61"/>
    <mergeCell ref="AG61:AH61"/>
    <mergeCell ref="AI61:AJ61"/>
    <mergeCell ref="E60:R60"/>
    <mergeCell ref="W60:AJ60"/>
    <mergeCell ref="E61:F61"/>
    <mergeCell ref="G61:H61"/>
    <mergeCell ref="I61:J61"/>
    <mergeCell ref="K61:L61"/>
    <mergeCell ref="M61:N61"/>
    <mergeCell ref="O61:P61"/>
    <mergeCell ref="Q61:R61"/>
    <mergeCell ref="W61:X61"/>
    <mergeCell ref="AE57:AF59"/>
    <mergeCell ref="AG57:AH59"/>
    <mergeCell ref="AI57:AJ59"/>
    <mergeCell ref="E58:F59"/>
    <mergeCell ref="G58:R58"/>
    <mergeCell ref="W58:Z58"/>
    <mergeCell ref="G59:H59"/>
    <mergeCell ref="I59:J59"/>
    <mergeCell ref="K59:L59"/>
    <mergeCell ref="M59:N59"/>
    <mergeCell ref="A57:D61"/>
    <mergeCell ref="E57:R57"/>
    <mergeCell ref="S57:V61"/>
    <mergeCell ref="W57:Z57"/>
    <mergeCell ref="AA57:AB59"/>
    <mergeCell ref="AC57:AD59"/>
    <mergeCell ref="O59:P59"/>
    <mergeCell ref="Q59:R59"/>
    <mergeCell ref="W59:X59"/>
    <mergeCell ref="Y59:Z59"/>
    <mergeCell ref="Y61:Z61"/>
    <mergeCell ref="AA61:AB61"/>
    <mergeCell ref="AC61:AD61"/>
    <mergeCell ref="A48:D48"/>
    <mergeCell ref="S48:V48"/>
    <mergeCell ref="A49:D49"/>
    <mergeCell ref="S49:V49"/>
    <mergeCell ref="A55:R55"/>
    <mergeCell ref="S55:AJ55"/>
    <mergeCell ref="A45:D45"/>
    <mergeCell ref="S45:V45"/>
    <mergeCell ref="A46:D46"/>
    <mergeCell ref="S46:V46"/>
    <mergeCell ref="A47:D47"/>
    <mergeCell ref="S47:V47"/>
    <mergeCell ref="A42:D42"/>
    <mergeCell ref="S42:V42"/>
    <mergeCell ref="A43:D43"/>
    <mergeCell ref="S43:V43"/>
    <mergeCell ref="A44:D44"/>
    <mergeCell ref="S44:V44"/>
    <mergeCell ref="A28:D28"/>
    <mergeCell ref="S28:V28"/>
    <mergeCell ref="A29:D29"/>
    <mergeCell ref="S29:V29"/>
    <mergeCell ref="A41:D41"/>
    <mergeCell ref="S41:V41"/>
    <mergeCell ref="A25:D25"/>
    <mergeCell ref="S25:V25"/>
    <mergeCell ref="A26:D26"/>
    <mergeCell ref="S26:V26"/>
    <mergeCell ref="A27:D27"/>
    <mergeCell ref="S27:V27"/>
    <mergeCell ref="A22:D22"/>
    <mergeCell ref="S22:V22"/>
    <mergeCell ref="A23:D23"/>
    <mergeCell ref="S23:V23"/>
    <mergeCell ref="A24:D24"/>
    <mergeCell ref="S24:V24"/>
    <mergeCell ref="A83:D83"/>
    <mergeCell ref="S83:V83"/>
    <mergeCell ref="A137:D137"/>
    <mergeCell ref="S137:V137"/>
    <mergeCell ref="A191:D191"/>
    <mergeCell ref="S191:V191"/>
    <mergeCell ref="AI3:AJ5"/>
    <mergeCell ref="E4:F5"/>
    <mergeCell ref="G4:R4"/>
    <mergeCell ref="W4:Z4"/>
    <mergeCell ref="G5:H5"/>
    <mergeCell ref="I5:J5"/>
    <mergeCell ref="K5:L5"/>
    <mergeCell ref="M5:N5"/>
    <mergeCell ref="O5:P5"/>
    <mergeCell ref="Q5:R5"/>
    <mergeCell ref="A20:D20"/>
    <mergeCell ref="S20:V20"/>
    <mergeCell ref="A21:D21"/>
    <mergeCell ref="S21:V21"/>
    <mergeCell ref="Q7:R7"/>
    <mergeCell ref="W7:X7"/>
    <mergeCell ref="Y7:Z7"/>
    <mergeCell ref="AA7:AB7"/>
    <mergeCell ref="A1:R1"/>
    <mergeCell ref="S1:AJ1"/>
    <mergeCell ref="A3:D7"/>
    <mergeCell ref="E3:R3"/>
    <mergeCell ref="S3:V7"/>
    <mergeCell ref="W3:Z3"/>
    <mergeCell ref="AA3:AB5"/>
    <mergeCell ref="AC3:AD5"/>
    <mergeCell ref="AE3:AF5"/>
    <mergeCell ref="AG3:AH5"/>
    <mergeCell ref="W5:X5"/>
    <mergeCell ref="Y5:Z5"/>
    <mergeCell ref="E6:R6"/>
    <mergeCell ref="W6:AJ6"/>
    <mergeCell ref="E7:F7"/>
    <mergeCell ref="G7:H7"/>
    <mergeCell ref="AG7:AH7"/>
    <mergeCell ref="AI7:AJ7"/>
    <mergeCell ref="AE7:AF7"/>
    <mergeCell ref="AC7:AD7"/>
    <mergeCell ref="I7:J7"/>
    <mergeCell ref="K7:L7"/>
    <mergeCell ref="M7:N7"/>
    <mergeCell ref="O7:P7"/>
  </mergeCells>
  <conditionalFormatting sqref="E8:R8 E9:P9 R9 A44:A48 S44:S48 E31:R49 W31:AJ49 W23:AJ29 S23:S27 A23:A27 E10:R28 W10:AJ21 W9">
    <cfRule type="expression" dxfId="662" priority="661">
      <formula>MOD(ROW(),2)=1</formula>
    </cfRule>
    <cfRule type="expression" dxfId="661" priority="662">
      <formula>MOD(ROW(),2)=0</formula>
    </cfRule>
    <cfRule type="expression" dxfId="660" priority="663">
      <formula>MOD(ROW(),2)=1</formula>
    </cfRule>
  </conditionalFormatting>
  <conditionalFormatting sqref="N29:R29 E29:M30 R30 N30:P30">
    <cfRule type="expression" dxfId="659" priority="652">
      <formula>MOD(ROW(),2)=1</formula>
    </cfRule>
    <cfRule type="expression" dxfId="658" priority="653">
      <formula>MOD(ROW(),2)=0</formula>
    </cfRule>
    <cfRule type="expression" dxfId="657" priority="654">
      <formula>MOD(ROW(),2)=1</formula>
    </cfRule>
  </conditionalFormatting>
  <conditionalFormatting sqref="W8:AJ8">
    <cfRule type="expression" dxfId="656" priority="649">
      <formula>MOD(ROW(),2)=1</formula>
    </cfRule>
    <cfRule type="expression" dxfId="655" priority="650">
      <formula>MOD(ROW(),2)=0</formula>
    </cfRule>
    <cfRule type="expression" dxfId="654" priority="651">
      <formula>MOD(ROW(),2)=1</formula>
    </cfRule>
  </conditionalFormatting>
  <conditionalFormatting sqref="A22">
    <cfRule type="expression" dxfId="653" priority="625">
      <formula>MOD(ROW(),2)=1</formula>
    </cfRule>
    <cfRule type="expression" dxfId="652" priority="626">
      <formula>MOD(ROW(),2)=0</formula>
    </cfRule>
    <cfRule type="expression" dxfId="651" priority="627">
      <formula>MOD(ROW(),2)=1</formula>
    </cfRule>
  </conditionalFormatting>
  <conditionalFormatting sqref="S21">
    <cfRule type="expression" dxfId="650" priority="616">
      <formula>MOD(ROW(),2)=1</formula>
    </cfRule>
    <cfRule type="expression" dxfId="649" priority="617">
      <formula>MOD(ROW(),2)=0</formula>
    </cfRule>
    <cfRule type="expression" dxfId="648" priority="618">
      <formula>MOD(ROW(),2)=1</formula>
    </cfRule>
  </conditionalFormatting>
  <conditionalFormatting sqref="A21">
    <cfRule type="expression" dxfId="647" priority="628">
      <formula>MOD(ROW(),2)=1</formula>
    </cfRule>
    <cfRule type="expression" dxfId="646" priority="629">
      <formula>MOD(ROW(),2)=0</formula>
    </cfRule>
    <cfRule type="expression" dxfId="645" priority="630">
      <formula>MOD(ROW(),2)=1</formula>
    </cfRule>
  </conditionalFormatting>
  <conditionalFormatting sqref="A20">
    <cfRule type="expression" dxfId="644" priority="622">
      <formula>MOD(ROW(),2)=1</formula>
    </cfRule>
    <cfRule type="expression" dxfId="643" priority="623">
      <formula>MOD(ROW(),2)=0</formula>
    </cfRule>
    <cfRule type="expression" dxfId="642" priority="624">
      <formula>MOD(ROW(),2)=1</formula>
    </cfRule>
  </conditionalFormatting>
  <conditionalFormatting sqref="S29">
    <cfRule type="expression" dxfId="641" priority="619">
      <formula>MOD(ROW(),2)=1</formula>
    </cfRule>
    <cfRule type="expression" dxfId="640" priority="620">
      <formula>MOD(ROW(),2)=0</formula>
    </cfRule>
    <cfRule type="expression" dxfId="639" priority="621">
      <formula>MOD(ROW(),2)=1</formula>
    </cfRule>
  </conditionalFormatting>
  <conditionalFormatting sqref="A43">
    <cfRule type="expression" dxfId="638" priority="607">
      <formula>MOD(ROW(),2)=1</formula>
    </cfRule>
    <cfRule type="expression" dxfId="637" priority="608">
      <formula>MOD(ROW(),2)=0</formula>
    </cfRule>
    <cfRule type="expression" dxfId="636" priority="609">
      <formula>MOD(ROW(),2)=1</formula>
    </cfRule>
  </conditionalFormatting>
  <conditionalFormatting sqref="A43:D48 S43:V48 A20:D27 S20:V27">
    <cfRule type="expression" dxfId="635" priority="658">
      <formula>MOD(ROW(),2)=1</formula>
    </cfRule>
    <cfRule type="expression" dxfId="634" priority="659">
      <formula>MOD(ROW(),2)=0</formula>
    </cfRule>
    <cfRule type="expression" dxfId="633" priority="660">
      <formula>MOD(ROW(),2)=1</formula>
    </cfRule>
  </conditionalFormatting>
  <conditionalFormatting sqref="A43:D48 S43:V48 S20:V27 A20:D27">
    <cfRule type="expression" dxfId="632" priority="655">
      <formula>MOD(ROW(),2)=0</formula>
    </cfRule>
    <cfRule type="expression" dxfId="631" priority="656">
      <formula>MOD(ROW(),2)=1</formula>
    </cfRule>
    <cfRule type="expression" dxfId="630" priority="657">
      <formula>MOD(ROW(),2)=0</formula>
    </cfRule>
  </conditionalFormatting>
  <conditionalFormatting sqref="X9:AJ9">
    <cfRule type="expression" dxfId="629" priority="646">
      <formula>MOD(ROW(),2)=1</formula>
    </cfRule>
    <cfRule type="expression" dxfId="628" priority="647">
      <formula>MOD(ROW(),2)=0</formula>
    </cfRule>
    <cfRule type="expression" dxfId="627" priority="648">
      <formula>MOD(ROW(),2)=1</formula>
    </cfRule>
  </conditionalFormatting>
  <conditionalFormatting sqref="A29">
    <cfRule type="expression" dxfId="626" priority="640">
      <formula>MOD(ROW(),2)=1</formula>
    </cfRule>
    <cfRule type="expression" dxfId="625" priority="641">
      <formula>MOD(ROW(),2)=0</formula>
    </cfRule>
    <cfRule type="expression" dxfId="624" priority="642">
      <formula>MOD(ROW(),2)=1</formula>
    </cfRule>
  </conditionalFormatting>
  <conditionalFormatting sqref="A41">
    <cfRule type="expression" dxfId="623" priority="637">
      <formula>MOD(ROW(),2)=1</formula>
    </cfRule>
    <cfRule type="expression" dxfId="622" priority="638">
      <formula>MOD(ROW(),2)=0</formula>
    </cfRule>
    <cfRule type="expression" dxfId="621" priority="639">
      <formula>MOD(ROW(),2)=1</formula>
    </cfRule>
  </conditionalFormatting>
  <conditionalFormatting sqref="A42">
    <cfRule type="expression" dxfId="620" priority="634">
      <formula>MOD(ROW(),2)=1</formula>
    </cfRule>
    <cfRule type="expression" dxfId="619" priority="635">
      <formula>MOD(ROW(),2)=0</formula>
    </cfRule>
    <cfRule type="expression" dxfId="618" priority="636">
      <formula>MOD(ROW(),2)=1</formula>
    </cfRule>
  </conditionalFormatting>
  <conditionalFormatting sqref="S8:V19">
    <cfRule type="expression" dxfId="617" priority="631">
      <formula>MOD(ROW(),2)=1</formula>
    </cfRule>
    <cfRule type="expression" dxfId="616" priority="632">
      <formula>MOD(ROW(),2)=0</formula>
    </cfRule>
    <cfRule type="expression" dxfId="615" priority="633">
      <formula>MOD(ROW(),2)=1</formula>
    </cfRule>
  </conditionalFormatting>
  <conditionalFormatting sqref="A8:D19 A30:D40">
    <cfRule type="expression" dxfId="614" priority="643">
      <formula>MOD(ROW(),2)=1</formula>
    </cfRule>
    <cfRule type="expression" dxfId="613" priority="644">
      <formula>MOD(ROW(),2)=0</formula>
    </cfRule>
    <cfRule type="expression" dxfId="612" priority="645">
      <formula>MOD(ROW(),2)=1</formula>
    </cfRule>
  </conditionalFormatting>
  <conditionalFormatting sqref="S22">
    <cfRule type="expression" dxfId="611" priority="613">
      <formula>MOD(ROW(),2)=1</formula>
    </cfRule>
    <cfRule type="expression" dxfId="610" priority="614">
      <formula>MOD(ROW(),2)=0</formula>
    </cfRule>
    <cfRule type="expression" dxfId="609" priority="615">
      <formula>MOD(ROW(),2)=1</formula>
    </cfRule>
  </conditionalFormatting>
  <conditionalFormatting sqref="S20">
    <cfRule type="expression" dxfId="608" priority="610">
      <formula>MOD(ROW(),2)=1</formula>
    </cfRule>
    <cfRule type="expression" dxfId="607" priority="611">
      <formula>MOD(ROW(),2)=0</formula>
    </cfRule>
    <cfRule type="expression" dxfId="606" priority="612">
      <formula>MOD(ROW(),2)=1</formula>
    </cfRule>
  </conditionalFormatting>
  <conditionalFormatting sqref="X30:AF30 AJ30">
    <cfRule type="expression" dxfId="605" priority="604">
      <formula>MOD(ROW(),2)=1</formula>
    </cfRule>
    <cfRule type="expression" dxfId="604" priority="605">
      <formula>MOD(ROW(),2)=0</formula>
    </cfRule>
    <cfRule type="expression" dxfId="603" priority="606">
      <formula>MOD(ROW(),2)=1</formula>
    </cfRule>
  </conditionalFormatting>
  <conditionalFormatting sqref="S41">
    <cfRule type="expression" dxfId="602" priority="598">
      <formula>MOD(ROW(),2)=1</formula>
    </cfRule>
    <cfRule type="expression" dxfId="601" priority="599">
      <formula>MOD(ROW(),2)=0</formula>
    </cfRule>
    <cfRule type="expression" dxfId="600" priority="600">
      <formula>MOD(ROW(),2)=1</formula>
    </cfRule>
  </conditionalFormatting>
  <conditionalFormatting sqref="S42">
    <cfRule type="expression" dxfId="599" priority="595">
      <formula>MOD(ROW(),2)=1</formula>
    </cfRule>
    <cfRule type="expression" dxfId="598" priority="596">
      <formula>MOD(ROW(),2)=0</formula>
    </cfRule>
    <cfRule type="expression" dxfId="597" priority="597">
      <formula>MOD(ROW(),2)=1</formula>
    </cfRule>
  </conditionalFormatting>
  <conditionalFormatting sqref="S30:V40">
    <cfRule type="expression" dxfId="596" priority="601">
      <formula>MOD(ROW(),2)=1</formula>
    </cfRule>
    <cfRule type="expression" dxfId="595" priority="602">
      <formula>MOD(ROW(),2)=0</formula>
    </cfRule>
    <cfRule type="expression" dxfId="594" priority="603">
      <formula>MOD(ROW(),2)=1</formula>
    </cfRule>
  </conditionalFormatting>
  <conditionalFormatting sqref="AG30:AI30">
    <cfRule type="expression" dxfId="593" priority="592">
      <formula>MOD(ROW(),2)=1</formula>
    </cfRule>
    <cfRule type="expression" dxfId="592" priority="593">
      <formula>MOD(ROW(),2)=0</formula>
    </cfRule>
    <cfRule type="expression" dxfId="591" priority="594">
      <formula>MOD(ROW(),2)=1</formula>
    </cfRule>
  </conditionalFormatting>
  <conditionalFormatting sqref="S43">
    <cfRule type="expression" dxfId="590" priority="589">
      <formula>MOD(ROW(),2)=1</formula>
    </cfRule>
    <cfRule type="expression" dxfId="589" priority="590">
      <formula>MOD(ROW(),2)=0</formula>
    </cfRule>
    <cfRule type="expression" dxfId="588" priority="591">
      <formula>MOD(ROW(),2)=1</formula>
    </cfRule>
  </conditionalFormatting>
  <conditionalFormatting sqref="S49:V49">
    <cfRule type="expression" dxfId="587" priority="583">
      <formula>MOD(ROW(),2)=1</formula>
    </cfRule>
    <cfRule type="expression" dxfId="586" priority="584">
      <formula>MOD(ROW(),2)=0</formula>
    </cfRule>
    <cfRule type="expression" dxfId="585" priority="585">
      <formula>MOD(ROW(),2)=1</formula>
    </cfRule>
  </conditionalFormatting>
  <conditionalFormatting sqref="S49">
    <cfRule type="expression" dxfId="584" priority="586">
      <formula>MOD(ROW(),2)=1</formula>
    </cfRule>
    <cfRule type="expression" dxfId="583" priority="587">
      <formula>MOD(ROW(),2)=0</formula>
    </cfRule>
    <cfRule type="expression" dxfId="582" priority="588">
      <formula>MOD(ROW(),2)=1</formula>
    </cfRule>
  </conditionalFormatting>
  <conditionalFormatting sqref="S49:V49">
    <cfRule type="expression" dxfId="581" priority="580">
      <formula>MOD(ROW(),2)=0</formula>
    </cfRule>
    <cfRule type="expression" dxfId="580" priority="581">
      <formula>MOD(ROW(),2)=1</formula>
    </cfRule>
    <cfRule type="expression" dxfId="579" priority="582">
      <formula>MOD(ROW(),2)=0</formula>
    </cfRule>
  </conditionalFormatting>
  <conditionalFormatting sqref="A49:D49">
    <cfRule type="expression" dxfId="578" priority="574">
      <formula>MOD(ROW(),2)=1</formula>
    </cfRule>
    <cfRule type="expression" dxfId="577" priority="575">
      <formula>MOD(ROW(),2)=0</formula>
    </cfRule>
    <cfRule type="expression" dxfId="576" priority="576">
      <formula>MOD(ROW(),2)=1</formula>
    </cfRule>
  </conditionalFormatting>
  <conditionalFormatting sqref="A49">
    <cfRule type="expression" dxfId="575" priority="577">
      <formula>MOD(ROW(),2)=1</formula>
    </cfRule>
    <cfRule type="expression" dxfId="574" priority="578">
      <formula>MOD(ROW(),2)=0</formula>
    </cfRule>
    <cfRule type="expression" dxfId="573" priority="579">
      <formula>MOD(ROW(),2)=1</formula>
    </cfRule>
  </conditionalFormatting>
  <conditionalFormatting sqref="A49:D49">
    <cfRule type="expression" dxfId="572" priority="571">
      <formula>MOD(ROW(),2)=0</formula>
    </cfRule>
    <cfRule type="expression" dxfId="571" priority="572">
      <formula>MOD(ROW(),2)=1</formula>
    </cfRule>
    <cfRule type="expression" dxfId="570" priority="573">
      <formula>MOD(ROW(),2)=0</formula>
    </cfRule>
  </conditionalFormatting>
  <conditionalFormatting sqref="W22:AJ22">
    <cfRule type="expression" dxfId="569" priority="568">
      <formula>MOD(ROW(),2)=1</formula>
    </cfRule>
    <cfRule type="expression" dxfId="568" priority="569">
      <formula>MOD(ROW(),2)=0</formula>
    </cfRule>
    <cfRule type="expression" dxfId="567" priority="570">
      <formula>MOD(ROW(),2)=1</formula>
    </cfRule>
  </conditionalFormatting>
  <conditionalFormatting sqref="W30">
    <cfRule type="expression" dxfId="566" priority="565">
      <formula>MOD(ROW(),2)=1</formula>
    </cfRule>
    <cfRule type="expression" dxfId="565" priority="566">
      <formula>MOD(ROW(),2)=0</formula>
    </cfRule>
    <cfRule type="expression" dxfId="564" priority="567">
      <formula>MOD(ROW(),2)=1</formula>
    </cfRule>
  </conditionalFormatting>
  <conditionalFormatting sqref="Q9">
    <cfRule type="expression" dxfId="563" priority="562">
      <formula>MOD(ROW(),2)=1</formula>
    </cfRule>
    <cfRule type="expression" dxfId="562" priority="563">
      <formula>MOD(ROW(),2)=0</formula>
    </cfRule>
    <cfRule type="expression" dxfId="561" priority="564">
      <formula>MOD(ROW(),2)=1</formula>
    </cfRule>
  </conditionalFormatting>
  <conditionalFormatting sqref="A28:D28">
    <cfRule type="expression" dxfId="560" priority="556">
      <formula>MOD(ROW(),2)=1</formula>
    </cfRule>
    <cfRule type="expression" dxfId="559" priority="557">
      <formula>MOD(ROW(),2)=0</formula>
    </cfRule>
    <cfRule type="expression" dxfId="558" priority="558">
      <formula>MOD(ROW(),2)=1</formula>
    </cfRule>
  </conditionalFormatting>
  <conditionalFormatting sqref="A28">
    <cfRule type="expression" dxfId="557" priority="559">
      <formula>MOD(ROW(),2)=1</formula>
    </cfRule>
    <cfRule type="expression" dxfId="556" priority="560">
      <formula>MOD(ROW(),2)=0</formula>
    </cfRule>
    <cfRule type="expression" dxfId="555" priority="561">
      <formula>MOD(ROW(),2)=1</formula>
    </cfRule>
  </conditionalFormatting>
  <conditionalFormatting sqref="A28:D28">
    <cfRule type="expression" dxfId="554" priority="553">
      <formula>MOD(ROW(),2)=0</formula>
    </cfRule>
    <cfRule type="expression" dxfId="553" priority="554">
      <formula>MOD(ROW(),2)=1</formula>
    </cfRule>
    <cfRule type="expression" dxfId="552" priority="555">
      <formula>MOD(ROW(),2)=0</formula>
    </cfRule>
  </conditionalFormatting>
  <conditionalFormatting sqref="S28:V28">
    <cfRule type="expression" dxfId="551" priority="547">
      <formula>MOD(ROW(),2)=1</formula>
    </cfRule>
    <cfRule type="expression" dxfId="550" priority="548">
      <formula>MOD(ROW(),2)=0</formula>
    </cfRule>
    <cfRule type="expression" dxfId="549" priority="549">
      <formula>MOD(ROW(),2)=1</formula>
    </cfRule>
  </conditionalFormatting>
  <conditionalFormatting sqref="S28">
    <cfRule type="expression" dxfId="548" priority="550">
      <formula>MOD(ROW(),2)=1</formula>
    </cfRule>
    <cfRule type="expression" dxfId="547" priority="551">
      <formula>MOD(ROW(),2)=0</formula>
    </cfRule>
    <cfRule type="expression" dxfId="546" priority="552">
      <formula>MOD(ROW(),2)=1</formula>
    </cfRule>
  </conditionalFormatting>
  <conditionalFormatting sqref="S28:V28">
    <cfRule type="expression" dxfId="545" priority="544">
      <formula>MOD(ROW(),2)=0</formula>
    </cfRule>
    <cfRule type="expression" dxfId="544" priority="545">
      <formula>MOD(ROW(),2)=1</formula>
    </cfRule>
    <cfRule type="expression" dxfId="543" priority="546">
      <formula>MOD(ROW(),2)=0</formula>
    </cfRule>
  </conditionalFormatting>
  <conditionalFormatting sqref="E62:R62 E63:P63 R63 A98:A102 S98:S102 E85:R103 W85:AJ103 W77:AJ83 S77:S81 A77:A81 E64:R82 W64:AJ75 W63">
    <cfRule type="expression" dxfId="542" priority="541">
      <formula>MOD(ROW(),2)=1</formula>
    </cfRule>
    <cfRule type="expression" dxfId="541" priority="542">
      <formula>MOD(ROW(),2)=0</formula>
    </cfRule>
    <cfRule type="expression" dxfId="540" priority="543">
      <formula>MOD(ROW(),2)=1</formula>
    </cfRule>
  </conditionalFormatting>
  <conditionalFormatting sqref="A97:D102 S97:V102 A74:D81 S74:V81">
    <cfRule type="expression" dxfId="539" priority="538">
      <formula>MOD(ROW(),2)=1</formula>
    </cfRule>
    <cfRule type="expression" dxfId="538" priority="539">
      <formula>MOD(ROW(),2)=0</formula>
    </cfRule>
    <cfRule type="expression" dxfId="537" priority="540">
      <formula>MOD(ROW(),2)=1</formula>
    </cfRule>
  </conditionalFormatting>
  <conditionalFormatting sqref="A97:D102 S97:V102 S74:V81 A74:D81">
    <cfRule type="expression" dxfId="536" priority="535">
      <formula>MOD(ROW(),2)=0</formula>
    </cfRule>
    <cfRule type="expression" dxfId="535" priority="536">
      <formula>MOD(ROW(),2)=1</formula>
    </cfRule>
    <cfRule type="expression" dxfId="534" priority="537">
      <formula>MOD(ROW(),2)=0</formula>
    </cfRule>
  </conditionalFormatting>
  <conditionalFormatting sqref="N83:R83 E83:M84 R84 N84:P84">
    <cfRule type="expression" dxfId="533" priority="532">
      <formula>MOD(ROW(),2)=1</formula>
    </cfRule>
    <cfRule type="expression" dxfId="532" priority="533">
      <formula>MOD(ROW(),2)=0</formula>
    </cfRule>
    <cfRule type="expression" dxfId="531" priority="534">
      <formula>MOD(ROW(),2)=1</formula>
    </cfRule>
  </conditionalFormatting>
  <conditionalFormatting sqref="W62:AJ62">
    <cfRule type="expression" dxfId="530" priority="529">
      <formula>MOD(ROW(),2)=1</formula>
    </cfRule>
    <cfRule type="expression" dxfId="529" priority="530">
      <formula>MOD(ROW(),2)=0</formula>
    </cfRule>
    <cfRule type="expression" dxfId="528" priority="531">
      <formula>MOD(ROW(),2)=1</formula>
    </cfRule>
  </conditionalFormatting>
  <conditionalFormatting sqref="X63:AJ63">
    <cfRule type="expression" dxfId="527" priority="526">
      <formula>MOD(ROW(),2)=1</formula>
    </cfRule>
    <cfRule type="expression" dxfId="526" priority="527">
      <formula>MOD(ROW(),2)=0</formula>
    </cfRule>
    <cfRule type="expression" dxfId="525" priority="528">
      <formula>MOD(ROW(),2)=1</formula>
    </cfRule>
  </conditionalFormatting>
  <conditionalFormatting sqref="A83">
    <cfRule type="expression" dxfId="524" priority="520">
      <formula>MOD(ROW(),2)=1</formula>
    </cfRule>
    <cfRule type="expression" dxfId="523" priority="521">
      <formula>MOD(ROW(),2)=0</formula>
    </cfRule>
    <cfRule type="expression" dxfId="522" priority="522">
      <formula>MOD(ROW(),2)=1</formula>
    </cfRule>
  </conditionalFormatting>
  <conditionalFormatting sqref="A95">
    <cfRule type="expression" dxfId="521" priority="517">
      <formula>MOD(ROW(),2)=1</formula>
    </cfRule>
    <cfRule type="expression" dxfId="520" priority="518">
      <formula>MOD(ROW(),2)=0</formula>
    </cfRule>
    <cfRule type="expression" dxfId="519" priority="519">
      <formula>MOD(ROW(),2)=1</formula>
    </cfRule>
  </conditionalFormatting>
  <conditionalFormatting sqref="A96">
    <cfRule type="expression" dxfId="518" priority="514">
      <formula>MOD(ROW(),2)=1</formula>
    </cfRule>
    <cfRule type="expression" dxfId="517" priority="515">
      <formula>MOD(ROW(),2)=0</formula>
    </cfRule>
    <cfRule type="expression" dxfId="516" priority="516">
      <formula>MOD(ROW(),2)=1</formula>
    </cfRule>
  </conditionalFormatting>
  <conditionalFormatting sqref="S62:V73">
    <cfRule type="expression" dxfId="515" priority="511">
      <formula>MOD(ROW(),2)=1</formula>
    </cfRule>
    <cfRule type="expression" dxfId="514" priority="512">
      <formula>MOD(ROW(),2)=0</formula>
    </cfRule>
    <cfRule type="expression" dxfId="513" priority="513">
      <formula>MOD(ROW(),2)=1</formula>
    </cfRule>
  </conditionalFormatting>
  <conditionalFormatting sqref="A62:D73 A84:D94">
    <cfRule type="expression" dxfId="512" priority="523">
      <formula>MOD(ROW(),2)=1</formula>
    </cfRule>
    <cfRule type="expression" dxfId="511" priority="524">
      <formula>MOD(ROW(),2)=0</formula>
    </cfRule>
    <cfRule type="expression" dxfId="510" priority="525">
      <formula>MOD(ROW(),2)=1</formula>
    </cfRule>
  </conditionalFormatting>
  <conditionalFormatting sqref="A76">
    <cfRule type="expression" dxfId="509" priority="505">
      <formula>MOD(ROW(),2)=1</formula>
    </cfRule>
    <cfRule type="expression" dxfId="508" priority="506">
      <formula>MOD(ROW(),2)=0</formula>
    </cfRule>
    <cfRule type="expression" dxfId="507" priority="507">
      <formula>MOD(ROW(),2)=1</formula>
    </cfRule>
  </conditionalFormatting>
  <conditionalFormatting sqref="A75">
    <cfRule type="expression" dxfId="506" priority="508">
      <formula>MOD(ROW(),2)=1</formula>
    </cfRule>
    <cfRule type="expression" dxfId="505" priority="509">
      <formula>MOD(ROW(),2)=0</formula>
    </cfRule>
    <cfRule type="expression" dxfId="504" priority="510">
      <formula>MOD(ROW(),2)=1</formula>
    </cfRule>
  </conditionalFormatting>
  <conditionalFormatting sqref="A74">
    <cfRule type="expression" dxfId="503" priority="502">
      <formula>MOD(ROW(),2)=1</formula>
    </cfRule>
    <cfRule type="expression" dxfId="502" priority="503">
      <formula>MOD(ROW(),2)=0</formula>
    </cfRule>
    <cfRule type="expression" dxfId="501" priority="504">
      <formula>MOD(ROW(),2)=1</formula>
    </cfRule>
  </conditionalFormatting>
  <conditionalFormatting sqref="S83">
    <cfRule type="expression" dxfId="500" priority="499">
      <formula>MOD(ROW(),2)=1</formula>
    </cfRule>
    <cfRule type="expression" dxfId="499" priority="500">
      <formula>MOD(ROW(),2)=0</formula>
    </cfRule>
    <cfRule type="expression" dxfId="498" priority="501">
      <formula>MOD(ROW(),2)=1</formula>
    </cfRule>
  </conditionalFormatting>
  <conditionalFormatting sqref="S76">
    <cfRule type="expression" dxfId="497" priority="493">
      <formula>MOD(ROW(),2)=1</formula>
    </cfRule>
    <cfRule type="expression" dxfId="496" priority="494">
      <formula>MOD(ROW(),2)=0</formula>
    </cfRule>
    <cfRule type="expression" dxfId="495" priority="495">
      <formula>MOD(ROW(),2)=1</formula>
    </cfRule>
  </conditionalFormatting>
  <conditionalFormatting sqref="S75">
    <cfRule type="expression" dxfId="494" priority="496">
      <formula>MOD(ROW(),2)=1</formula>
    </cfRule>
    <cfRule type="expression" dxfId="493" priority="497">
      <formula>MOD(ROW(),2)=0</formula>
    </cfRule>
    <cfRule type="expression" dxfId="492" priority="498">
      <formula>MOD(ROW(),2)=1</formula>
    </cfRule>
  </conditionalFormatting>
  <conditionalFormatting sqref="S74">
    <cfRule type="expression" dxfId="491" priority="490">
      <formula>MOD(ROW(),2)=1</formula>
    </cfRule>
    <cfRule type="expression" dxfId="490" priority="491">
      <formula>MOD(ROW(),2)=0</formula>
    </cfRule>
    <cfRule type="expression" dxfId="489" priority="492">
      <formula>MOD(ROW(),2)=1</formula>
    </cfRule>
  </conditionalFormatting>
  <conditionalFormatting sqref="A97">
    <cfRule type="expression" dxfId="488" priority="487">
      <formula>MOD(ROW(),2)=1</formula>
    </cfRule>
    <cfRule type="expression" dxfId="487" priority="488">
      <formula>MOD(ROW(),2)=0</formula>
    </cfRule>
    <cfRule type="expression" dxfId="486" priority="489">
      <formula>MOD(ROW(),2)=1</formula>
    </cfRule>
  </conditionalFormatting>
  <conditionalFormatting sqref="X84:AF84 AJ84">
    <cfRule type="expression" dxfId="485" priority="484">
      <formula>MOD(ROW(),2)=1</formula>
    </cfRule>
    <cfRule type="expression" dxfId="484" priority="485">
      <formula>MOD(ROW(),2)=0</formula>
    </cfRule>
    <cfRule type="expression" dxfId="483" priority="486">
      <formula>MOD(ROW(),2)=1</formula>
    </cfRule>
  </conditionalFormatting>
  <conditionalFormatting sqref="S95">
    <cfRule type="expression" dxfId="482" priority="478">
      <formula>MOD(ROW(),2)=1</formula>
    </cfRule>
    <cfRule type="expression" dxfId="481" priority="479">
      <formula>MOD(ROW(),2)=0</formula>
    </cfRule>
    <cfRule type="expression" dxfId="480" priority="480">
      <formula>MOD(ROW(),2)=1</formula>
    </cfRule>
  </conditionalFormatting>
  <conditionalFormatting sqref="S96">
    <cfRule type="expression" dxfId="479" priority="475">
      <formula>MOD(ROW(),2)=1</formula>
    </cfRule>
    <cfRule type="expression" dxfId="478" priority="476">
      <formula>MOD(ROW(),2)=0</formula>
    </cfRule>
    <cfRule type="expression" dxfId="477" priority="477">
      <formula>MOD(ROW(),2)=1</formula>
    </cfRule>
  </conditionalFormatting>
  <conditionalFormatting sqref="S84:V94">
    <cfRule type="expression" dxfId="476" priority="481">
      <formula>MOD(ROW(),2)=1</formula>
    </cfRule>
    <cfRule type="expression" dxfId="475" priority="482">
      <formula>MOD(ROW(),2)=0</formula>
    </cfRule>
    <cfRule type="expression" dxfId="474" priority="483">
      <formula>MOD(ROW(),2)=1</formula>
    </cfRule>
  </conditionalFormatting>
  <conditionalFormatting sqref="AG84:AI84">
    <cfRule type="expression" dxfId="473" priority="472">
      <formula>MOD(ROW(),2)=1</formula>
    </cfRule>
    <cfRule type="expression" dxfId="472" priority="473">
      <formula>MOD(ROW(),2)=0</formula>
    </cfRule>
    <cfRule type="expression" dxfId="471" priority="474">
      <formula>MOD(ROW(),2)=1</formula>
    </cfRule>
  </conditionalFormatting>
  <conditionalFormatting sqref="S97">
    <cfRule type="expression" dxfId="470" priority="469">
      <formula>MOD(ROW(),2)=1</formula>
    </cfRule>
    <cfRule type="expression" dxfId="469" priority="470">
      <formula>MOD(ROW(),2)=0</formula>
    </cfRule>
    <cfRule type="expression" dxfId="468" priority="471">
      <formula>MOD(ROW(),2)=1</formula>
    </cfRule>
  </conditionalFormatting>
  <conditionalFormatting sqref="S103:V103">
    <cfRule type="expression" dxfId="467" priority="463">
      <formula>MOD(ROW(),2)=1</formula>
    </cfRule>
    <cfRule type="expression" dxfId="466" priority="464">
      <formula>MOD(ROW(),2)=0</formula>
    </cfRule>
    <cfRule type="expression" dxfId="465" priority="465">
      <formula>MOD(ROW(),2)=1</formula>
    </cfRule>
  </conditionalFormatting>
  <conditionalFormatting sqref="S103">
    <cfRule type="expression" dxfId="464" priority="466">
      <formula>MOD(ROW(),2)=1</formula>
    </cfRule>
    <cfRule type="expression" dxfId="463" priority="467">
      <formula>MOD(ROW(),2)=0</formula>
    </cfRule>
    <cfRule type="expression" dxfId="462" priority="468">
      <formula>MOD(ROW(),2)=1</formula>
    </cfRule>
  </conditionalFormatting>
  <conditionalFormatting sqref="S103:V103">
    <cfRule type="expression" dxfId="461" priority="460">
      <formula>MOD(ROW(),2)=0</formula>
    </cfRule>
    <cfRule type="expression" dxfId="460" priority="461">
      <formula>MOD(ROW(),2)=1</formula>
    </cfRule>
    <cfRule type="expression" dxfId="459" priority="462">
      <formula>MOD(ROW(),2)=0</formula>
    </cfRule>
  </conditionalFormatting>
  <conditionalFormatting sqref="A103:D103">
    <cfRule type="expression" dxfId="458" priority="454">
      <formula>MOD(ROW(),2)=1</formula>
    </cfRule>
    <cfRule type="expression" dxfId="457" priority="455">
      <formula>MOD(ROW(),2)=0</formula>
    </cfRule>
    <cfRule type="expression" dxfId="456" priority="456">
      <formula>MOD(ROW(),2)=1</formula>
    </cfRule>
  </conditionalFormatting>
  <conditionalFormatting sqref="A103">
    <cfRule type="expression" dxfId="455" priority="457">
      <formula>MOD(ROW(),2)=1</formula>
    </cfRule>
    <cfRule type="expression" dxfId="454" priority="458">
      <formula>MOD(ROW(),2)=0</formula>
    </cfRule>
    <cfRule type="expression" dxfId="453" priority="459">
      <formula>MOD(ROW(),2)=1</formula>
    </cfRule>
  </conditionalFormatting>
  <conditionalFormatting sqref="A103:D103">
    <cfRule type="expression" dxfId="452" priority="451">
      <formula>MOD(ROW(),2)=0</formula>
    </cfRule>
    <cfRule type="expression" dxfId="451" priority="452">
      <formula>MOD(ROW(),2)=1</formula>
    </cfRule>
    <cfRule type="expression" dxfId="450" priority="453">
      <formula>MOD(ROW(),2)=0</formula>
    </cfRule>
  </conditionalFormatting>
  <conditionalFormatting sqref="W76:AJ76">
    <cfRule type="expression" dxfId="449" priority="448">
      <formula>MOD(ROW(),2)=1</formula>
    </cfRule>
    <cfRule type="expression" dxfId="448" priority="449">
      <formula>MOD(ROW(),2)=0</formula>
    </cfRule>
    <cfRule type="expression" dxfId="447" priority="450">
      <formula>MOD(ROW(),2)=1</formula>
    </cfRule>
  </conditionalFormatting>
  <conditionalFormatting sqref="W84">
    <cfRule type="expression" dxfId="446" priority="445">
      <formula>MOD(ROW(),2)=1</formula>
    </cfRule>
    <cfRule type="expression" dxfId="445" priority="446">
      <formula>MOD(ROW(),2)=0</formula>
    </cfRule>
    <cfRule type="expression" dxfId="444" priority="447">
      <formula>MOD(ROW(),2)=1</formula>
    </cfRule>
  </conditionalFormatting>
  <conditionalFormatting sqref="Q63">
    <cfRule type="expression" dxfId="443" priority="442">
      <formula>MOD(ROW(),2)=1</formula>
    </cfRule>
    <cfRule type="expression" dxfId="442" priority="443">
      <formula>MOD(ROW(),2)=0</formula>
    </cfRule>
    <cfRule type="expression" dxfId="441" priority="444">
      <formula>MOD(ROW(),2)=1</formula>
    </cfRule>
  </conditionalFormatting>
  <conditionalFormatting sqref="A82:D82">
    <cfRule type="expression" dxfId="440" priority="436">
      <formula>MOD(ROW(),2)=1</formula>
    </cfRule>
    <cfRule type="expression" dxfId="439" priority="437">
      <formula>MOD(ROW(),2)=0</formula>
    </cfRule>
    <cfRule type="expression" dxfId="438" priority="438">
      <formula>MOD(ROW(),2)=1</formula>
    </cfRule>
  </conditionalFormatting>
  <conditionalFormatting sqref="A82">
    <cfRule type="expression" dxfId="437" priority="439">
      <formula>MOD(ROW(),2)=1</formula>
    </cfRule>
    <cfRule type="expression" dxfId="436" priority="440">
      <formula>MOD(ROW(),2)=0</formula>
    </cfRule>
    <cfRule type="expression" dxfId="435" priority="441">
      <formula>MOD(ROW(),2)=1</formula>
    </cfRule>
  </conditionalFormatting>
  <conditionalFormatting sqref="A82:D82">
    <cfRule type="expression" dxfId="434" priority="433">
      <formula>MOD(ROW(),2)=0</formula>
    </cfRule>
    <cfRule type="expression" dxfId="433" priority="434">
      <formula>MOD(ROW(),2)=1</formula>
    </cfRule>
    <cfRule type="expression" dxfId="432" priority="435">
      <formula>MOD(ROW(),2)=0</formula>
    </cfRule>
  </conditionalFormatting>
  <conditionalFormatting sqref="S82:V82">
    <cfRule type="expression" dxfId="431" priority="427">
      <formula>MOD(ROW(),2)=1</formula>
    </cfRule>
    <cfRule type="expression" dxfId="430" priority="428">
      <formula>MOD(ROW(),2)=0</formula>
    </cfRule>
    <cfRule type="expression" dxfId="429" priority="429">
      <formula>MOD(ROW(),2)=1</formula>
    </cfRule>
  </conditionalFormatting>
  <conditionalFormatting sqref="S82">
    <cfRule type="expression" dxfId="428" priority="430">
      <formula>MOD(ROW(),2)=1</formula>
    </cfRule>
    <cfRule type="expression" dxfId="427" priority="431">
      <formula>MOD(ROW(),2)=0</formula>
    </cfRule>
    <cfRule type="expression" dxfId="426" priority="432">
      <formula>MOD(ROW(),2)=1</formula>
    </cfRule>
  </conditionalFormatting>
  <conditionalFormatting sqref="S82:V82">
    <cfRule type="expression" dxfId="425" priority="424">
      <formula>MOD(ROW(),2)=0</formula>
    </cfRule>
    <cfRule type="expression" dxfId="424" priority="425">
      <formula>MOD(ROW(),2)=1</formula>
    </cfRule>
    <cfRule type="expression" dxfId="423" priority="426">
      <formula>MOD(ROW(),2)=0</formula>
    </cfRule>
  </conditionalFormatting>
  <conditionalFormatting sqref="E116:R116 E117:P117 R117 A152:A156 S152:S156 E139:R157 W139:AJ157 W131:AJ137 S131:S135 A131:A135 E118:R136 W118:AJ129 W117">
    <cfRule type="expression" dxfId="422" priority="421">
      <formula>MOD(ROW(),2)=1</formula>
    </cfRule>
    <cfRule type="expression" dxfId="421" priority="422">
      <formula>MOD(ROW(),2)=0</formula>
    </cfRule>
    <cfRule type="expression" dxfId="420" priority="423">
      <formula>MOD(ROW(),2)=1</formula>
    </cfRule>
  </conditionalFormatting>
  <conditionalFormatting sqref="A151:D156 S151:V156 A128:D135 S128:V135">
    <cfRule type="expression" dxfId="419" priority="418">
      <formula>MOD(ROW(),2)=1</formula>
    </cfRule>
    <cfRule type="expression" dxfId="418" priority="419">
      <formula>MOD(ROW(),2)=0</formula>
    </cfRule>
    <cfRule type="expression" dxfId="417" priority="420">
      <formula>MOD(ROW(),2)=1</formula>
    </cfRule>
  </conditionalFormatting>
  <conditionalFormatting sqref="A151:D156 S151:V156 S128:V135 A128:D135">
    <cfRule type="expression" dxfId="416" priority="415">
      <formula>MOD(ROW(),2)=0</formula>
    </cfRule>
    <cfRule type="expression" dxfId="415" priority="416">
      <formula>MOD(ROW(),2)=1</formula>
    </cfRule>
    <cfRule type="expression" dxfId="414" priority="417">
      <formula>MOD(ROW(),2)=0</formula>
    </cfRule>
  </conditionalFormatting>
  <conditionalFormatting sqref="N137:R137 E137:M138 R138 N138:P138">
    <cfRule type="expression" dxfId="413" priority="412">
      <formula>MOD(ROW(),2)=1</formula>
    </cfRule>
    <cfRule type="expression" dxfId="412" priority="413">
      <formula>MOD(ROW(),2)=0</formula>
    </cfRule>
    <cfRule type="expression" dxfId="411" priority="414">
      <formula>MOD(ROW(),2)=1</formula>
    </cfRule>
  </conditionalFormatting>
  <conditionalFormatting sqref="W116:AJ116">
    <cfRule type="expression" dxfId="410" priority="409">
      <formula>MOD(ROW(),2)=1</formula>
    </cfRule>
    <cfRule type="expression" dxfId="409" priority="410">
      <formula>MOD(ROW(),2)=0</formula>
    </cfRule>
    <cfRule type="expression" dxfId="408" priority="411">
      <formula>MOD(ROW(),2)=1</formula>
    </cfRule>
  </conditionalFormatting>
  <conditionalFormatting sqref="X117:AJ117">
    <cfRule type="expression" dxfId="407" priority="406">
      <formula>MOD(ROW(),2)=1</formula>
    </cfRule>
    <cfRule type="expression" dxfId="406" priority="407">
      <formula>MOD(ROW(),2)=0</formula>
    </cfRule>
    <cfRule type="expression" dxfId="405" priority="408">
      <formula>MOD(ROW(),2)=1</formula>
    </cfRule>
  </conditionalFormatting>
  <conditionalFormatting sqref="A137">
    <cfRule type="expression" dxfId="404" priority="400">
      <formula>MOD(ROW(),2)=1</formula>
    </cfRule>
    <cfRule type="expression" dxfId="403" priority="401">
      <formula>MOD(ROW(),2)=0</formula>
    </cfRule>
    <cfRule type="expression" dxfId="402" priority="402">
      <formula>MOD(ROW(),2)=1</formula>
    </cfRule>
  </conditionalFormatting>
  <conditionalFormatting sqref="A149">
    <cfRule type="expression" dxfId="401" priority="397">
      <formula>MOD(ROW(),2)=1</formula>
    </cfRule>
    <cfRule type="expression" dxfId="400" priority="398">
      <formula>MOD(ROW(),2)=0</formula>
    </cfRule>
    <cfRule type="expression" dxfId="399" priority="399">
      <formula>MOD(ROW(),2)=1</formula>
    </cfRule>
  </conditionalFormatting>
  <conditionalFormatting sqref="A150">
    <cfRule type="expression" dxfId="398" priority="394">
      <formula>MOD(ROW(),2)=1</formula>
    </cfRule>
    <cfRule type="expression" dxfId="397" priority="395">
      <formula>MOD(ROW(),2)=0</formula>
    </cfRule>
    <cfRule type="expression" dxfId="396" priority="396">
      <formula>MOD(ROW(),2)=1</formula>
    </cfRule>
  </conditionalFormatting>
  <conditionalFormatting sqref="S116:V127">
    <cfRule type="expression" dxfId="395" priority="391">
      <formula>MOD(ROW(),2)=1</formula>
    </cfRule>
    <cfRule type="expression" dxfId="394" priority="392">
      <formula>MOD(ROW(),2)=0</formula>
    </cfRule>
    <cfRule type="expression" dxfId="393" priority="393">
      <formula>MOD(ROW(),2)=1</formula>
    </cfRule>
  </conditionalFormatting>
  <conditionalFormatting sqref="A116:D127 A138:D148">
    <cfRule type="expression" dxfId="392" priority="403">
      <formula>MOD(ROW(),2)=1</formula>
    </cfRule>
    <cfRule type="expression" dxfId="391" priority="404">
      <formula>MOD(ROW(),2)=0</formula>
    </cfRule>
    <cfRule type="expression" dxfId="390" priority="405">
      <formula>MOD(ROW(),2)=1</formula>
    </cfRule>
  </conditionalFormatting>
  <conditionalFormatting sqref="A130">
    <cfRule type="expression" dxfId="389" priority="385">
      <formula>MOD(ROW(),2)=1</formula>
    </cfRule>
    <cfRule type="expression" dxfId="388" priority="386">
      <formula>MOD(ROW(),2)=0</formula>
    </cfRule>
    <cfRule type="expression" dxfId="387" priority="387">
      <formula>MOD(ROW(),2)=1</formula>
    </cfRule>
  </conditionalFormatting>
  <conditionalFormatting sqref="A129">
    <cfRule type="expression" dxfId="386" priority="388">
      <formula>MOD(ROW(),2)=1</formula>
    </cfRule>
    <cfRule type="expression" dxfId="385" priority="389">
      <formula>MOD(ROW(),2)=0</formula>
    </cfRule>
    <cfRule type="expression" dxfId="384" priority="390">
      <formula>MOD(ROW(),2)=1</formula>
    </cfRule>
  </conditionalFormatting>
  <conditionalFormatting sqref="A128">
    <cfRule type="expression" dxfId="383" priority="382">
      <formula>MOD(ROW(),2)=1</formula>
    </cfRule>
    <cfRule type="expression" dxfId="382" priority="383">
      <formula>MOD(ROW(),2)=0</formula>
    </cfRule>
    <cfRule type="expression" dxfId="381" priority="384">
      <formula>MOD(ROW(),2)=1</formula>
    </cfRule>
  </conditionalFormatting>
  <conditionalFormatting sqref="S137">
    <cfRule type="expression" dxfId="380" priority="379">
      <formula>MOD(ROW(),2)=1</formula>
    </cfRule>
    <cfRule type="expression" dxfId="379" priority="380">
      <formula>MOD(ROW(),2)=0</formula>
    </cfRule>
    <cfRule type="expression" dxfId="378" priority="381">
      <formula>MOD(ROW(),2)=1</formula>
    </cfRule>
  </conditionalFormatting>
  <conditionalFormatting sqref="S130">
    <cfRule type="expression" dxfId="377" priority="373">
      <formula>MOD(ROW(),2)=1</formula>
    </cfRule>
    <cfRule type="expression" dxfId="376" priority="374">
      <formula>MOD(ROW(),2)=0</formula>
    </cfRule>
    <cfRule type="expression" dxfId="375" priority="375">
      <formula>MOD(ROW(),2)=1</formula>
    </cfRule>
  </conditionalFormatting>
  <conditionalFormatting sqref="S129">
    <cfRule type="expression" dxfId="374" priority="376">
      <formula>MOD(ROW(),2)=1</formula>
    </cfRule>
    <cfRule type="expression" dxfId="373" priority="377">
      <formula>MOD(ROW(),2)=0</formula>
    </cfRule>
    <cfRule type="expression" dxfId="372" priority="378">
      <formula>MOD(ROW(),2)=1</formula>
    </cfRule>
  </conditionalFormatting>
  <conditionalFormatting sqref="S128">
    <cfRule type="expression" dxfId="371" priority="370">
      <formula>MOD(ROW(),2)=1</formula>
    </cfRule>
    <cfRule type="expression" dxfId="370" priority="371">
      <formula>MOD(ROW(),2)=0</formula>
    </cfRule>
    <cfRule type="expression" dxfId="369" priority="372">
      <formula>MOD(ROW(),2)=1</formula>
    </cfRule>
  </conditionalFormatting>
  <conditionalFormatting sqref="A151">
    <cfRule type="expression" dxfId="368" priority="367">
      <formula>MOD(ROW(),2)=1</formula>
    </cfRule>
    <cfRule type="expression" dxfId="367" priority="368">
      <formula>MOD(ROW(),2)=0</formula>
    </cfRule>
    <cfRule type="expression" dxfId="366" priority="369">
      <formula>MOD(ROW(),2)=1</formula>
    </cfRule>
  </conditionalFormatting>
  <conditionalFormatting sqref="X138:AF138 AJ138">
    <cfRule type="expression" dxfId="365" priority="364">
      <formula>MOD(ROW(),2)=1</formula>
    </cfRule>
    <cfRule type="expression" dxfId="364" priority="365">
      <formula>MOD(ROW(),2)=0</formula>
    </cfRule>
    <cfRule type="expression" dxfId="363" priority="366">
      <formula>MOD(ROW(),2)=1</formula>
    </cfRule>
  </conditionalFormatting>
  <conditionalFormatting sqref="S149">
    <cfRule type="expression" dxfId="362" priority="358">
      <formula>MOD(ROW(),2)=1</formula>
    </cfRule>
    <cfRule type="expression" dxfId="361" priority="359">
      <formula>MOD(ROW(),2)=0</formula>
    </cfRule>
    <cfRule type="expression" dxfId="360" priority="360">
      <formula>MOD(ROW(),2)=1</formula>
    </cfRule>
  </conditionalFormatting>
  <conditionalFormatting sqref="S150">
    <cfRule type="expression" dxfId="359" priority="355">
      <formula>MOD(ROW(),2)=1</formula>
    </cfRule>
    <cfRule type="expression" dxfId="358" priority="356">
      <formula>MOD(ROW(),2)=0</formula>
    </cfRule>
    <cfRule type="expression" dxfId="357" priority="357">
      <formula>MOD(ROW(),2)=1</formula>
    </cfRule>
  </conditionalFormatting>
  <conditionalFormatting sqref="S138:V148">
    <cfRule type="expression" dxfId="356" priority="361">
      <formula>MOD(ROW(),2)=1</formula>
    </cfRule>
    <cfRule type="expression" dxfId="355" priority="362">
      <formula>MOD(ROW(),2)=0</formula>
    </cfRule>
    <cfRule type="expression" dxfId="354" priority="363">
      <formula>MOD(ROW(),2)=1</formula>
    </cfRule>
  </conditionalFormatting>
  <conditionalFormatting sqref="AG138:AI138">
    <cfRule type="expression" dxfId="353" priority="352">
      <formula>MOD(ROW(),2)=1</formula>
    </cfRule>
    <cfRule type="expression" dxfId="352" priority="353">
      <formula>MOD(ROW(),2)=0</formula>
    </cfRule>
    <cfRule type="expression" dxfId="351" priority="354">
      <formula>MOD(ROW(),2)=1</formula>
    </cfRule>
  </conditionalFormatting>
  <conditionalFormatting sqref="S151">
    <cfRule type="expression" dxfId="350" priority="349">
      <formula>MOD(ROW(),2)=1</formula>
    </cfRule>
    <cfRule type="expression" dxfId="349" priority="350">
      <formula>MOD(ROW(),2)=0</formula>
    </cfRule>
    <cfRule type="expression" dxfId="348" priority="351">
      <formula>MOD(ROW(),2)=1</formula>
    </cfRule>
  </conditionalFormatting>
  <conditionalFormatting sqref="S157:V157">
    <cfRule type="expression" dxfId="347" priority="343">
      <formula>MOD(ROW(),2)=1</formula>
    </cfRule>
    <cfRule type="expression" dxfId="346" priority="344">
      <formula>MOD(ROW(),2)=0</formula>
    </cfRule>
    <cfRule type="expression" dxfId="345" priority="345">
      <formula>MOD(ROW(),2)=1</formula>
    </cfRule>
  </conditionalFormatting>
  <conditionalFormatting sqref="S157">
    <cfRule type="expression" dxfId="344" priority="346">
      <formula>MOD(ROW(),2)=1</formula>
    </cfRule>
    <cfRule type="expression" dxfId="343" priority="347">
      <formula>MOD(ROW(),2)=0</formula>
    </cfRule>
    <cfRule type="expression" dxfId="342" priority="348">
      <formula>MOD(ROW(),2)=1</formula>
    </cfRule>
  </conditionalFormatting>
  <conditionalFormatting sqref="S157:V157">
    <cfRule type="expression" dxfId="341" priority="340">
      <formula>MOD(ROW(),2)=0</formula>
    </cfRule>
    <cfRule type="expression" dxfId="340" priority="341">
      <formula>MOD(ROW(),2)=1</formula>
    </cfRule>
    <cfRule type="expression" dxfId="339" priority="342">
      <formula>MOD(ROW(),2)=0</formula>
    </cfRule>
  </conditionalFormatting>
  <conditionalFormatting sqref="A157:D157">
    <cfRule type="expression" dxfId="338" priority="334">
      <formula>MOD(ROW(),2)=1</formula>
    </cfRule>
    <cfRule type="expression" dxfId="337" priority="335">
      <formula>MOD(ROW(),2)=0</formula>
    </cfRule>
    <cfRule type="expression" dxfId="336" priority="336">
      <formula>MOD(ROW(),2)=1</formula>
    </cfRule>
  </conditionalFormatting>
  <conditionalFormatting sqref="A157">
    <cfRule type="expression" dxfId="335" priority="337">
      <formula>MOD(ROW(),2)=1</formula>
    </cfRule>
    <cfRule type="expression" dxfId="334" priority="338">
      <formula>MOD(ROW(),2)=0</formula>
    </cfRule>
    <cfRule type="expression" dxfId="333" priority="339">
      <formula>MOD(ROW(),2)=1</formula>
    </cfRule>
  </conditionalFormatting>
  <conditionalFormatting sqref="A157:D157">
    <cfRule type="expression" dxfId="332" priority="331">
      <formula>MOD(ROW(),2)=0</formula>
    </cfRule>
    <cfRule type="expression" dxfId="331" priority="332">
      <formula>MOD(ROW(),2)=1</formula>
    </cfRule>
    <cfRule type="expression" dxfId="330" priority="333">
      <formula>MOD(ROW(),2)=0</formula>
    </cfRule>
  </conditionalFormatting>
  <conditionalFormatting sqref="W130:AJ130">
    <cfRule type="expression" dxfId="329" priority="328">
      <formula>MOD(ROW(),2)=1</formula>
    </cfRule>
    <cfRule type="expression" dxfId="328" priority="329">
      <formula>MOD(ROW(),2)=0</formula>
    </cfRule>
    <cfRule type="expression" dxfId="327" priority="330">
      <formula>MOD(ROW(),2)=1</formula>
    </cfRule>
  </conditionalFormatting>
  <conditionalFormatting sqref="W138">
    <cfRule type="expression" dxfId="326" priority="325">
      <formula>MOD(ROW(),2)=1</formula>
    </cfRule>
    <cfRule type="expression" dxfId="325" priority="326">
      <formula>MOD(ROW(),2)=0</formula>
    </cfRule>
    <cfRule type="expression" dxfId="324" priority="327">
      <formula>MOD(ROW(),2)=1</formula>
    </cfRule>
  </conditionalFormatting>
  <conditionalFormatting sqref="Q117">
    <cfRule type="expression" dxfId="323" priority="322">
      <formula>MOD(ROW(),2)=1</formula>
    </cfRule>
    <cfRule type="expression" dxfId="322" priority="323">
      <formula>MOD(ROW(),2)=0</formula>
    </cfRule>
    <cfRule type="expression" dxfId="321" priority="324">
      <formula>MOD(ROW(),2)=1</formula>
    </cfRule>
  </conditionalFormatting>
  <conditionalFormatting sqref="A136:D136">
    <cfRule type="expression" dxfId="320" priority="316">
      <formula>MOD(ROW(),2)=1</formula>
    </cfRule>
    <cfRule type="expression" dxfId="319" priority="317">
      <formula>MOD(ROW(),2)=0</formula>
    </cfRule>
    <cfRule type="expression" dxfId="318" priority="318">
      <formula>MOD(ROW(),2)=1</formula>
    </cfRule>
  </conditionalFormatting>
  <conditionalFormatting sqref="A136">
    <cfRule type="expression" dxfId="317" priority="319">
      <formula>MOD(ROW(),2)=1</formula>
    </cfRule>
    <cfRule type="expression" dxfId="316" priority="320">
      <formula>MOD(ROW(),2)=0</formula>
    </cfRule>
    <cfRule type="expression" dxfId="315" priority="321">
      <formula>MOD(ROW(),2)=1</formula>
    </cfRule>
  </conditionalFormatting>
  <conditionalFormatting sqref="A136:D136">
    <cfRule type="expression" dxfId="314" priority="313">
      <formula>MOD(ROW(),2)=0</formula>
    </cfRule>
    <cfRule type="expression" dxfId="313" priority="314">
      <formula>MOD(ROW(),2)=1</formula>
    </cfRule>
    <cfRule type="expression" dxfId="312" priority="315">
      <formula>MOD(ROW(),2)=0</formula>
    </cfRule>
  </conditionalFormatting>
  <conditionalFormatting sqref="S136:V136">
    <cfRule type="expression" dxfId="311" priority="307">
      <formula>MOD(ROW(),2)=1</formula>
    </cfRule>
    <cfRule type="expression" dxfId="310" priority="308">
      <formula>MOD(ROW(),2)=0</formula>
    </cfRule>
    <cfRule type="expression" dxfId="309" priority="309">
      <formula>MOD(ROW(),2)=1</formula>
    </cfRule>
  </conditionalFormatting>
  <conditionalFormatting sqref="S136">
    <cfRule type="expression" dxfId="308" priority="310">
      <formula>MOD(ROW(),2)=1</formula>
    </cfRule>
    <cfRule type="expression" dxfId="307" priority="311">
      <formula>MOD(ROW(),2)=0</formula>
    </cfRule>
    <cfRule type="expression" dxfId="306" priority="312">
      <formula>MOD(ROW(),2)=1</formula>
    </cfRule>
  </conditionalFormatting>
  <conditionalFormatting sqref="S136:V136">
    <cfRule type="expression" dxfId="305" priority="304">
      <formula>MOD(ROW(),2)=0</formula>
    </cfRule>
    <cfRule type="expression" dxfId="304" priority="305">
      <formula>MOD(ROW(),2)=1</formula>
    </cfRule>
    <cfRule type="expression" dxfId="303" priority="306">
      <formula>MOD(ROW(),2)=0</formula>
    </cfRule>
  </conditionalFormatting>
  <conditionalFormatting sqref="E170:R170 E171:P171 R171 A206:A210 S206:S210 E193:R211 W193:AJ211 W185:AJ191 S185:S189 A185:A189 E172:R190 W172:AJ183 W171">
    <cfRule type="expression" dxfId="302" priority="301">
      <formula>MOD(ROW(),2)=1</formula>
    </cfRule>
    <cfRule type="expression" dxfId="301" priority="302">
      <formula>MOD(ROW(),2)=0</formula>
    </cfRule>
    <cfRule type="expression" dxfId="300" priority="303">
      <formula>MOD(ROW(),2)=1</formula>
    </cfRule>
  </conditionalFormatting>
  <conditionalFormatting sqref="A205:D210 S205:V210 A182:D189 S182:V189">
    <cfRule type="expression" dxfId="299" priority="298">
      <formula>MOD(ROW(),2)=1</formula>
    </cfRule>
    <cfRule type="expression" dxfId="298" priority="299">
      <formula>MOD(ROW(),2)=0</formula>
    </cfRule>
    <cfRule type="expression" dxfId="297" priority="300">
      <formula>MOD(ROW(),2)=1</formula>
    </cfRule>
  </conditionalFormatting>
  <conditionalFormatting sqref="A205:D210 S205:V210 S182:V189 A182:D189">
    <cfRule type="expression" dxfId="296" priority="295">
      <formula>MOD(ROW(),2)=0</formula>
    </cfRule>
    <cfRule type="expression" dxfId="295" priority="296">
      <formula>MOD(ROW(),2)=1</formula>
    </cfRule>
    <cfRule type="expression" dxfId="294" priority="297">
      <formula>MOD(ROW(),2)=0</formula>
    </cfRule>
  </conditionalFormatting>
  <conditionalFormatting sqref="N191:R191 E191:M192 R192 N192:P192">
    <cfRule type="expression" dxfId="293" priority="292">
      <formula>MOD(ROW(),2)=1</formula>
    </cfRule>
    <cfRule type="expression" dxfId="292" priority="293">
      <formula>MOD(ROW(),2)=0</formula>
    </cfRule>
    <cfRule type="expression" dxfId="291" priority="294">
      <formula>MOD(ROW(),2)=1</formula>
    </cfRule>
  </conditionalFormatting>
  <conditionalFormatting sqref="W170:AJ170">
    <cfRule type="expression" dxfId="290" priority="289">
      <formula>MOD(ROW(),2)=1</formula>
    </cfRule>
    <cfRule type="expression" dxfId="289" priority="290">
      <formula>MOD(ROW(),2)=0</formula>
    </cfRule>
    <cfRule type="expression" dxfId="288" priority="291">
      <formula>MOD(ROW(),2)=1</formula>
    </cfRule>
  </conditionalFormatting>
  <conditionalFormatting sqref="X171:AJ171">
    <cfRule type="expression" dxfId="287" priority="286">
      <formula>MOD(ROW(),2)=1</formula>
    </cfRule>
    <cfRule type="expression" dxfId="286" priority="287">
      <formula>MOD(ROW(),2)=0</formula>
    </cfRule>
    <cfRule type="expression" dxfId="285" priority="288">
      <formula>MOD(ROW(),2)=1</formula>
    </cfRule>
  </conditionalFormatting>
  <conditionalFormatting sqref="A191">
    <cfRule type="expression" dxfId="284" priority="280">
      <formula>MOD(ROW(),2)=1</formula>
    </cfRule>
    <cfRule type="expression" dxfId="283" priority="281">
      <formula>MOD(ROW(),2)=0</formula>
    </cfRule>
    <cfRule type="expression" dxfId="282" priority="282">
      <formula>MOD(ROW(),2)=1</formula>
    </cfRule>
  </conditionalFormatting>
  <conditionalFormatting sqref="A203">
    <cfRule type="expression" dxfId="281" priority="277">
      <formula>MOD(ROW(),2)=1</formula>
    </cfRule>
    <cfRule type="expression" dxfId="280" priority="278">
      <formula>MOD(ROW(),2)=0</formula>
    </cfRule>
    <cfRule type="expression" dxfId="279" priority="279">
      <formula>MOD(ROW(),2)=1</formula>
    </cfRule>
  </conditionalFormatting>
  <conditionalFormatting sqref="A204">
    <cfRule type="expression" dxfId="278" priority="274">
      <formula>MOD(ROW(),2)=1</formula>
    </cfRule>
    <cfRule type="expression" dxfId="277" priority="275">
      <formula>MOD(ROW(),2)=0</formula>
    </cfRule>
    <cfRule type="expression" dxfId="276" priority="276">
      <formula>MOD(ROW(),2)=1</formula>
    </cfRule>
  </conditionalFormatting>
  <conditionalFormatting sqref="S170:V181">
    <cfRule type="expression" dxfId="275" priority="271">
      <formula>MOD(ROW(),2)=1</formula>
    </cfRule>
    <cfRule type="expression" dxfId="274" priority="272">
      <formula>MOD(ROW(),2)=0</formula>
    </cfRule>
    <cfRule type="expression" dxfId="273" priority="273">
      <formula>MOD(ROW(),2)=1</formula>
    </cfRule>
  </conditionalFormatting>
  <conditionalFormatting sqref="A170:D181 A192:D202">
    <cfRule type="expression" dxfId="272" priority="283">
      <formula>MOD(ROW(),2)=1</formula>
    </cfRule>
    <cfRule type="expression" dxfId="271" priority="284">
      <formula>MOD(ROW(),2)=0</formula>
    </cfRule>
    <cfRule type="expression" dxfId="270" priority="285">
      <formula>MOD(ROW(),2)=1</formula>
    </cfRule>
  </conditionalFormatting>
  <conditionalFormatting sqref="A184">
    <cfRule type="expression" dxfId="269" priority="265">
      <formula>MOD(ROW(),2)=1</formula>
    </cfRule>
    <cfRule type="expression" dxfId="268" priority="266">
      <formula>MOD(ROW(),2)=0</formula>
    </cfRule>
    <cfRule type="expression" dxfId="267" priority="267">
      <formula>MOD(ROW(),2)=1</formula>
    </cfRule>
  </conditionalFormatting>
  <conditionalFormatting sqref="A183">
    <cfRule type="expression" dxfId="266" priority="268">
      <formula>MOD(ROW(),2)=1</formula>
    </cfRule>
    <cfRule type="expression" dxfId="265" priority="269">
      <formula>MOD(ROW(),2)=0</formula>
    </cfRule>
    <cfRule type="expression" dxfId="264" priority="270">
      <formula>MOD(ROW(),2)=1</formula>
    </cfRule>
  </conditionalFormatting>
  <conditionalFormatting sqref="A182">
    <cfRule type="expression" dxfId="263" priority="262">
      <formula>MOD(ROW(),2)=1</formula>
    </cfRule>
    <cfRule type="expression" dxfId="262" priority="263">
      <formula>MOD(ROW(),2)=0</formula>
    </cfRule>
    <cfRule type="expression" dxfId="261" priority="264">
      <formula>MOD(ROW(),2)=1</formula>
    </cfRule>
  </conditionalFormatting>
  <conditionalFormatting sqref="S191">
    <cfRule type="expression" dxfId="260" priority="259">
      <formula>MOD(ROW(),2)=1</formula>
    </cfRule>
    <cfRule type="expression" dxfId="259" priority="260">
      <formula>MOD(ROW(),2)=0</formula>
    </cfRule>
    <cfRule type="expression" dxfId="258" priority="261">
      <formula>MOD(ROW(),2)=1</formula>
    </cfRule>
  </conditionalFormatting>
  <conditionalFormatting sqref="S184">
    <cfRule type="expression" dxfId="257" priority="253">
      <formula>MOD(ROW(),2)=1</formula>
    </cfRule>
    <cfRule type="expression" dxfId="256" priority="254">
      <formula>MOD(ROW(),2)=0</formula>
    </cfRule>
    <cfRule type="expression" dxfId="255" priority="255">
      <formula>MOD(ROW(),2)=1</formula>
    </cfRule>
  </conditionalFormatting>
  <conditionalFormatting sqref="S183">
    <cfRule type="expression" dxfId="254" priority="256">
      <formula>MOD(ROW(),2)=1</formula>
    </cfRule>
    <cfRule type="expression" dxfId="253" priority="257">
      <formula>MOD(ROW(),2)=0</formula>
    </cfRule>
    <cfRule type="expression" dxfId="252" priority="258">
      <formula>MOD(ROW(),2)=1</formula>
    </cfRule>
  </conditionalFormatting>
  <conditionalFormatting sqref="S182">
    <cfRule type="expression" dxfId="251" priority="250">
      <formula>MOD(ROW(),2)=1</formula>
    </cfRule>
    <cfRule type="expression" dxfId="250" priority="251">
      <formula>MOD(ROW(),2)=0</formula>
    </cfRule>
    <cfRule type="expression" dxfId="249" priority="252">
      <formula>MOD(ROW(),2)=1</formula>
    </cfRule>
  </conditionalFormatting>
  <conditionalFormatting sqref="A205">
    <cfRule type="expression" dxfId="248" priority="247">
      <formula>MOD(ROW(),2)=1</formula>
    </cfRule>
    <cfRule type="expression" dxfId="247" priority="248">
      <formula>MOD(ROW(),2)=0</formula>
    </cfRule>
    <cfRule type="expression" dxfId="246" priority="249">
      <formula>MOD(ROW(),2)=1</formula>
    </cfRule>
  </conditionalFormatting>
  <conditionalFormatting sqref="X192:AF192 AJ192">
    <cfRule type="expression" dxfId="245" priority="244">
      <formula>MOD(ROW(),2)=1</formula>
    </cfRule>
    <cfRule type="expression" dxfId="244" priority="245">
      <formula>MOD(ROW(),2)=0</formula>
    </cfRule>
    <cfRule type="expression" dxfId="243" priority="246">
      <formula>MOD(ROW(),2)=1</formula>
    </cfRule>
  </conditionalFormatting>
  <conditionalFormatting sqref="S203">
    <cfRule type="expression" dxfId="242" priority="238">
      <formula>MOD(ROW(),2)=1</formula>
    </cfRule>
    <cfRule type="expression" dxfId="241" priority="239">
      <formula>MOD(ROW(),2)=0</formula>
    </cfRule>
    <cfRule type="expression" dxfId="240" priority="240">
      <formula>MOD(ROW(),2)=1</formula>
    </cfRule>
  </conditionalFormatting>
  <conditionalFormatting sqref="S204">
    <cfRule type="expression" dxfId="239" priority="235">
      <formula>MOD(ROW(),2)=1</formula>
    </cfRule>
    <cfRule type="expression" dxfId="238" priority="236">
      <formula>MOD(ROW(),2)=0</formula>
    </cfRule>
    <cfRule type="expression" dxfId="237" priority="237">
      <formula>MOD(ROW(),2)=1</formula>
    </cfRule>
  </conditionalFormatting>
  <conditionalFormatting sqref="S192:V202">
    <cfRule type="expression" dxfId="236" priority="241">
      <formula>MOD(ROW(),2)=1</formula>
    </cfRule>
    <cfRule type="expression" dxfId="235" priority="242">
      <formula>MOD(ROW(),2)=0</formula>
    </cfRule>
    <cfRule type="expression" dxfId="234" priority="243">
      <formula>MOD(ROW(),2)=1</formula>
    </cfRule>
  </conditionalFormatting>
  <conditionalFormatting sqref="AG192:AI192">
    <cfRule type="expression" dxfId="233" priority="232">
      <formula>MOD(ROW(),2)=1</formula>
    </cfRule>
    <cfRule type="expression" dxfId="232" priority="233">
      <formula>MOD(ROW(),2)=0</formula>
    </cfRule>
    <cfRule type="expression" dxfId="231" priority="234">
      <formula>MOD(ROW(),2)=1</formula>
    </cfRule>
  </conditionalFormatting>
  <conditionalFormatting sqref="S205">
    <cfRule type="expression" dxfId="230" priority="229">
      <formula>MOD(ROW(),2)=1</formula>
    </cfRule>
    <cfRule type="expression" dxfId="229" priority="230">
      <formula>MOD(ROW(),2)=0</formula>
    </cfRule>
    <cfRule type="expression" dxfId="228" priority="231">
      <formula>MOD(ROW(),2)=1</formula>
    </cfRule>
  </conditionalFormatting>
  <conditionalFormatting sqref="S211:V211">
    <cfRule type="expression" dxfId="227" priority="223">
      <formula>MOD(ROW(),2)=1</formula>
    </cfRule>
    <cfRule type="expression" dxfId="226" priority="224">
      <formula>MOD(ROW(),2)=0</formula>
    </cfRule>
    <cfRule type="expression" dxfId="225" priority="225">
      <formula>MOD(ROW(),2)=1</formula>
    </cfRule>
  </conditionalFormatting>
  <conditionalFormatting sqref="S211">
    <cfRule type="expression" dxfId="224" priority="226">
      <formula>MOD(ROW(),2)=1</formula>
    </cfRule>
    <cfRule type="expression" dxfId="223" priority="227">
      <formula>MOD(ROW(),2)=0</formula>
    </cfRule>
    <cfRule type="expression" dxfId="222" priority="228">
      <formula>MOD(ROW(),2)=1</formula>
    </cfRule>
  </conditionalFormatting>
  <conditionalFormatting sqref="S211:V211">
    <cfRule type="expression" dxfId="221" priority="220">
      <formula>MOD(ROW(),2)=0</formula>
    </cfRule>
    <cfRule type="expression" dxfId="220" priority="221">
      <formula>MOD(ROW(),2)=1</formula>
    </cfRule>
    <cfRule type="expression" dxfId="219" priority="222">
      <formula>MOD(ROW(),2)=0</formula>
    </cfRule>
  </conditionalFormatting>
  <conditionalFormatting sqref="A211:D211">
    <cfRule type="expression" dxfId="218" priority="214">
      <formula>MOD(ROW(),2)=1</formula>
    </cfRule>
    <cfRule type="expression" dxfId="217" priority="215">
      <formula>MOD(ROW(),2)=0</formula>
    </cfRule>
    <cfRule type="expression" dxfId="216" priority="216">
      <formula>MOD(ROW(),2)=1</formula>
    </cfRule>
  </conditionalFormatting>
  <conditionalFormatting sqref="A211">
    <cfRule type="expression" dxfId="215" priority="217">
      <formula>MOD(ROW(),2)=1</formula>
    </cfRule>
    <cfRule type="expression" dxfId="214" priority="218">
      <formula>MOD(ROW(),2)=0</formula>
    </cfRule>
    <cfRule type="expression" dxfId="213" priority="219">
      <formula>MOD(ROW(),2)=1</formula>
    </cfRule>
  </conditionalFormatting>
  <conditionalFormatting sqref="A211:D211">
    <cfRule type="expression" dxfId="212" priority="211">
      <formula>MOD(ROW(),2)=0</formula>
    </cfRule>
    <cfRule type="expression" dxfId="211" priority="212">
      <formula>MOD(ROW(),2)=1</formula>
    </cfRule>
    <cfRule type="expression" dxfId="210" priority="213">
      <formula>MOD(ROW(),2)=0</formula>
    </cfRule>
  </conditionalFormatting>
  <conditionalFormatting sqref="W184:AJ184">
    <cfRule type="expression" dxfId="209" priority="208">
      <formula>MOD(ROW(),2)=1</formula>
    </cfRule>
    <cfRule type="expression" dxfId="208" priority="209">
      <formula>MOD(ROW(),2)=0</formula>
    </cfRule>
    <cfRule type="expression" dxfId="207" priority="210">
      <formula>MOD(ROW(),2)=1</formula>
    </cfRule>
  </conditionalFormatting>
  <conditionalFormatting sqref="W192">
    <cfRule type="expression" dxfId="206" priority="205">
      <formula>MOD(ROW(),2)=1</formula>
    </cfRule>
    <cfRule type="expression" dxfId="205" priority="206">
      <formula>MOD(ROW(),2)=0</formula>
    </cfRule>
    <cfRule type="expression" dxfId="204" priority="207">
      <formula>MOD(ROW(),2)=1</formula>
    </cfRule>
  </conditionalFormatting>
  <conditionalFormatting sqref="Q171">
    <cfRule type="expression" dxfId="203" priority="202">
      <formula>MOD(ROW(),2)=1</formula>
    </cfRule>
    <cfRule type="expression" dxfId="202" priority="203">
      <formula>MOD(ROW(),2)=0</formula>
    </cfRule>
    <cfRule type="expression" dxfId="201" priority="204">
      <formula>MOD(ROW(),2)=1</formula>
    </cfRule>
  </conditionalFormatting>
  <conditionalFormatting sqref="A190:D190">
    <cfRule type="expression" dxfId="200" priority="196">
      <formula>MOD(ROW(),2)=1</formula>
    </cfRule>
    <cfRule type="expression" dxfId="199" priority="197">
      <formula>MOD(ROW(),2)=0</formula>
    </cfRule>
    <cfRule type="expression" dxfId="198" priority="198">
      <formula>MOD(ROW(),2)=1</formula>
    </cfRule>
  </conditionalFormatting>
  <conditionalFormatting sqref="A190">
    <cfRule type="expression" dxfId="197" priority="199">
      <formula>MOD(ROW(),2)=1</formula>
    </cfRule>
    <cfRule type="expression" dxfId="196" priority="200">
      <formula>MOD(ROW(),2)=0</formula>
    </cfRule>
    <cfRule type="expression" dxfId="195" priority="201">
      <formula>MOD(ROW(),2)=1</formula>
    </cfRule>
  </conditionalFormatting>
  <conditionalFormatting sqref="A190:D190">
    <cfRule type="expression" dxfId="194" priority="193">
      <formula>MOD(ROW(),2)=0</formula>
    </cfRule>
    <cfRule type="expression" dxfId="193" priority="194">
      <formula>MOD(ROW(),2)=1</formula>
    </cfRule>
    <cfRule type="expression" dxfId="192" priority="195">
      <formula>MOD(ROW(),2)=0</formula>
    </cfRule>
  </conditionalFormatting>
  <conditionalFormatting sqref="S190:V190">
    <cfRule type="expression" dxfId="191" priority="187">
      <formula>MOD(ROW(),2)=1</formula>
    </cfRule>
    <cfRule type="expression" dxfId="190" priority="188">
      <formula>MOD(ROW(),2)=0</formula>
    </cfRule>
    <cfRule type="expression" dxfId="189" priority="189">
      <formula>MOD(ROW(),2)=1</formula>
    </cfRule>
  </conditionalFormatting>
  <conditionalFormatting sqref="S190">
    <cfRule type="expression" dxfId="188" priority="190">
      <formula>MOD(ROW(),2)=1</formula>
    </cfRule>
    <cfRule type="expression" dxfId="187" priority="191">
      <formula>MOD(ROW(),2)=0</formula>
    </cfRule>
    <cfRule type="expression" dxfId="186" priority="192">
      <formula>MOD(ROW(),2)=1</formula>
    </cfRule>
  </conditionalFormatting>
  <conditionalFormatting sqref="S190:V190">
    <cfRule type="expression" dxfId="185" priority="184">
      <formula>MOD(ROW(),2)=0</formula>
    </cfRule>
    <cfRule type="expression" dxfId="184" priority="185">
      <formula>MOD(ROW(),2)=1</formula>
    </cfRule>
    <cfRule type="expression" dxfId="183" priority="186">
      <formula>MOD(ROW(),2)=0</formula>
    </cfRule>
  </conditionalFormatting>
  <conditionalFormatting sqref="E224:R224 E225:P225 R225 A260:A264 S260:S264 E247:R265 W247:AJ265 W239:AJ245 S239:S243 A239:A243 E226:R244 W226:AJ237 W225">
    <cfRule type="expression" dxfId="182" priority="181">
      <formula>MOD(ROW(),2)=1</formula>
    </cfRule>
    <cfRule type="expression" dxfId="181" priority="182">
      <formula>MOD(ROW(),2)=0</formula>
    </cfRule>
    <cfRule type="expression" dxfId="180" priority="183">
      <formula>MOD(ROW(),2)=1</formula>
    </cfRule>
  </conditionalFormatting>
  <conditionalFormatting sqref="A259:D264 S259:V264 A236:D243 S236:V243">
    <cfRule type="expression" dxfId="179" priority="178">
      <formula>MOD(ROW(),2)=1</formula>
    </cfRule>
    <cfRule type="expression" dxfId="178" priority="179">
      <formula>MOD(ROW(),2)=0</formula>
    </cfRule>
    <cfRule type="expression" dxfId="177" priority="180">
      <formula>MOD(ROW(),2)=1</formula>
    </cfRule>
  </conditionalFormatting>
  <conditionalFormatting sqref="A259:D264 S259:V264 S236:V243 A236:D243">
    <cfRule type="expression" dxfId="176" priority="175">
      <formula>MOD(ROW(),2)=0</formula>
    </cfRule>
    <cfRule type="expression" dxfId="175" priority="176">
      <formula>MOD(ROW(),2)=1</formula>
    </cfRule>
    <cfRule type="expression" dxfId="174" priority="177">
      <formula>MOD(ROW(),2)=0</formula>
    </cfRule>
  </conditionalFormatting>
  <conditionalFormatting sqref="N245:R245 E245:M246 R246 N246:P246">
    <cfRule type="expression" dxfId="173" priority="172">
      <formula>MOD(ROW(),2)=1</formula>
    </cfRule>
    <cfRule type="expression" dxfId="172" priority="173">
      <formula>MOD(ROW(),2)=0</formula>
    </cfRule>
    <cfRule type="expression" dxfId="171" priority="174">
      <formula>MOD(ROW(),2)=1</formula>
    </cfRule>
  </conditionalFormatting>
  <conditionalFormatting sqref="W224:AJ224">
    <cfRule type="expression" dxfId="170" priority="169">
      <formula>MOD(ROW(),2)=1</formula>
    </cfRule>
    <cfRule type="expression" dxfId="169" priority="170">
      <formula>MOD(ROW(),2)=0</formula>
    </cfRule>
    <cfRule type="expression" dxfId="168" priority="171">
      <formula>MOD(ROW(),2)=1</formula>
    </cfRule>
  </conditionalFormatting>
  <conditionalFormatting sqref="X225:AJ225">
    <cfRule type="expression" dxfId="167" priority="166">
      <formula>MOD(ROW(),2)=1</formula>
    </cfRule>
    <cfRule type="expression" dxfId="166" priority="167">
      <formula>MOD(ROW(),2)=0</formula>
    </cfRule>
    <cfRule type="expression" dxfId="165" priority="168">
      <formula>MOD(ROW(),2)=1</formula>
    </cfRule>
  </conditionalFormatting>
  <conditionalFormatting sqref="A245">
    <cfRule type="expression" dxfId="164" priority="160">
      <formula>MOD(ROW(),2)=1</formula>
    </cfRule>
    <cfRule type="expression" dxfId="163" priority="161">
      <formula>MOD(ROW(),2)=0</formula>
    </cfRule>
    <cfRule type="expression" dxfId="162" priority="162">
      <formula>MOD(ROW(),2)=1</formula>
    </cfRule>
  </conditionalFormatting>
  <conditionalFormatting sqref="A257">
    <cfRule type="expression" dxfId="161" priority="157">
      <formula>MOD(ROW(),2)=1</formula>
    </cfRule>
    <cfRule type="expression" dxfId="160" priority="158">
      <formula>MOD(ROW(),2)=0</formula>
    </cfRule>
    <cfRule type="expression" dxfId="159" priority="159">
      <formula>MOD(ROW(),2)=1</formula>
    </cfRule>
  </conditionalFormatting>
  <conditionalFormatting sqref="A258">
    <cfRule type="expression" dxfId="158" priority="154">
      <formula>MOD(ROW(),2)=1</formula>
    </cfRule>
    <cfRule type="expression" dxfId="157" priority="155">
      <formula>MOD(ROW(),2)=0</formula>
    </cfRule>
    <cfRule type="expression" dxfId="156" priority="156">
      <formula>MOD(ROW(),2)=1</formula>
    </cfRule>
  </conditionalFormatting>
  <conditionalFormatting sqref="S224:V235">
    <cfRule type="expression" dxfId="155" priority="151">
      <formula>MOD(ROW(),2)=1</formula>
    </cfRule>
    <cfRule type="expression" dxfId="154" priority="152">
      <formula>MOD(ROW(),2)=0</formula>
    </cfRule>
    <cfRule type="expression" dxfId="153" priority="153">
      <formula>MOD(ROW(),2)=1</formula>
    </cfRule>
  </conditionalFormatting>
  <conditionalFormatting sqref="A224:D235 A246:D256">
    <cfRule type="expression" dxfId="152" priority="163">
      <formula>MOD(ROW(),2)=1</formula>
    </cfRule>
    <cfRule type="expression" dxfId="151" priority="164">
      <formula>MOD(ROW(),2)=0</formula>
    </cfRule>
    <cfRule type="expression" dxfId="150" priority="165">
      <formula>MOD(ROW(),2)=1</formula>
    </cfRule>
  </conditionalFormatting>
  <conditionalFormatting sqref="A238">
    <cfRule type="expression" dxfId="149" priority="145">
      <formula>MOD(ROW(),2)=1</formula>
    </cfRule>
    <cfRule type="expression" dxfId="148" priority="146">
      <formula>MOD(ROW(),2)=0</formula>
    </cfRule>
    <cfRule type="expression" dxfId="147" priority="147">
      <formula>MOD(ROW(),2)=1</formula>
    </cfRule>
  </conditionalFormatting>
  <conditionalFormatting sqref="A237">
    <cfRule type="expression" dxfId="146" priority="148">
      <formula>MOD(ROW(),2)=1</formula>
    </cfRule>
    <cfRule type="expression" dxfId="145" priority="149">
      <formula>MOD(ROW(),2)=0</formula>
    </cfRule>
    <cfRule type="expression" dxfId="144" priority="150">
      <formula>MOD(ROW(),2)=1</formula>
    </cfRule>
  </conditionalFormatting>
  <conditionalFormatting sqref="A236">
    <cfRule type="expression" dxfId="143" priority="142">
      <formula>MOD(ROW(),2)=1</formula>
    </cfRule>
    <cfRule type="expression" dxfId="142" priority="143">
      <formula>MOD(ROW(),2)=0</formula>
    </cfRule>
    <cfRule type="expression" dxfId="141" priority="144">
      <formula>MOD(ROW(),2)=1</formula>
    </cfRule>
  </conditionalFormatting>
  <conditionalFormatting sqref="S245">
    <cfRule type="expression" dxfId="140" priority="139">
      <formula>MOD(ROW(),2)=1</formula>
    </cfRule>
    <cfRule type="expression" dxfId="139" priority="140">
      <formula>MOD(ROW(),2)=0</formula>
    </cfRule>
    <cfRule type="expression" dxfId="138" priority="141">
      <formula>MOD(ROW(),2)=1</formula>
    </cfRule>
  </conditionalFormatting>
  <conditionalFormatting sqref="S238">
    <cfRule type="expression" dxfId="137" priority="133">
      <formula>MOD(ROW(),2)=1</formula>
    </cfRule>
    <cfRule type="expression" dxfId="136" priority="134">
      <formula>MOD(ROW(),2)=0</formula>
    </cfRule>
    <cfRule type="expression" dxfId="135" priority="135">
      <formula>MOD(ROW(),2)=1</formula>
    </cfRule>
  </conditionalFormatting>
  <conditionalFormatting sqref="S237">
    <cfRule type="expression" dxfId="134" priority="136">
      <formula>MOD(ROW(),2)=1</formula>
    </cfRule>
    <cfRule type="expression" dxfId="133" priority="137">
      <formula>MOD(ROW(),2)=0</formula>
    </cfRule>
    <cfRule type="expression" dxfId="132" priority="138">
      <formula>MOD(ROW(),2)=1</formula>
    </cfRule>
  </conditionalFormatting>
  <conditionalFormatting sqref="S236">
    <cfRule type="expression" dxfId="131" priority="130">
      <formula>MOD(ROW(),2)=1</formula>
    </cfRule>
    <cfRule type="expression" dxfId="130" priority="131">
      <formula>MOD(ROW(),2)=0</formula>
    </cfRule>
    <cfRule type="expression" dxfId="129" priority="132">
      <formula>MOD(ROW(),2)=1</formula>
    </cfRule>
  </conditionalFormatting>
  <conditionalFormatting sqref="A259">
    <cfRule type="expression" dxfId="128" priority="127">
      <formula>MOD(ROW(),2)=1</formula>
    </cfRule>
    <cfRule type="expression" dxfId="127" priority="128">
      <formula>MOD(ROW(),2)=0</formula>
    </cfRule>
    <cfRule type="expression" dxfId="126" priority="129">
      <formula>MOD(ROW(),2)=1</formula>
    </cfRule>
  </conditionalFormatting>
  <conditionalFormatting sqref="X246:AF246 AJ246">
    <cfRule type="expression" dxfId="125" priority="124">
      <formula>MOD(ROW(),2)=1</formula>
    </cfRule>
    <cfRule type="expression" dxfId="124" priority="125">
      <formula>MOD(ROW(),2)=0</formula>
    </cfRule>
    <cfRule type="expression" dxfId="123" priority="126">
      <formula>MOD(ROW(),2)=1</formula>
    </cfRule>
  </conditionalFormatting>
  <conditionalFormatting sqref="S257">
    <cfRule type="expression" dxfId="122" priority="118">
      <formula>MOD(ROW(),2)=1</formula>
    </cfRule>
    <cfRule type="expression" dxfId="121" priority="119">
      <formula>MOD(ROW(),2)=0</formula>
    </cfRule>
    <cfRule type="expression" dxfId="120" priority="120">
      <formula>MOD(ROW(),2)=1</formula>
    </cfRule>
  </conditionalFormatting>
  <conditionalFormatting sqref="S258">
    <cfRule type="expression" dxfId="119" priority="115">
      <formula>MOD(ROW(),2)=1</formula>
    </cfRule>
    <cfRule type="expression" dxfId="118" priority="116">
      <formula>MOD(ROW(),2)=0</formula>
    </cfRule>
    <cfRule type="expression" dxfId="117" priority="117">
      <formula>MOD(ROW(),2)=1</formula>
    </cfRule>
  </conditionalFormatting>
  <conditionalFormatting sqref="S246:V256">
    <cfRule type="expression" dxfId="116" priority="121">
      <formula>MOD(ROW(),2)=1</formula>
    </cfRule>
    <cfRule type="expression" dxfId="115" priority="122">
      <formula>MOD(ROW(),2)=0</formula>
    </cfRule>
    <cfRule type="expression" dxfId="114" priority="123">
      <formula>MOD(ROW(),2)=1</formula>
    </cfRule>
  </conditionalFormatting>
  <conditionalFormatting sqref="AG246:AI246">
    <cfRule type="expression" dxfId="113" priority="112">
      <formula>MOD(ROW(),2)=1</formula>
    </cfRule>
    <cfRule type="expression" dxfId="112" priority="113">
      <formula>MOD(ROW(),2)=0</formula>
    </cfRule>
    <cfRule type="expression" dxfId="111" priority="114">
      <formula>MOD(ROW(),2)=1</formula>
    </cfRule>
  </conditionalFormatting>
  <conditionalFormatting sqref="S259">
    <cfRule type="expression" dxfId="110" priority="109">
      <formula>MOD(ROW(),2)=1</formula>
    </cfRule>
    <cfRule type="expression" dxfId="109" priority="110">
      <formula>MOD(ROW(),2)=0</formula>
    </cfRule>
    <cfRule type="expression" dxfId="108" priority="111">
      <formula>MOD(ROW(),2)=1</formula>
    </cfRule>
  </conditionalFormatting>
  <conditionalFormatting sqref="S265:V265">
    <cfRule type="expression" dxfId="107" priority="103">
      <formula>MOD(ROW(),2)=1</formula>
    </cfRule>
    <cfRule type="expression" dxfId="106" priority="104">
      <formula>MOD(ROW(),2)=0</formula>
    </cfRule>
    <cfRule type="expression" dxfId="105" priority="105">
      <formula>MOD(ROW(),2)=1</formula>
    </cfRule>
  </conditionalFormatting>
  <conditionalFormatting sqref="S265">
    <cfRule type="expression" dxfId="104" priority="106">
      <formula>MOD(ROW(),2)=1</formula>
    </cfRule>
    <cfRule type="expression" dxfId="103" priority="107">
      <formula>MOD(ROW(),2)=0</formula>
    </cfRule>
    <cfRule type="expression" dxfId="102" priority="108">
      <formula>MOD(ROW(),2)=1</formula>
    </cfRule>
  </conditionalFormatting>
  <conditionalFormatting sqref="S265:V265">
    <cfRule type="expression" dxfId="101" priority="100">
      <formula>MOD(ROW(),2)=0</formula>
    </cfRule>
    <cfRule type="expression" dxfId="100" priority="101">
      <formula>MOD(ROW(),2)=1</formula>
    </cfRule>
    <cfRule type="expression" dxfId="99" priority="102">
      <formula>MOD(ROW(),2)=0</formula>
    </cfRule>
  </conditionalFormatting>
  <conditionalFormatting sqref="A265:D265">
    <cfRule type="expression" dxfId="98" priority="94">
      <formula>MOD(ROW(),2)=1</formula>
    </cfRule>
    <cfRule type="expression" dxfId="97" priority="95">
      <formula>MOD(ROW(),2)=0</formula>
    </cfRule>
    <cfRule type="expression" dxfId="96" priority="96">
      <formula>MOD(ROW(),2)=1</formula>
    </cfRule>
  </conditionalFormatting>
  <conditionalFormatting sqref="A265">
    <cfRule type="expression" dxfId="95" priority="97">
      <formula>MOD(ROW(),2)=1</formula>
    </cfRule>
    <cfRule type="expression" dxfId="94" priority="98">
      <formula>MOD(ROW(),2)=0</formula>
    </cfRule>
    <cfRule type="expression" dxfId="93" priority="99">
      <formula>MOD(ROW(),2)=1</formula>
    </cfRule>
  </conditionalFormatting>
  <conditionalFormatting sqref="A265:D265">
    <cfRule type="expression" dxfId="92" priority="91">
      <formula>MOD(ROW(),2)=0</formula>
    </cfRule>
    <cfRule type="expression" dxfId="91" priority="92">
      <formula>MOD(ROW(),2)=1</formula>
    </cfRule>
    <cfRule type="expression" dxfId="90" priority="93">
      <formula>MOD(ROW(),2)=0</formula>
    </cfRule>
  </conditionalFormatting>
  <conditionalFormatting sqref="W238:AJ238">
    <cfRule type="expression" dxfId="89" priority="88">
      <formula>MOD(ROW(),2)=1</formula>
    </cfRule>
    <cfRule type="expression" dxfId="88" priority="89">
      <formula>MOD(ROW(),2)=0</formula>
    </cfRule>
    <cfRule type="expression" dxfId="87" priority="90">
      <formula>MOD(ROW(),2)=1</formula>
    </cfRule>
  </conditionalFormatting>
  <conditionalFormatting sqref="W246">
    <cfRule type="expression" dxfId="86" priority="85">
      <formula>MOD(ROW(),2)=1</formula>
    </cfRule>
    <cfRule type="expression" dxfId="85" priority="86">
      <formula>MOD(ROW(),2)=0</formula>
    </cfRule>
    <cfRule type="expression" dxfId="84" priority="87">
      <formula>MOD(ROW(),2)=1</formula>
    </cfRule>
  </conditionalFormatting>
  <conditionalFormatting sqref="Q225">
    <cfRule type="expression" dxfId="83" priority="82">
      <formula>MOD(ROW(),2)=1</formula>
    </cfRule>
    <cfRule type="expression" dxfId="82" priority="83">
      <formula>MOD(ROW(),2)=0</formula>
    </cfRule>
    <cfRule type="expression" dxfId="81" priority="84">
      <formula>MOD(ROW(),2)=1</formula>
    </cfRule>
  </conditionalFormatting>
  <conditionalFormatting sqref="A244:D244">
    <cfRule type="expression" dxfId="80" priority="76">
      <formula>MOD(ROW(),2)=1</formula>
    </cfRule>
    <cfRule type="expression" dxfId="79" priority="77">
      <formula>MOD(ROW(),2)=0</formula>
    </cfRule>
    <cfRule type="expression" dxfId="78" priority="78">
      <formula>MOD(ROW(),2)=1</formula>
    </cfRule>
  </conditionalFormatting>
  <conditionalFormatting sqref="A244">
    <cfRule type="expression" dxfId="77" priority="79">
      <formula>MOD(ROW(),2)=1</formula>
    </cfRule>
    <cfRule type="expression" dxfId="76" priority="80">
      <formula>MOD(ROW(),2)=0</formula>
    </cfRule>
    <cfRule type="expression" dxfId="75" priority="81">
      <formula>MOD(ROW(),2)=1</formula>
    </cfRule>
  </conditionalFormatting>
  <conditionalFormatting sqref="A244:D244">
    <cfRule type="expression" dxfId="74" priority="73">
      <formula>MOD(ROW(),2)=0</formula>
    </cfRule>
    <cfRule type="expression" dxfId="73" priority="74">
      <formula>MOD(ROW(),2)=1</formula>
    </cfRule>
    <cfRule type="expression" dxfId="72" priority="75">
      <formula>MOD(ROW(),2)=0</formula>
    </cfRule>
  </conditionalFormatting>
  <conditionalFormatting sqref="S244:V244">
    <cfRule type="expression" dxfId="71" priority="67">
      <formula>MOD(ROW(),2)=1</formula>
    </cfRule>
    <cfRule type="expression" dxfId="70" priority="68">
      <formula>MOD(ROW(),2)=0</formula>
    </cfRule>
    <cfRule type="expression" dxfId="69" priority="69">
      <formula>MOD(ROW(),2)=1</formula>
    </cfRule>
  </conditionalFormatting>
  <conditionalFormatting sqref="S244">
    <cfRule type="expression" dxfId="68" priority="70">
      <formula>MOD(ROW(),2)=1</formula>
    </cfRule>
    <cfRule type="expression" dxfId="67" priority="71">
      <formula>MOD(ROW(),2)=0</formula>
    </cfRule>
    <cfRule type="expression" dxfId="66" priority="72">
      <formula>MOD(ROW(),2)=1</formula>
    </cfRule>
  </conditionalFormatting>
  <conditionalFormatting sqref="S244:V244">
    <cfRule type="expression" dxfId="65" priority="64">
      <formula>MOD(ROW(),2)=0</formula>
    </cfRule>
    <cfRule type="expression" dxfId="64" priority="65">
      <formula>MOD(ROW(),2)=1</formula>
    </cfRule>
    <cfRule type="expression" dxfId="63" priority="66">
      <formula>MOD(ROW(),2)=0</formula>
    </cfRule>
  </conditionalFormatting>
  <conditionalFormatting sqref="E278:R278 E279:P279 R279 W293:AJ298 S293:S297 A293:A297 E280:R298 W280:AJ291 W279">
    <cfRule type="expression" dxfId="62" priority="61">
      <formula>MOD(ROW(),2)=1</formula>
    </cfRule>
    <cfRule type="expression" dxfId="61" priority="62">
      <formula>MOD(ROW(),2)=0</formula>
    </cfRule>
    <cfRule type="expression" dxfId="60" priority="63">
      <formula>MOD(ROW(),2)=1</formula>
    </cfRule>
  </conditionalFormatting>
  <conditionalFormatting sqref="A290:D297 S290:V297">
    <cfRule type="expression" dxfId="59" priority="58">
      <formula>MOD(ROW(),2)=1</formula>
    </cfRule>
    <cfRule type="expression" dxfId="58" priority="59">
      <formula>MOD(ROW(),2)=0</formula>
    </cfRule>
    <cfRule type="expression" dxfId="57" priority="60">
      <formula>MOD(ROW(),2)=1</formula>
    </cfRule>
  </conditionalFormatting>
  <conditionalFormatting sqref="S290:V297 A290:D297">
    <cfRule type="expression" dxfId="56" priority="55">
      <formula>MOD(ROW(),2)=0</formula>
    </cfRule>
    <cfRule type="expression" dxfId="55" priority="56">
      <formula>MOD(ROW(),2)=1</formula>
    </cfRule>
    <cfRule type="expression" dxfId="54" priority="57">
      <formula>MOD(ROW(),2)=0</formula>
    </cfRule>
  </conditionalFormatting>
  <conditionalFormatting sqref="W278:AJ278">
    <cfRule type="expression" dxfId="53" priority="52">
      <formula>MOD(ROW(),2)=1</formula>
    </cfRule>
    <cfRule type="expression" dxfId="52" priority="53">
      <formula>MOD(ROW(),2)=0</formula>
    </cfRule>
    <cfRule type="expression" dxfId="51" priority="54">
      <formula>MOD(ROW(),2)=1</formula>
    </cfRule>
  </conditionalFormatting>
  <conditionalFormatting sqref="X279:AJ279">
    <cfRule type="expression" dxfId="50" priority="49">
      <formula>MOD(ROW(),2)=1</formula>
    </cfRule>
    <cfRule type="expression" dxfId="49" priority="50">
      <formula>MOD(ROW(),2)=0</formula>
    </cfRule>
    <cfRule type="expression" dxfId="48" priority="51">
      <formula>MOD(ROW(),2)=1</formula>
    </cfRule>
  </conditionalFormatting>
  <conditionalFormatting sqref="S278:V289">
    <cfRule type="expression" dxfId="47" priority="43">
      <formula>MOD(ROW(),2)=1</formula>
    </cfRule>
    <cfRule type="expression" dxfId="46" priority="44">
      <formula>MOD(ROW(),2)=0</formula>
    </cfRule>
    <cfRule type="expression" dxfId="45" priority="45">
      <formula>MOD(ROW(),2)=1</formula>
    </cfRule>
  </conditionalFormatting>
  <conditionalFormatting sqref="A278:D289">
    <cfRule type="expression" dxfId="44" priority="46">
      <formula>MOD(ROW(),2)=1</formula>
    </cfRule>
    <cfRule type="expression" dxfId="43" priority="47">
      <formula>MOD(ROW(),2)=0</formula>
    </cfRule>
    <cfRule type="expression" dxfId="42" priority="48">
      <formula>MOD(ROW(),2)=1</formula>
    </cfRule>
  </conditionalFormatting>
  <conditionalFormatting sqref="A292">
    <cfRule type="expression" dxfId="41" priority="37">
      <formula>MOD(ROW(),2)=1</formula>
    </cfRule>
    <cfRule type="expression" dxfId="40" priority="38">
      <formula>MOD(ROW(),2)=0</formula>
    </cfRule>
    <cfRule type="expression" dxfId="39" priority="39">
      <formula>MOD(ROW(),2)=1</formula>
    </cfRule>
  </conditionalFormatting>
  <conditionalFormatting sqref="A291">
    <cfRule type="expression" dxfId="38" priority="40">
      <formula>MOD(ROW(),2)=1</formula>
    </cfRule>
    <cfRule type="expression" dxfId="37" priority="41">
      <formula>MOD(ROW(),2)=0</formula>
    </cfRule>
    <cfRule type="expression" dxfId="36" priority="42">
      <formula>MOD(ROW(),2)=1</formula>
    </cfRule>
  </conditionalFormatting>
  <conditionalFormatting sqref="A290">
    <cfRule type="expression" dxfId="35" priority="34">
      <formula>MOD(ROW(),2)=1</formula>
    </cfRule>
    <cfRule type="expression" dxfId="34" priority="35">
      <formula>MOD(ROW(),2)=0</formula>
    </cfRule>
    <cfRule type="expression" dxfId="33" priority="36">
      <formula>MOD(ROW(),2)=1</formula>
    </cfRule>
  </conditionalFormatting>
  <conditionalFormatting sqref="S292">
    <cfRule type="expression" dxfId="32" priority="28">
      <formula>MOD(ROW(),2)=1</formula>
    </cfRule>
    <cfRule type="expression" dxfId="31" priority="29">
      <formula>MOD(ROW(),2)=0</formula>
    </cfRule>
    <cfRule type="expression" dxfId="30" priority="30">
      <formula>MOD(ROW(),2)=1</formula>
    </cfRule>
  </conditionalFormatting>
  <conditionalFormatting sqref="S291">
    <cfRule type="expression" dxfId="29" priority="31">
      <formula>MOD(ROW(),2)=1</formula>
    </cfRule>
    <cfRule type="expression" dxfId="28" priority="32">
      <formula>MOD(ROW(),2)=0</formula>
    </cfRule>
    <cfRule type="expression" dxfId="27" priority="33">
      <formula>MOD(ROW(),2)=1</formula>
    </cfRule>
  </conditionalFormatting>
  <conditionalFormatting sqref="S290">
    <cfRule type="expression" dxfId="26" priority="25">
      <formula>MOD(ROW(),2)=1</formula>
    </cfRule>
    <cfRule type="expression" dxfId="25" priority="26">
      <formula>MOD(ROW(),2)=0</formula>
    </cfRule>
    <cfRule type="expression" dxfId="24" priority="27">
      <formula>MOD(ROW(),2)=1</formula>
    </cfRule>
  </conditionalFormatting>
  <conditionalFormatting sqref="W292:AJ292">
    <cfRule type="expression" dxfId="23" priority="22">
      <formula>MOD(ROW(),2)=1</formula>
    </cfRule>
    <cfRule type="expression" dxfId="22" priority="23">
      <formula>MOD(ROW(),2)=0</formula>
    </cfRule>
    <cfRule type="expression" dxfId="21" priority="24">
      <formula>MOD(ROW(),2)=1</formula>
    </cfRule>
  </conditionalFormatting>
  <conditionalFormatting sqref="Q279">
    <cfRule type="expression" dxfId="20" priority="19">
      <formula>MOD(ROW(),2)=1</formula>
    </cfRule>
    <cfRule type="expression" dxfId="19" priority="20">
      <formula>MOD(ROW(),2)=0</formula>
    </cfRule>
    <cfRule type="expression" dxfId="18" priority="21">
      <formula>MOD(ROW(),2)=1</formula>
    </cfRule>
  </conditionalFormatting>
  <conditionalFormatting sqref="A298:D298">
    <cfRule type="expression" dxfId="17" priority="13">
      <formula>MOD(ROW(),2)=1</formula>
    </cfRule>
    <cfRule type="expression" dxfId="16" priority="14">
      <formula>MOD(ROW(),2)=0</formula>
    </cfRule>
    <cfRule type="expression" dxfId="15" priority="15">
      <formula>MOD(ROW(),2)=1</formula>
    </cfRule>
  </conditionalFormatting>
  <conditionalFormatting sqref="A298">
    <cfRule type="expression" dxfId="14" priority="16">
      <formula>MOD(ROW(),2)=1</formula>
    </cfRule>
    <cfRule type="expression" dxfId="13" priority="17">
      <formula>MOD(ROW(),2)=0</formula>
    </cfRule>
    <cfRule type="expression" dxfId="12" priority="18">
      <formula>MOD(ROW(),2)=1</formula>
    </cfRule>
  </conditionalFormatting>
  <conditionalFormatting sqref="A298:D298">
    <cfRule type="expression" dxfId="11" priority="10">
      <formula>MOD(ROW(),2)=0</formula>
    </cfRule>
    <cfRule type="expression" dxfId="10" priority="11">
      <formula>MOD(ROW(),2)=1</formula>
    </cfRule>
    <cfRule type="expression" dxfId="9" priority="12">
      <formula>MOD(ROW(),2)=0</formula>
    </cfRule>
  </conditionalFormatting>
  <conditionalFormatting sqref="S298:V298">
    <cfRule type="expression" dxfId="8" priority="4">
      <formula>MOD(ROW(),2)=1</formula>
    </cfRule>
    <cfRule type="expression" dxfId="7" priority="5">
      <formula>MOD(ROW(),2)=0</formula>
    </cfRule>
    <cfRule type="expression" dxfId="6" priority="6">
      <formula>MOD(ROW(),2)=1</formula>
    </cfRule>
  </conditionalFormatting>
  <conditionalFormatting sqref="S298">
    <cfRule type="expression" dxfId="5" priority="7">
      <formula>MOD(ROW(),2)=1</formula>
    </cfRule>
    <cfRule type="expression" dxfId="4" priority="8">
      <formula>MOD(ROW(),2)=0</formula>
    </cfRule>
    <cfRule type="expression" dxfId="3" priority="9">
      <formula>MOD(ROW(),2)=1</formula>
    </cfRule>
  </conditionalFormatting>
  <conditionalFormatting sqref="S298:V298">
    <cfRule type="expression" dxfId="2" priority="1">
      <formula>MOD(ROW(),2)=0</formula>
    </cfRule>
    <cfRule type="expression" dxfId="1" priority="2">
      <formula>MOD(ROW(),2)=1</formula>
    </cfRule>
    <cfRule type="expression" dxfId="0" priority="3">
      <formula>MOD(ROW(),2)=0</formula>
    </cfRule>
  </conditionalFormatting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view="pageLayout" zoomScaleNormal="100" workbookViewId="0">
      <selection sqref="A1:G1"/>
    </sheetView>
  </sheetViews>
  <sheetFormatPr baseColWidth="10" defaultColWidth="11.28515625" defaultRowHeight="12"/>
  <cols>
    <col min="1" max="7" width="12.85546875" style="1" customWidth="1"/>
    <col min="8" max="14" width="12.140625" style="1" customWidth="1"/>
    <col min="15" max="15" width="7.5703125" style="1" customWidth="1"/>
    <col min="16" max="70" width="12.140625" style="1" customWidth="1"/>
    <col min="71" max="16384" width="11.28515625" style="1"/>
  </cols>
  <sheetData>
    <row r="1" spans="1:8" s="156" customFormat="1" ht="15.75" customHeight="1">
      <c r="A1" s="242" t="s">
        <v>48</v>
      </c>
      <c r="B1" s="242"/>
      <c r="C1" s="242"/>
      <c r="D1" s="242"/>
      <c r="E1" s="242"/>
      <c r="F1" s="242"/>
      <c r="G1" s="242"/>
    </row>
    <row r="2" spans="1:8" s="3" customFormat="1"/>
    <row r="3" spans="1:8" s="156" customFormat="1" ht="15.75">
      <c r="A3" s="243" t="s">
        <v>49</v>
      </c>
      <c r="B3" s="244"/>
      <c r="C3" s="244"/>
      <c r="D3" s="244"/>
      <c r="E3" s="244"/>
      <c r="F3" s="244"/>
      <c r="G3" s="244"/>
    </row>
    <row r="4" spans="1:8" s="3" customFormat="1" ht="12.75" customHeight="1">
      <c r="A4" s="246"/>
      <c r="B4" s="246"/>
      <c r="C4" s="246"/>
      <c r="D4" s="246"/>
      <c r="E4" s="246"/>
      <c r="F4" s="246"/>
      <c r="G4" s="246"/>
    </row>
    <row r="5" spans="1:8" s="3" customFormat="1" ht="12.75" customHeight="1">
      <c r="A5" s="10" t="s">
        <v>50</v>
      </c>
    </row>
    <row r="6" spans="1:8" s="156" customFormat="1" ht="5.25" customHeight="1">
      <c r="A6" s="158"/>
    </row>
    <row r="7" spans="1:8" s="3" customFormat="1" ht="12.75" customHeight="1">
      <c r="A7" s="11" t="s">
        <v>51</v>
      </c>
      <c r="B7" s="12"/>
      <c r="C7" s="12"/>
      <c r="D7" s="12"/>
      <c r="E7" s="12"/>
      <c r="F7" s="12"/>
      <c r="G7" s="12"/>
    </row>
    <row r="8" spans="1:8" s="3" customFormat="1" ht="12.75" customHeight="1">
      <c r="A8" s="9" t="s">
        <v>52</v>
      </c>
      <c r="B8" s="9"/>
      <c r="C8" s="9"/>
      <c r="D8" s="9"/>
      <c r="E8" s="9"/>
      <c r="F8" s="9"/>
      <c r="G8" s="9"/>
    </row>
    <row r="9" spans="1:8" s="156" customFormat="1" ht="5.25" customHeight="1">
      <c r="A9" s="158"/>
    </row>
    <row r="10" spans="1:8" s="3" customFormat="1" ht="12.75" customHeight="1">
      <c r="A10" s="9" t="s">
        <v>53</v>
      </c>
      <c r="B10" s="9"/>
      <c r="C10" s="9"/>
      <c r="D10" s="9"/>
      <c r="E10" s="9"/>
      <c r="F10" s="9"/>
      <c r="G10" s="9"/>
    </row>
    <row r="11" spans="1:8" s="3" customFormat="1" ht="12.75" customHeight="1">
      <c r="A11" s="9" t="s">
        <v>54</v>
      </c>
      <c r="B11" s="9"/>
      <c r="C11" s="9"/>
      <c r="D11" s="9"/>
      <c r="E11" s="9"/>
      <c r="F11" s="9"/>
      <c r="G11" s="9"/>
    </row>
    <row r="12" spans="1:8" s="3" customFormat="1" ht="12.75" customHeight="1">
      <c r="A12" s="13"/>
      <c r="B12" s="13"/>
      <c r="C12" s="13"/>
      <c r="D12" s="13"/>
      <c r="E12" s="13"/>
      <c r="F12" s="13"/>
      <c r="G12" s="13"/>
    </row>
    <row r="13" spans="1:8" s="3" customFormat="1" ht="12.75" customHeight="1"/>
    <row r="14" spans="1:8" s="3" customFormat="1" ht="12.75">
      <c r="A14" s="8" t="s">
        <v>55</v>
      </c>
      <c r="B14" s="12"/>
      <c r="C14" s="12"/>
      <c r="D14" s="14"/>
      <c r="E14" s="14"/>
      <c r="F14" s="14"/>
      <c r="G14" s="14"/>
    </row>
    <row r="15" spans="1:8" s="156" customFormat="1" ht="5.25" customHeight="1">
      <c r="A15" s="158"/>
    </row>
    <row r="16" spans="1:8" s="3" customFormat="1">
      <c r="A16" s="151" t="s">
        <v>330</v>
      </c>
      <c r="B16" s="12"/>
      <c r="C16" s="12"/>
      <c r="D16" s="13"/>
      <c r="E16" s="13"/>
      <c r="F16" s="13"/>
      <c r="G16" s="13"/>
      <c r="H16" s="150"/>
    </row>
    <row r="17" spans="1:7" s="3" customFormat="1">
      <c r="A17" s="9" t="s">
        <v>56</v>
      </c>
      <c r="B17" s="9" t="s">
        <v>334</v>
      </c>
      <c r="C17" s="12"/>
      <c r="D17" s="13"/>
      <c r="E17" s="13"/>
      <c r="F17" s="13"/>
      <c r="G17" s="13"/>
    </row>
    <row r="18" spans="1:7" s="3" customFormat="1">
      <c r="A18" s="9" t="s">
        <v>57</v>
      </c>
      <c r="B18" s="56" t="s">
        <v>58</v>
      </c>
      <c r="C18" s="12"/>
      <c r="D18" s="12"/>
      <c r="E18" s="13"/>
      <c r="F18" s="13"/>
      <c r="G18" s="13"/>
    </row>
    <row r="19" spans="1:7" s="38" customFormat="1">
      <c r="A19" s="9"/>
      <c r="B19" s="56"/>
      <c r="C19" s="12"/>
      <c r="D19" s="12"/>
      <c r="E19" s="152"/>
      <c r="F19" s="152"/>
      <c r="G19" s="152"/>
    </row>
    <row r="20" spans="1:7" s="3" customFormat="1">
      <c r="A20" s="13"/>
      <c r="B20" s="152"/>
      <c r="C20" s="152"/>
      <c r="D20" s="13"/>
      <c r="E20" s="13"/>
      <c r="F20" s="13"/>
      <c r="G20" s="13"/>
    </row>
    <row r="21" spans="1:7" s="3" customFormat="1" ht="12.75" customHeight="1">
      <c r="A21" s="8" t="s">
        <v>59</v>
      </c>
      <c r="B21" s="9"/>
      <c r="C21" s="14"/>
      <c r="D21" s="14"/>
      <c r="E21" s="14"/>
      <c r="F21" s="14"/>
      <c r="G21" s="14"/>
    </row>
    <row r="22" spans="1:7" s="156" customFormat="1" ht="5.25" customHeight="1">
      <c r="A22" s="158"/>
      <c r="B22" s="159"/>
      <c r="C22" s="159"/>
    </row>
    <row r="23" spans="1:7" s="3" customFormat="1" ht="12.75" customHeight="1">
      <c r="A23" s="9" t="s">
        <v>60</v>
      </c>
      <c r="B23" s="247" t="s">
        <v>61</v>
      </c>
      <c r="C23" s="247"/>
      <c r="D23" s="13"/>
      <c r="E23" s="13"/>
      <c r="F23" s="13"/>
      <c r="G23" s="13"/>
    </row>
    <row r="24" spans="1:7" s="3" customFormat="1" ht="12.75" customHeight="1">
      <c r="A24" s="9" t="s">
        <v>62</v>
      </c>
      <c r="B24" s="245" t="s">
        <v>63</v>
      </c>
      <c r="C24" s="245"/>
      <c r="D24" s="13"/>
      <c r="E24" s="13"/>
      <c r="F24" s="13"/>
      <c r="G24" s="13"/>
    </row>
    <row r="25" spans="1:7" s="38" customFormat="1" ht="12.75" customHeight="1">
      <c r="A25" s="9"/>
      <c r="B25" s="152"/>
      <c r="C25" s="152"/>
      <c r="D25" s="152"/>
      <c r="E25" s="152"/>
      <c r="F25" s="152"/>
      <c r="G25" s="152"/>
    </row>
    <row r="26" spans="1:7" s="3" customFormat="1" ht="12.75" customHeight="1">
      <c r="B26" s="38"/>
      <c r="C26" s="38"/>
    </row>
    <row r="27" spans="1:7" s="38" customFormat="1" ht="12.75" customHeight="1">
      <c r="A27" s="3" t="s">
        <v>64</v>
      </c>
      <c r="B27" s="56" t="s">
        <v>65</v>
      </c>
    </row>
    <row r="28" spans="1:7" s="38" customFormat="1" ht="12.75" customHeight="1">
      <c r="B28" s="56"/>
    </row>
    <row r="29" spans="1:7" s="3" customFormat="1" ht="12.75" customHeight="1">
      <c r="C29" s="158"/>
    </row>
    <row r="30" spans="1:7" s="156" customFormat="1" ht="27.75" customHeight="1">
      <c r="A30" s="245" t="s">
        <v>335</v>
      </c>
      <c r="B30" s="245"/>
      <c r="C30" s="245"/>
      <c r="D30" s="245"/>
      <c r="E30" s="245"/>
      <c r="F30" s="245"/>
      <c r="G30" s="245"/>
    </row>
    <row r="31" spans="1:7" s="156" customFormat="1" ht="42.6" customHeight="1">
      <c r="A31" s="245" t="s">
        <v>336</v>
      </c>
      <c r="B31" s="245"/>
      <c r="C31" s="245"/>
      <c r="D31" s="245"/>
      <c r="E31" s="245"/>
      <c r="F31" s="245"/>
      <c r="G31" s="245"/>
    </row>
    <row r="32" spans="1:7" s="38" customFormat="1" ht="12.75" customHeight="1"/>
    <row r="33" spans="1:3" s="38" customFormat="1" ht="12.75" customHeight="1"/>
    <row r="34" spans="1:3" s="38" customFormat="1" ht="12.75" customHeight="1"/>
    <row r="35" spans="1:3" s="38" customFormat="1" ht="12.75" customHeight="1"/>
    <row r="36" spans="1:3" s="38" customFormat="1" ht="12.75" customHeight="1"/>
    <row r="37" spans="1:3" s="38" customFormat="1" ht="12.75" customHeight="1"/>
    <row r="38" spans="1:3" s="38" customFormat="1" ht="12.75" customHeight="1"/>
    <row r="39" spans="1:3" s="38" customFormat="1" ht="12.75" customHeight="1"/>
    <row r="40" spans="1:3" s="38" customFormat="1" ht="12.75" customHeight="1"/>
    <row r="41" spans="1:3" s="3" customFormat="1" ht="12.75" customHeight="1">
      <c r="A41" s="246" t="s">
        <v>66</v>
      </c>
      <c r="B41" s="246"/>
    </row>
    <row r="42" spans="1:3" s="156" customFormat="1" ht="5.25" customHeight="1">
      <c r="A42" s="158"/>
      <c r="B42" s="159"/>
      <c r="C42" s="159"/>
    </row>
    <row r="43" spans="1:3" s="3" customFormat="1" ht="12.75" customHeight="1">
      <c r="A43" s="15">
        <v>0</v>
      </c>
      <c r="B43" s="16" t="s">
        <v>67</v>
      </c>
    </row>
    <row r="44" spans="1:3" s="3" customFormat="1" ht="12.75" customHeight="1">
      <c r="A44" s="16" t="s">
        <v>68</v>
      </c>
      <c r="B44" s="16" t="s">
        <v>69</v>
      </c>
    </row>
    <row r="45" spans="1:3" s="3" customFormat="1" ht="12.75" customHeight="1">
      <c r="A45" s="17" t="s">
        <v>70</v>
      </c>
      <c r="B45" s="16" t="s">
        <v>71</v>
      </c>
    </row>
    <row r="46" spans="1:3" s="3" customFormat="1" ht="12.75" customHeight="1">
      <c r="A46" s="17" t="s">
        <v>72</v>
      </c>
      <c r="B46" s="16" t="s">
        <v>73</v>
      </c>
    </row>
    <row r="47" spans="1:3" s="3" customFormat="1" ht="12.75" customHeight="1">
      <c r="A47" s="16" t="s">
        <v>74</v>
      </c>
      <c r="B47" s="16" t="s">
        <v>75</v>
      </c>
    </row>
    <row r="48" spans="1:3" s="3" customFormat="1" ht="12.75" customHeight="1">
      <c r="A48" s="16" t="s">
        <v>76</v>
      </c>
      <c r="B48" s="16" t="s">
        <v>77</v>
      </c>
    </row>
    <row r="49" spans="1:7" s="3" customFormat="1" ht="12.75" customHeight="1">
      <c r="A49" s="16" t="s">
        <v>78</v>
      </c>
      <c r="B49" s="16" t="s">
        <v>79</v>
      </c>
    </row>
    <row r="50" spans="1:7" s="3" customFormat="1" ht="12.75" customHeight="1">
      <c r="A50" s="16" t="s">
        <v>80</v>
      </c>
      <c r="B50" s="16" t="s">
        <v>81</v>
      </c>
    </row>
    <row r="51" spans="1:7" s="3" customFormat="1" ht="12.75" customHeight="1">
      <c r="A51" s="16" t="s">
        <v>82</v>
      </c>
      <c r="B51" s="16" t="s">
        <v>83</v>
      </c>
    </row>
    <row r="52" spans="1:7" s="3" customFormat="1" ht="12.75" customHeight="1">
      <c r="A52" s="16" t="s">
        <v>84</v>
      </c>
      <c r="B52" s="16" t="s">
        <v>85</v>
      </c>
    </row>
    <row r="53" spans="1:7" s="3" customFormat="1" ht="12.75" customHeight="1">
      <c r="A53" s="3" t="s">
        <v>86</v>
      </c>
      <c r="B53" s="3" t="s">
        <v>87</v>
      </c>
    </row>
    <row r="54" spans="1:7" ht="12.75" customHeight="1">
      <c r="A54" s="16" t="s">
        <v>3</v>
      </c>
      <c r="B54" s="9" t="s">
        <v>88</v>
      </c>
      <c r="C54" s="9"/>
      <c r="D54" s="9"/>
      <c r="E54" s="9"/>
      <c r="F54" s="9"/>
      <c r="G54" s="9"/>
    </row>
    <row r="55" spans="1:7" ht="12.75" customHeight="1">
      <c r="B55" s="9"/>
      <c r="C55" s="9"/>
      <c r="D55" s="9"/>
      <c r="E55" s="9"/>
      <c r="F55" s="9"/>
      <c r="G55" s="9"/>
    </row>
    <row r="56" spans="1:7" ht="12.75" customHeight="1">
      <c r="A56" s="25"/>
      <c r="B56" s="9"/>
      <c r="C56" s="9"/>
      <c r="D56" s="9"/>
      <c r="E56" s="9"/>
      <c r="F56" s="9"/>
      <c r="G56" s="9"/>
    </row>
    <row r="57" spans="1:7" ht="12.75" customHeight="1">
      <c r="A57" s="9"/>
      <c r="B57" s="9"/>
      <c r="C57" s="9"/>
      <c r="D57" s="9"/>
      <c r="E57" s="9"/>
      <c r="F57" s="9"/>
      <c r="G57" s="9"/>
    </row>
    <row r="58" spans="1:7" ht="12.75" customHeight="1">
      <c r="A58" s="9"/>
      <c r="B58" s="9"/>
      <c r="C58" s="9"/>
      <c r="D58" s="9"/>
      <c r="E58" s="9"/>
      <c r="F58" s="9"/>
      <c r="G58" s="9"/>
    </row>
    <row r="59" spans="1:7" ht="12.75" customHeight="1">
      <c r="A59" s="9"/>
      <c r="B59" s="9"/>
      <c r="C59" s="9"/>
      <c r="D59" s="9"/>
      <c r="E59" s="9"/>
      <c r="F59" s="9"/>
      <c r="G59" s="9"/>
    </row>
    <row r="60" spans="1:7" ht="12.75" customHeight="1">
      <c r="A60" s="9"/>
      <c r="B60" s="9"/>
      <c r="C60" s="9"/>
      <c r="D60" s="9"/>
      <c r="E60" s="9"/>
      <c r="F60" s="9"/>
      <c r="G60" s="9"/>
    </row>
    <row r="61" spans="1:7" ht="12.75" customHeight="1">
      <c r="A61" s="9"/>
      <c r="B61" s="9"/>
      <c r="C61" s="9"/>
      <c r="D61" s="9"/>
      <c r="E61" s="9"/>
      <c r="F61" s="9"/>
      <c r="G61" s="9"/>
    </row>
    <row r="62" spans="1:7">
      <c r="A62" s="9"/>
      <c r="B62" s="9"/>
      <c r="C62" s="9"/>
      <c r="D62" s="9"/>
      <c r="E62" s="9"/>
      <c r="F62" s="9"/>
      <c r="G62" s="9"/>
    </row>
    <row r="63" spans="1:7">
      <c r="A63" s="9"/>
      <c r="B63" s="9"/>
      <c r="C63" s="9"/>
      <c r="D63" s="9"/>
      <c r="E63" s="9"/>
      <c r="F63" s="9"/>
      <c r="G63" s="9"/>
    </row>
    <row r="64" spans="1:7">
      <c r="A64" s="9"/>
      <c r="B64" s="9"/>
      <c r="C64" s="9"/>
      <c r="D64" s="9"/>
      <c r="E64" s="9"/>
      <c r="F64" s="9"/>
      <c r="G64" s="9"/>
    </row>
    <row r="65" spans="1:7">
      <c r="A65" s="9"/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  <row r="67" spans="1:7">
      <c r="A67" s="9"/>
      <c r="B67" s="9"/>
      <c r="C67" s="9"/>
      <c r="D67" s="9"/>
      <c r="E67" s="9"/>
      <c r="F67" s="9"/>
      <c r="G67" s="9"/>
    </row>
    <row r="68" spans="1:7">
      <c r="A68" s="9"/>
      <c r="B68" s="9"/>
      <c r="C68" s="9"/>
      <c r="D68" s="9"/>
      <c r="E68" s="9"/>
      <c r="F68" s="9"/>
      <c r="G68" s="9"/>
    </row>
    <row r="69" spans="1:7">
      <c r="A69" s="9"/>
      <c r="B69" s="9"/>
      <c r="C69" s="9"/>
      <c r="D69" s="9"/>
      <c r="E69" s="9"/>
      <c r="F69" s="9"/>
      <c r="G69" s="9"/>
    </row>
    <row r="70" spans="1:7">
      <c r="A70" s="9"/>
      <c r="B70" s="9"/>
      <c r="C70" s="9"/>
      <c r="D70" s="9"/>
      <c r="E70" s="9"/>
      <c r="F70" s="9"/>
      <c r="G70" s="9"/>
    </row>
    <row r="71" spans="1:7">
      <c r="A71" s="9"/>
      <c r="B71" s="9"/>
      <c r="C71" s="9"/>
      <c r="D71" s="9"/>
      <c r="E71" s="9"/>
      <c r="F71" s="9"/>
      <c r="G71" s="9"/>
    </row>
    <row r="72" spans="1:7">
      <c r="A72" s="9"/>
      <c r="B72" s="9"/>
      <c r="C72" s="9"/>
      <c r="D72" s="9"/>
      <c r="E72" s="9"/>
      <c r="F72" s="9"/>
      <c r="G72" s="9"/>
    </row>
    <row r="73" spans="1:7">
      <c r="A73" s="9"/>
      <c r="B73" s="9"/>
      <c r="C73" s="9"/>
      <c r="D73" s="9"/>
      <c r="E73" s="9"/>
      <c r="F73" s="9"/>
      <c r="G73" s="9"/>
    </row>
    <row r="74" spans="1:7">
      <c r="A74" s="9"/>
      <c r="B74" s="9"/>
      <c r="C74" s="9"/>
      <c r="D74" s="9"/>
      <c r="E74" s="9"/>
      <c r="F74" s="9"/>
      <c r="G74" s="9"/>
    </row>
    <row r="75" spans="1:7">
      <c r="A75" s="9"/>
      <c r="B75" s="9"/>
      <c r="C75" s="9"/>
      <c r="D75" s="9"/>
      <c r="E75" s="9"/>
      <c r="F75" s="9"/>
      <c r="G75" s="9"/>
    </row>
    <row r="76" spans="1:7">
      <c r="A76" s="9"/>
      <c r="B76" s="9"/>
      <c r="C76" s="9"/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9"/>
      <c r="B78" s="9"/>
      <c r="C78" s="9"/>
      <c r="D78" s="9"/>
      <c r="E78" s="9"/>
      <c r="F78" s="9"/>
      <c r="G78" s="9"/>
    </row>
    <row r="79" spans="1:7">
      <c r="A79" s="9"/>
      <c r="B79" s="9"/>
      <c r="C79" s="9"/>
      <c r="D79" s="9"/>
      <c r="E79" s="9"/>
      <c r="F79" s="9"/>
      <c r="G79" s="9"/>
    </row>
    <row r="80" spans="1:7">
      <c r="A80" s="9"/>
      <c r="B80" s="9"/>
      <c r="C80" s="9"/>
      <c r="D80" s="9"/>
      <c r="E80" s="9"/>
      <c r="F80" s="9"/>
      <c r="G80" s="9"/>
    </row>
    <row r="81" spans="1:7">
      <c r="A81" s="9"/>
      <c r="B81" s="9"/>
      <c r="C81" s="9"/>
      <c r="D81" s="9"/>
      <c r="E81" s="9"/>
      <c r="F81" s="9"/>
      <c r="G81" s="9"/>
    </row>
    <row r="82" spans="1:7">
      <c r="A82" s="9"/>
      <c r="B82" s="9"/>
      <c r="C82" s="9"/>
      <c r="D82" s="9"/>
      <c r="E82" s="9"/>
      <c r="F82" s="9"/>
      <c r="G82" s="9"/>
    </row>
    <row r="83" spans="1:7">
      <c r="A83" s="9"/>
      <c r="B83" s="9"/>
      <c r="C83" s="9"/>
      <c r="D83" s="9"/>
      <c r="E83" s="9"/>
      <c r="F83" s="9"/>
      <c r="G83" s="9"/>
    </row>
    <row r="84" spans="1:7">
      <c r="A84" s="9"/>
      <c r="B84" s="9"/>
      <c r="C84" s="9"/>
      <c r="D84" s="9"/>
      <c r="E84" s="9"/>
      <c r="F84" s="9"/>
      <c r="G84" s="9"/>
    </row>
    <row r="85" spans="1:7">
      <c r="A85" s="9"/>
      <c r="B85" s="9"/>
      <c r="C85" s="9"/>
      <c r="D85" s="9"/>
      <c r="E85" s="9"/>
      <c r="F85" s="9"/>
      <c r="G85" s="9"/>
    </row>
    <row r="86" spans="1:7">
      <c r="A86" s="9"/>
      <c r="B86" s="9"/>
      <c r="C86" s="9"/>
      <c r="D86" s="9"/>
      <c r="E86" s="9"/>
      <c r="F86" s="9"/>
      <c r="G86" s="9"/>
    </row>
    <row r="87" spans="1:7">
      <c r="A87" s="9"/>
      <c r="B87" s="9"/>
      <c r="C87" s="9"/>
      <c r="D87" s="9"/>
      <c r="E87" s="9"/>
      <c r="F87" s="9"/>
      <c r="G87" s="9"/>
    </row>
    <row r="88" spans="1:7">
      <c r="A88" s="9"/>
      <c r="B88" s="9"/>
      <c r="C88" s="9"/>
      <c r="D88" s="9"/>
      <c r="E88" s="9"/>
      <c r="F88" s="9"/>
      <c r="G88" s="9"/>
    </row>
    <row r="89" spans="1:7">
      <c r="A89" s="9"/>
      <c r="B89" s="9"/>
      <c r="C89" s="9"/>
      <c r="D89" s="9"/>
      <c r="E89" s="9"/>
      <c r="F89" s="9"/>
      <c r="G89" s="9"/>
    </row>
    <row r="90" spans="1:7">
      <c r="A90" s="9"/>
      <c r="B90" s="9"/>
      <c r="C90" s="9"/>
      <c r="D90" s="9"/>
      <c r="E90" s="9"/>
      <c r="F90" s="9"/>
      <c r="G90" s="9"/>
    </row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  <row r="94" spans="1:7">
      <c r="A94" s="9"/>
      <c r="B94" s="9"/>
      <c r="C94" s="9"/>
      <c r="D94" s="9"/>
      <c r="E94" s="9"/>
      <c r="F94" s="9"/>
      <c r="G94" s="9"/>
    </row>
    <row r="95" spans="1:7">
      <c r="A95" s="9"/>
      <c r="B95" s="9"/>
      <c r="C95" s="9"/>
      <c r="D95" s="9"/>
      <c r="E95" s="9"/>
      <c r="F95" s="9"/>
      <c r="G95" s="9"/>
    </row>
    <row r="96" spans="1:7">
      <c r="A96" s="9"/>
      <c r="B96" s="9"/>
      <c r="C96" s="9"/>
      <c r="D96" s="9"/>
      <c r="E96" s="9"/>
      <c r="F96" s="9"/>
      <c r="G96" s="9"/>
    </row>
    <row r="97" spans="1:7">
      <c r="A97" s="9"/>
      <c r="B97" s="9"/>
      <c r="C97" s="9"/>
      <c r="D97" s="9"/>
      <c r="E97" s="9"/>
      <c r="F97" s="9"/>
      <c r="G97" s="9"/>
    </row>
    <row r="98" spans="1:7">
      <c r="A98" s="9"/>
      <c r="B98" s="9"/>
      <c r="C98" s="9"/>
      <c r="D98" s="9"/>
      <c r="E98" s="9"/>
      <c r="F98" s="9"/>
      <c r="G98" s="9"/>
    </row>
    <row r="99" spans="1:7">
      <c r="A99" s="9"/>
      <c r="B99" s="9"/>
      <c r="C99" s="9"/>
      <c r="D99" s="9"/>
      <c r="E99" s="9"/>
      <c r="F99" s="9"/>
      <c r="G99" s="9"/>
    </row>
    <row r="100" spans="1:7">
      <c r="A100" s="9"/>
      <c r="B100" s="9"/>
      <c r="C100" s="9"/>
      <c r="D100" s="9"/>
      <c r="E100" s="9"/>
      <c r="F100" s="9"/>
      <c r="G100" s="9"/>
    </row>
    <row r="101" spans="1:7">
      <c r="A101" s="9"/>
      <c r="B101" s="9"/>
      <c r="C101" s="9"/>
      <c r="D101" s="9"/>
      <c r="E101" s="9"/>
      <c r="F101" s="9"/>
      <c r="G101" s="9"/>
    </row>
    <row r="102" spans="1:7">
      <c r="A102" s="9"/>
      <c r="B102" s="9"/>
      <c r="C102" s="9"/>
      <c r="D102" s="9"/>
      <c r="E102" s="9"/>
      <c r="F102" s="9"/>
      <c r="G102" s="9"/>
    </row>
    <row r="103" spans="1:7">
      <c r="A103" s="9"/>
      <c r="B103" s="9"/>
      <c r="C103" s="9"/>
      <c r="D103" s="9"/>
      <c r="E103" s="9"/>
      <c r="F103" s="9"/>
      <c r="G103" s="9"/>
    </row>
    <row r="104" spans="1:7">
      <c r="A104" s="9"/>
      <c r="B104" s="9"/>
      <c r="C104" s="9"/>
      <c r="D104" s="9"/>
      <c r="E104" s="9"/>
      <c r="F104" s="9"/>
      <c r="G104" s="9"/>
    </row>
    <row r="105" spans="1:7">
      <c r="A105" s="9"/>
      <c r="B105" s="9"/>
      <c r="C105" s="9"/>
      <c r="D105" s="9"/>
      <c r="E105" s="9"/>
      <c r="F105" s="9"/>
      <c r="G105" s="9"/>
    </row>
    <row r="106" spans="1:7">
      <c r="A106" s="9"/>
      <c r="B106" s="9"/>
      <c r="C106" s="9"/>
      <c r="D106" s="9"/>
      <c r="E106" s="9"/>
      <c r="F106" s="9"/>
      <c r="G106" s="9"/>
    </row>
    <row r="107" spans="1:7">
      <c r="A107" s="9"/>
      <c r="B107" s="9"/>
      <c r="C107" s="9"/>
      <c r="D107" s="9"/>
      <c r="E107" s="9"/>
      <c r="F107" s="9"/>
      <c r="G107" s="9"/>
    </row>
    <row r="108" spans="1:7">
      <c r="A108" s="9"/>
      <c r="B108" s="9"/>
      <c r="C108" s="9"/>
      <c r="D108" s="9"/>
      <c r="E108" s="9"/>
      <c r="F108" s="9"/>
      <c r="G108" s="9"/>
    </row>
    <row r="109" spans="1:7">
      <c r="A109" s="9"/>
      <c r="B109" s="9"/>
      <c r="C109" s="9"/>
      <c r="D109" s="9"/>
      <c r="E109" s="9"/>
      <c r="F109" s="9"/>
      <c r="G109" s="9"/>
    </row>
    <row r="110" spans="1:7">
      <c r="A110" s="9"/>
      <c r="B110" s="9"/>
      <c r="C110" s="9"/>
      <c r="D110" s="9"/>
      <c r="E110" s="9"/>
      <c r="F110" s="9"/>
      <c r="G110" s="9"/>
    </row>
    <row r="111" spans="1:7">
      <c r="A111" s="9"/>
      <c r="B111" s="9"/>
      <c r="C111" s="9"/>
      <c r="D111" s="9"/>
      <c r="E111" s="9"/>
      <c r="F111" s="9"/>
      <c r="G111" s="9"/>
    </row>
    <row r="112" spans="1:7">
      <c r="A112" s="9"/>
      <c r="B112" s="9"/>
      <c r="C112" s="9"/>
      <c r="D112" s="9"/>
      <c r="E112" s="9"/>
      <c r="F112" s="9"/>
      <c r="G112" s="9"/>
    </row>
    <row r="113" spans="1:7">
      <c r="A113" s="9"/>
      <c r="B113" s="9"/>
      <c r="C113" s="9"/>
      <c r="D113" s="9"/>
      <c r="E113" s="9"/>
      <c r="F113" s="9"/>
      <c r="G113" s="9"/>
    </row>
    <row r="114" spans="1:7">
      <c r="A114" s="9"/>
      <c r="B114" s="9"/>
      <c r="C114" s="9"/>
      <c r="D114" s="9"/>
      <c r="E114" s="9"/>
      <c r="F114" s="9"/>
      <c r="G114" s="9"/>
    </row>
    <row r="115" spans="1:7">
      <c r="A115" s="9"/>
      <c r="B115" s="9"/>
      <c r="C115" s="9"/>
      <c r="D115" s="9"/>
      <c r="E115" s="9"/>
      <c r="F115" s="9"/>
      <c r="G115" s="9"/>
    </row>
    <row r="116" spans="1:7">
      <c r="A116" s="9"/>
      <c r="B116" s="9"/>
      <c r="C116" s="9"/>
      <c r="D116" s="9"/>
      <c r="E116" s="9"/>
      <c r="F116" s="9"/>
      <c r="G116" s="9"/>
    </row>
    <row r="117" spans="1:7">
      <c r="A117" s="9"/>
      <c r="B117" s="9"/>
      <c r="C117" s="9"/>
      <c r="D117" s="9"/>
      <c r="E117" s="9"/>
      <c r="F117" s="9"/>
      <c r="G117" s="9"/>
    </row>
    <row r="118" spans="1:7">
      <c r="A118" s="9"/>
      <c r="B118" s="9"/>
      <c r="C118" s="9"/>
      <c r="D118" s="9"/>
      <c r="E118" s="9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  <row r="121" spans="1:7">
      <c r="A121" s="9"/>
      <c r="B121" s="9"/>
      <c r="C121" s="9"/>
      <c r="D121" s="9"/>
      <c r="E121" s="9"/>
      <c r="F121" s="9"/>
      <c r="G121" s="9"/>
    </row>
    <row r="122" spans="1:7">
      <c r="A122" s="9"/>
      <c r="B122" s="9"/>
      <c r="C122" s="9"/>
      <c r="D122" s="9"/>
      <c r="E122" s="9"/>
      <c r="F122" s="9"/>
      <c r="G122" s="9"/>
    </row>
    <row r="123" spans="1:7">
      <c r="A123" s="9"/>
      <c r="B123" s="9"/>
      <c r="C123" s="9"/>
      <c r="D123" s="9"/>
      <c r="E123" s="9"/>
      <c r="F123" s="9"/>
      <c r="G123" s="9"/>
    </row>
    <row r="124" spans="1:7">
      <c r="A124" s="9"/>
      <c r="B124" s="9"/>
      <c r="C124" s="9"/>
      <c r="D124" s="9"/>
      <c r="E124" s="9"/>
      <c r="F124" s="9"/>
      <c r="G124" s="9"/>
    </row>
    <row r="125" spans="1:7">
      <c r="A125" s="9"/>
      <c r="B125" s="9"/>
      <c r="C125" s="9"/>
      <c r="D125" s="9"/>
      <c r="E125" s="9"/>
      <c r="F125" s="9"/>
      <c r="G125" s="9"/>
    </row>
    <row r="126" spans="1:7">
      <c r="A126" s="9"/>
      <c r="B126" s="9"/>
      <c r="C126" s="9"/>
      <c r="D126" s="9"/>
      <c r="E126" s="9"/>
      <c r="F126" s="9"/>
      <c r="G126" s="9"/>
    </row>
    <row r="127" spans="1:7">
      <c r="A127" s="9"/>
      <c r="B127" s="9"/>
      <c r="C127" s="9"/>
      <c r="D127" s="9"/>
      <c r="E127" s="9"/>
      <c r="F127" s="9"/>
      <c r="G127" s="9"/>
    </row>
    <row r="128" spans="1:7">
      <c r="A128" s="9"/>
      <c r="B128" s="9"/>
      <c r="C128" s="9"/>
      <c r="D128" s="9"/>
      <c r="E128" s="9"/>
      <c r="F128" s="9"/>
      <c r="G128" s="9"/>
    </row>
    <row r="129" spans="1:7">
      <c r="A129" s="9"/>
      <c r="B129" s="9"/>
      <c r="C129" s="9"/>
      <c r="D129" s="9"/>
      <c r="E129" s="9"/>
      <c r="F129" s="9"/>
      <c r="G129" s="9"/>
    </row>
    <row r="130" spans="1:7">
      <c r="A130" s="9"/>
      <c r="B130" s="9"/>
      <c r="C130" s="9"/>
      <c r="D130" s="9"/>
      <c r="E130" s="9"/>
      <c r="F130" s="9"/>
      <c r="G130" s="9"/>
    </row>
    <row r="131" spans="1:7">
      <c r="A131" s="9"/>
      <c r="B131" s="9"/>
      <c r="C131" s="9"/>
      <c r="D131" s="9"/>
      <c r="E131" s="9"/>
      <c r="F131" s="9"/>
      <c r="G131" s="9"/>
    </row>
    <row r="132" spans="1:7">
      <c r="A132" s="9"/>
      <c r="B132" s="9"/>
      <c r="C132" s="9"/>
      <c r="D132" s="9"/>
      <c r="E132" s="9"/>
      <c r="F132" s="9"/>
      <c r="G132" s="9"/>
    </row>
    <row r="133" spans="1:7">
      <c r="A133" s="9"/>
      <c r="B133" s="9"/>
      <c r="C133" s="9"/>
      <c r="D133" s="9"/>
      <c r="E133" s="9"/>
      <c r="F133" s="9"/>
      <c r="G133" s="9"/>
    </row>
    <row r="134" spans="1:7">
      <c r="A134" s="9"/>
      <c r="B134" s="9"/>
      <c r="C134" s="9"/>
      <c r="D134" s="9"/>
      <c r="E134" s="9"/>
      <c r="F134" s="9"/>
      <c r="G134" s="9"/>
    </row>
    <row r="135" spans="1:7">
      <c r="A135" s="9"/>
      <c r="B135" s="9"/>
      <c r="C135" s="9"/>
      <c r="D135" s="9"/>
      <c r="E135" s="9"/>
      <c r="F135" s="9"/>
      <c r="G135" s="9"/>
    </row>
    <row r="136" spans="1:7">
      <c r="A136" s="9"/>
      <c r="B136" s="9"/>
      <c r="C136" s="9"/>
      <c r="D136" s="9"/>
      <c r="E136" s="9"/>
      <c r="F136" s="9"/>
      <c r="G136" s="9"/>
    </row>
    <row r="137" spans="1:7">
      <c r="A137" s="9"/>
      <c r="B137" s="9"/>
      <c r="C137" s="9"/>
      <c r="D137" s="9"/>
      <c r="E137" s="9"/>
      <c r="F137" s="9"/>
      <c r="G137" s="9"/>
    </row>
    <row r="138" spans="1:7">
      <c r="A138" s="9"/>
      <c r="B138" s="9"/>
      <c r="C138" s="9"/>
      <c r="D138" s="9"/>
      <c r="E138" s="9"/>
      <c r="F138" s="9"/>
      <c r="G138" s="9"/>
    </row>
    <row r="139" spans="1:7">
      <c r="A139" s="9"/>
      <c r="B139" s="9"/>
      <c r="C139" s="9"/>
      <c r="D139" s="9"/>
      <c r="E139" s="9"/>
      <c r="F139" s="9"/>
      <c r="G139" s="9"/>
    </row>
    <row r="140" spans="1:7">
      <c r="A140" s="9"/>
      <c r="B140" s="9"/>
      <c r="C140" s="9"/>
      <c r="D140" s="9"/>
      <c r="E140" s="9"/>
      <c r="F140" s="9"/>
      <c r="G140" s="9"/>
    </row>
    <row r="141" spans="1:7">
      <c r="A141" s="9"/>
      <c r="B141" s="9"/>
      <c r="C141" s="9"/>
      <c r="D141" s="9"/>
      <c r="E141" s="9"/>
      <c r="F141" s="9"/>
      <c r="G141" s="9"/>
    </row>
    <row r="142" spans="1:7">
      <c r="A142" s="9"/>
      <c r="B142" s="9"/>
      <c r="C142" s="9"/>
      <c r="D142" s="9"/>
      <c r="E142" s="9"/>
      <c r="F142" s="9"/>
      <c r="G142" s="9"/>
    </row>
    <row r="143" spans="1:7">
      <c r="A143" s="9"/>
      <c r="B143" s="9"/>
      <c r="C143" s="9"/>
      <c r="D143" s="9"/>
      <c r="E143" s="9"/>
      <c r="F143" s="9"/>
      <c r="G143" s="9"/>
    </row>
    <row r="144" spans="1:7">
      <c r="A144" s="9"/>
      <c r="B144" s="9"/>
      <c r="C144" s="9"/>
      <c r="D144" s="9"/>
      <c r="E144" s="9"/>
      <c r="F144" s="9"/>
      <c r="G144" s="9"/>
    </row>
    <row r="145" spans="1:7">
      <c r="A145" s="9"/>
      <c r="B145" s="9"/>
      <c r="C145" s="9"/>
      <c r="D145" s="9"/>
      <c r="E145" s="9"/>
      <c r="F145" s="9"/>
      <c r="G145" s="9"/>
    </row>
    <row r="146" spans="1:7">
      <c r="A146" s="9"/>
      <c r="B146" s="9"/>
      <c r="C146" s="9"/>
      <c r="D146" s="9"/>
      <c r="E146" s="9"/>
      <c r="F146" s="9"/>
      <c r="G146" s="9"/>
    </row>
    <row r="147" spans="1:7">
      <c r="A147" s="9"/>
      <c r="B147" s="9"/>
      <c r="C147" s="9"/>
      <c r="D147" s="9"/>
      <c r="E147" s="9"/>
      <c r="F147" s="9"/>
      <c r="G147" s="9"/>
    </row>
    <row r="148" spans="1:7">
      <c r="A148" s="9"/>
      <c r="B148" s="9"/>
      <c r="C148" s="9"/>
      <c r="D148" s="9"/>
      <c r="E148" s="9"/>
      <c r="F148" s="9"/>
      <c r="G148" s="9"/>
    </row>
    <row r="149" spans="1:7">
      <c r="A149" s="9"/>
      <c r="B149" s="9"/>
      <c r="C149" s="9"/>
      <c r="D149" s="9"/>
      <c r="E149" s="9"/>
      <c r="F149" s="9"/>
      <c r="G149" s="9"/>
    </row>
    <row r="150" spans="1:7">
      <c r="A150" s="9"/>
      <c r="B150" s="9"/>
      <c r="C150" s="9"/>
      <c r="D150" s="9"/>
      <c r="E150" s="9"/>
      <c r="F150" s="9"/>
      <c r="G150" s="9"/>
    </row>
    <row r="151" spans="1:7">
      <c r="A151" s="9"/>
      <c r="B151" s="9"/>
      <c r="C151" s="9"/>
      <c r="D151" s="9"/>
      <c r="E151" s="9"/>
      <c r="F151" s="9"/>
      <c r="G151" s="9"/>
    </row>
    <row r="152" spans="1:7">
      <c r="A152" s="9"/>
      <c r="B152" s="9"/>
      <c r="C152" s="9"/>
      <c r="D152" s="9"/>
      <c r="E152" s="9"/>
      <c r="F152" s="9"/>
      <c r="G152" s="9"/>
    </row>
    <row r="153" spans="1:7">
      <c r="A153" s="9"/>
      <c r="B153" s="9"/>
      <c r="C153" s="9"/>
      <c r="D153" s="9"/>
      <c r="E153" s="9"/>
      <c r="F153" s="9"/>
      <c r="G153" s="9"/>
    </row>
    <row r="154" spans="1:7">
      <c r="A154" s="9"/>
      <c r="B154" s="9"/>
      <c r="C154" s="9"/>
      <c r="D154" s="9"/>
      <c r="E154" s="9"/>
      <c r="F154" s="9"/>
      <c r="G154" s="9"/>
    </row>
    <row r="155" spans="1:7">
      <c r="A155" s="9"/>
      <c r="B155" s="9"/>
      <c r="C155" s="9"/>
      <c r="D155" s="9"/>
      <c r="E155" s="9"/>
      <c r="F155" s="9"/>
      <c r="G155" s="9"/>
    </row>
    <row r="156" spans="1:7">
      <c r="A156" s="9"/>
      <c r="B156" s="9"/>
      <c r="C156" s="9"/>
      <c r="D156" s="9"/>
      <c r="E156" s="9"/>
      <c r="F156" s="9"/>
      <c r="G156" s="9"/>
    </row>
    <row r="157" spans="1:7">
      <c r="A157" s="9"/>
      <c r="B157" s="9"/>
      <c r="C157" s="9"/>
      <c r="D157" s="9"/>
      <c r="E157" s="9"/>
      <c r="F157" s="9"/>
      <c r="G157" s="9"/>
    </row>
    <row r="158" spans="1:7">
      <c r="A158" s="9"/>
      <c r="B158" s="9"/>
      <c r="C158" s="9"/>
      <c r="D158" s="9"/>
      <c r="E158" s="9"/>
      <c r="F158" s="9"/>
      <c r="G158" s="9"/>
    </row>
    <row r="159" spans="1:7">
      <c r="A159" s="9"/>
      <c r="B159" s="9"/>
      <c r="C159" s="9"/>
      <c r="D159" s="9"/>
      <c r="E159" s="9"/>
      <c r="F159" s="9"/>
      <c r="G159" s="9"/>
    </row>
    <row r="160" spans="1:7">
      <c r="A160" s="9"/>
      <c r="B160" s="9"/>
      <c r="C160" s="9"/>
      <c r="D160" s="9"/>
      <c r="E160" s="9"/>
      <c r="F160" s="9"/>
      <c r="G160" s="9"/>
    </row>
    <row r="161" spans="1:7">
      <c r="A161" s="9"/>
      <c r="B161" s="9"/>
      <c r="C161" s="9"/>
      <c r="D161" s="9"/>
      <c r="E161" s="9"/>
      <c r="F161" s="9"/>
      <c r="G161" s="9"/>
    </row>
    <row r="162" spans="1:7">
      <c r="A162" s="9"/>
      <c r="B162" s="9"/>
      <c r="C162" s="9"/>
      <c r="D162" s="9"/>
      <c r="E162" s="9"/>
      <c r="F162" s="9"/>
      <c r="G162" s="9"/>
    </row>
    <row r="163" spans="1:7">
      <c r="A163" s="9"/>
      <c r="B163" s="9"/>
      <c r="C163" s="9"/>
      <c r="D163" s="9"/>
      <c r="E163" s="9"/>
      <c r="F163" s="9"/>
      <c r="G163" s="9"/>
    </row>
    <row r="164" spans="1:7">
      <c r="A164" s="9"/>
      <c r="B164" s="9"/>
      <c r="C164" s="9"/>
      <c r="D164" s="9"/>
      <c r="E164" s="9"/>
      <c r="F164" s="9"/>
      <c r="G164" s="9"/>
    </row>
    <row r="165" spans="1:7">
      <c r="A165" s="9"/>
      <c r="B165" s="9"/>
      <c r="C165" s="9"/>
      <c r="D165" s="9"/>
      <c r="E165" s="9"/>
      <c r="F165" s="9"/>
      <c r="G165" s="9"/>
    </row>
    <row r="166" spans="1:7">
      <c r="A166" s="9"/>
      <c r="B166" s="9"/>
      <c r="C166" s="9"/>
      <c r="D166" s="9"/>
      <c r="E166" s="9"/>
      <c r="F166" s="9"/>
      <c r="G166" s="9"/>
    </row>
    <row r="167" spans="1:7">
      <c r="A167" s="9"/>
      <c r="B167" s="9"/>
      <c r="C167" s="9"/>
      <c r="D167" s="9"/>
      <c r="E167" s="9"/>
      <c r="F167" s="9"/>
      <c r="G167" s="9"/>
    </row>
    <row r="168" spans="1:7">
      <c r="A168" s="9"/>
      <c r="B168" s="9"/>
      <c r="C168" s="9"/>
      <c r="D168" s="9"/>
      <c r="E168" s="9"/>
      <c r="F168" s="9"/>
      <c r="G168" s="9"/>
    </row>
    <row r="169" spans="1:7">
      <c r="A169" s="9"/>
      <c r="B169" s="9"/>
      <c r="C169" s="9"/>
      <c r="D169" s="9"/>
      <c r="E169" s="9"/>
      <c r="F169" s="9"/>
      <c r="G169" s="9"/>
    </row>
    <row r="170" spans="1:7">
      <c r="A170" s="9"/>
      <c r="B170" s="9"/>
      <c r="C170" s="9"/>
      <c r="D170" s="9"/>
      <c r="E170" s="9"/>
      <c r="F170" s="9"/>
      <c r="G170" s="9"/>
    </row>
    <row r="171" spans="1:7">
      <c r="A171" s="9"/>
      <c r="B171" s="9"/>
      <c r="C171" s="9"/>
      <c r="D171" s="9"/>
      <c r="E171" s="9"/>
      <c r="F171" s="9"/>
      <c r="G171" s="9"/>
    </row>
    <row r="172" spans="1:7">
      <c r="A172" s="9"/>
      <c r="B172" s="9"/>
      <c r="C172" s="9"/>
      <c r="D172" s="9"/>
      <c r="E172" s="9"/>
      <c r="F172" s="9"/>
      <c r="G172" s="9"/>
    </row>
    <row r="173" spans="1:7">
      <c r="A173" s="9"/>
      <c r="B173" s="9"/>
      <c r="C173" s="9"/>
      <c r="D173" s="9"/>
      <c r="E173" s="9"/>
      <c r="F173" s="9"/>
      <c r="G173" s="9"/>
    </row>
    <row r="174" spans="1:7">
      <c r="A174" s="9"/>
      <c r="B174" s="9"/>
      <c r="C174" s="9"/>
      <c r="D174" s="9"/>
      <c r="E174" s="9"/>
      <c r="F174" s="9"/>
      <c r="G174" s="9"/>
    </row>
    <row r="175" spans="1:7">
      <c r="A175" s="9"/>
      <c r="B175" s="9"/>
      <c r="C175" s="9"/>
      <c r="D175" s="9"/>
      <c r="E175" s="9"/>
      <c r="F175" s="9"/>
      <c r="G175" s="9"/>
    </row>
  </sheetData>
  <mergeCells count="8">
    <mergeCell ref="A1:G1"/>
    <mergeCell ref="A3:G3"/>
    <mergeCell ref="A30:G30"/>
    <mergeCell ref="A31:G31"/>
    <mergeCell ref="A41:B41"/>
    <mergeCell ref="A4:G4"/>
    <mergeCell ref="B23:C23"/>
    <mergeCell ref="B24:C24"/>
  </mergeCells>
  <hyperlinks>
    <hyperlink ref="B26" r:id="rId1" display="www.statistik-nord.de"/>
  </hyperlinks>
  <pageMargins left="0.59055118110236227" right="0.43307086614173229" top="0.59055118110236227" bottom="0.59055118110236227" header="0" footer="0.39370078740157483"/>
  <pageSetup paperSize="9" pageOrder="overThenDown" orientation="portrait" r:id="rId2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Layout" zoomScaleNormal="100" workbookViewId="0"/>
  </sheetViews>
  <sheetFormatPr baseColWidth="10" defaultColWidth="11.28515625" defaultRowHeight="15"/>
  <cols>
    <col min="1" max="1" width="11.42578125" style="30" customWidth="1"/>
    <col min="2" max="2" width="4.28515625" style="30" customWidth="1"/>
    <col min="3" max="6" width="11.42578125" style="30" customWidth="1"/>
    <col min="7" max="7" width="10" style="30" customWidth="1"/>
    <col min="8" max="8" width="12" style="30" customWidth="1"/>
    <col min="9" max="9" width="6.5703125" style="30" customWidth="1"/>
    <col min="10" max="15" width="11.28515625" style="30"/>
    <col min="16" max="16" width="11.28515625" style="30" customWidth="1"/>
    <col min="17" max="17" width="11.28515625" style="176"/>
    <col min="19" max="16384" width="11.28515625" style="30"/>
  </cols>
  <sheetData>
    <row r="1" spans="1:18" s="156" customFormat="1" ht="15.75">
      <c r="A1" s="161" t="s">
        <v>91</v>
      </c>
      <c r="B1" s="160"/>
      <c r="C1" s="160"/>
      <c r="D1" s="160"/>
      <c r="E1" s="160"/>
      <c r="J1" s="161" t="s">
        <v>308</v>
      </c>
      <c r="K1" s="160"/>
      <c r="L1" s="160"/>
      <c r="M1" s="160"/>
      <c r="N1" s="160"/>
      <c r="Q1" s="16"/>
    </row>
    <row r="2" spans="1:18" s="161" customFormat="1" ht="12.75" customHeight="1">
      <c r="A2" s="21"/>
      <c r="B2" s="22"/>
      <c r="C2" s="22"/>
      <c r="D2" s="49"/>
      <c r="E2" s="49"/>
      <c r="F2" s="49"/>
      <c r="G2" s="49"/>
      <c r="H2" s="47"/>
      <c r="I2" s="32" t="s">
        <v>92</v>
      </c>
      <c r="Q2" s="229"/>
    </row>
    <row r="3" spans="1:18" s="161" customFormat="1" ht="12.75" customHeight="1">
      <c r="A3" s="21"/>
      <c r="B3" s="22"/>
      <c r="C3" s="22"/>
      <c r="D3" s="49"/>
      <c r="E3" s="49"/>
      <c r="F3" s="49"/>
      <c r="G3" s="49"/>
      <c r="H3" s="47"/>
      <c r="I3" s="32"/>
      <c r="Q3" s="229"/>
    </row>
    <row r="4" spans="1:18" s="161" customFormat="1" ht="12.75" customHeight="1">
      <c r="A4" s="190" t="s">
        <v>308</v>
      </c>
      <c r="B4" s="17"/>
      <c r="C4" s="17"/>
      <c r="D4" s="32"/>
      <c r="E4" s="32"/>
      <c r="F4" s="32"/>
      <c r="G4" s="32"/>
      <c r="H4" s="32"/>
      <c r="I4" s="32">
        <v>4</v>
      </c>
      <c r="J4" s="64" t="s">
        <v>309</v>
      </c>
      <c r="K4" s="65"/>
      <c r="L4" s="66"/>
      <c r="M4" s="49"/>
      <c r="N4" s="49"/>
      <c r="O4" s="49"/>
      <c r="P4" s="49"/>
      <c r="Q4" s="18"/>
    </row>
    <row r="5" spans="1:18" ht="12.75" customHeight="1">
      <c r="A5" s="186"/>
      <c r="B5" s="168"/>
      <c r="C5" s="33"/>
      <c r="D5" s="49"/>
      <c r="E5" s="49"/>
      <c r="F5" s="49"/>
      <c r="G5" s="49"/>
      <c r="H5" s="47"/>
      <c r="I5" s="32"/>
      <c r="J5" s="176"/>
      <c r="K5" s="49"/>
      <c r="L5" s="49"/>
      <c r="M5" s="49"/>
      <c r="N5" s="49"/>
      <c r="O5" s="49"/>
      <c r="P5" s="49"/>
      <c r="Q5" s="32"/>
    </row>
    <row r="6" spans="1:18">
      <c r="A6" s="17" t="s">
        <v>89</v>
      </c>
      <c r="B6" s="17"/>
      <c r="C6" s="17"/>
      <c r="D6" s="32"/>
      <c r="E6" s="32"/>
      <c r="F6" s="32"/>
      <c r="G6" s="32"/>
      <c r="H6" s="32"/>
      <c r="I6" s="32">
        <v>5</v>
      </c>
      <c r="J6" s="9" t="s">
        <v>337</v>
      </c>
      <c r="K6" s="157"/>
      <c r="L6" s="157"/>
      <c r="M6" s="157"/>
      <c r="N6" s="157"/>
      <c r="O6" s="157"/>
      <c r="P6" s="157"/>
      <c r="Q6" s="230" t="s">
        <v>310</v>
      </c>
    </row>
    <row r="7" spans="1:18" ht="12.75" customHeight="1">
      <c r="A7" s="17"/>
      <c r="B7" s="17"/>
      <c r="C7" s="17"/>
      <c r="D7" s="32"/>
      <c r="E7" s="32"/>
      <c r="F7" s="32"/>
      <c r="G7" s="32"/>
      <c r="H7" s="32"/>
      <c r="I7" s="32"/>
      <c r="J7" s="9"/>
      <c r="K7" s="169"/>
      <c r="L7" s="169"/>
      <c r="M7" s="169"/>
      <c r="N7" s="169"/>
      <c r="O7" s="169"/>
      <c r="P7" s="169"/>
      <c r="Q7" s="231"/>
    </row>
    <row r="8" spans="1:18" ht="12.75" customHeight="1">
      <c r="A8" s="17" t="s">
        <v>93</v>
      </c>
      <c r="B8" s="17"/>
      <c r="C8" s="17"/>
      <c r="D8" s="32"/>
      <c r="E8" s="32"/>
      <c r="F8" s="32"/>
      <c r="G8" s="32"/>
      <c r="H8" s="32"/>
      <c r="I8" s="32">
        <v>6</v>
      </c>
      <c r="J8" s="38" t="s">
        <v>307</v>
      </c>
      <c r="K8" s="158"/>
      <c r="L8" s="158"/>
      <c r="M8" s="158"/>
      <c r="N8" s="158"/>
      <c r="O8" s="158"/>
      <c r="P8" s="158"/>
      <c r="Q8" s="232" t="s">
        <v>241</v>
      </c>
    </row>
    <row r="9" spans="1:18" ht="12.75" customHeight="1">
      <c r="A9" s="17"/>
      <c r="B9" s="17"/>
      <c r="C9" s="17"/>
      <c r="D9" s="32"/>
      <c r="E9" s="32"/>
      <c r="F9" s="32"/>
      <c r="G9" s="32"/>
      <c r="H9" s="32"/>
      <c r="I9" s="32"/>
      <c r="J9" s="38"/>
      <c r="K9" s="158"/>
      <c r="L9" s="158"/>
      <c r="M9" s="158"/>
      <c r="N9" s="158"/>
      <c r="O9" s="158"/>
      <c r="P9" s="158"/>
      <c r="Q9" s="32"/>
    </row>
    <row r="10" spans="1:18" ht="12.75" customHeight="1">
      <c r="A10" s="17" t="s">
        <v>141</v>
      </c>
      <c r="B10" s="17"/>
      <c r="C10" s="17"/>
      <c r="D10" s="32"/>
      <c r="E10" s="32"/>
      <c r="F10" s="32"/>
      <c r="G10" s="32"/>
      <c r="H10" s="32"/>
      <c r="I10" s="32">
        <v>7</v>
      </c>
      <c r="J10" s="38" t="s">
        <v>89</v>
      </c>
      <c r="K10" s="158"/>
      <c r="L10" s="158"/>
      <c r="M10" s="158"/>
      <c r="N10" s="158"/>
      <c r="O10" s="158"/>
      <c r="P10" s="158"/>
      <c r="Q10" s="232" t="s">
        <v>241</v>
      </c>
    </row>
    <row r="11" spans="1:18" ht="12.75" customHeight="1">
      <c r="A11" s="17"/>
      <c r="B11" s="17"/>
      <c r="C11" s="17"/>
      <c r="D11" s="32"/>
      <c r="E11" s="32"/>
      <c r="F11" s="32"/>
      <c r="G11" s="32"/>
      <c r="H11" s="32"/>
      <c r="I11" s="32"/>
      <c r="J11" s="38"/>
      <c r="K11" s="158"/>
      <c r="L11" s="158"/>
      <c r="M11" s="158"/>
      <c r="N11" s="158"/>
      <c r="O11" s="158"/>
      <c r="P11" s="158"/>
      <c r="Q11" s="32"/>
    </row>
    <row r="12" spans="1:18" ht="12.75" customHeight="1">
      <c r="A12" s="17" t="s">
        <v>238</v>
      </c>
      <c r="B12" s="17"/>
      <c r="C12" s="17"/>
      <c r="D12" s="32"/>
      <c r="E12" s="32"/>
      <c r="F12" s="32"/>
      <c r="G12" s="32"/>
      <c r="H12" s="32"/>
      <c r="I12" s="32">
        <v>8</v>
      </c>
      <c r="J12" s="38" t="s">
        <v>319</v>
      </c>
      <c r="K12" s="158"/>
      <c r="L12" s="158"/>
      <c r="M12" s="158"/>
      <c r="N12" s="158"/>
      <c r="O12" s="158"/>
      <c r="P12" s="158"/>
      <c r="Q12" s="230" t="s">
        <v>241</v>
      </c>
    </row>
    <row r="13" spans="1:18" ht="12.75" customHeight="1">
      <c r="A13" s="187"/>
      <c r="B13" s="34"/>
      <c r="C13" s="35"/>
      <c r="D13" s="31"/>
      <c r="E13" s="31"/>
      <c r="F13" s="31"/>
      <c r="G13" s="31"/>
      <c r="I13" s="32"/>
      <c r="J13" s="38"/>
      <c r="K13" s="158"/>
      <c r="L13" s="158"/>
      <c r="M13" s="158"/>
      <c r="N13" s="158"/>
      <c r="O13" s="158"/>
      <c r="P13" s="158"/>
      <c r="Q13" s="32"/>
    </row>
    <row r="14" spans="1:18" ht="12.75" customHeight="1">
      <c r="A14" s="36" t="s">
        <v>94</v>
      </c>
      <c r="B14" s="34"/>
      <c r="C14" s="35"/>
      <c r="D14" s="31"/>
      <c r="E14" s="31"/>
      <c r="F14" s="31"/>
      <c r="G14" s="31"/>
      <c r="I14" s="32"/>
      <c r="J14" s="38" t="s">
        <v>365</v>
      </c>
      <c r="K14" s="158"/>
      <c r="L14" s="158"/>
      <c r="M14" s="158"/>
      <c r="N14" s="158"/>
      <c r="O14" s="158"/>
      <c r="P14" s="158"/>
      <c r="Q14" s="232" t="s">
        <v>241</v>
      </c>
    </row>
    <row r="15" spans="1:18" ht="12.75" customHeight="1">
      <c r="A15" s="175"/>
      <c r="B15" s="56"/>
      <c r="C15" s="56"/>
      <c r="D15" s="56"/>
      <c r="E15" s="56"/>
      <c r="F15" s="56"/>
      <c r="G15" s="56"/>
      <c r="H15" s="47"/>
      <c r="I15" s="32"/>
      <c r="J15" s="191"/>
      <c r="K15" s="170"/>
      <c r="L15" s="170"/>
      <c r="M15" s="170"/>
      <c r="N15" s="170"/>
      <c r="O15" s="170"/>
      <c r="P15" s="170"/>
      <c r="Q15" s="233"/>
    </row>
    <row r="16" spans="1:18" ht="27.75" customHeight="1">
      <c r="A16" s="194" t="s">
        <v>95</v>
      </c>
      <c r="B16" s="248" t="s">
        <v>354</v>
      </c>
      <c r="C16" s="248"/>
      <c r="D16" s="248"/>
      <c r="E16" s="248"/>
      <c r="F16" s="248"/>
      <c r="G16" s="248"/>
      <c r="H16" s="248"/>
      <c r="I16" s="165">
        <v>9</v>
      </c>
      <c r="J16" s="64"/>
      <c r="K16" s="67"/>
      <c r="L16" s="67"/>
      <c r="M16" s="67"/>
      <c r="N16" s="67"/>
      <c r="O16" s="20"/>
      <c r="P16" s="49"/>
      <c r="Q16" s="32"/>
      <c r="R16" s="47"/>
    </row>
    <row r="17" spans="1:18" ht="15" customHeight="1">
      <c r="A17" s="2"/>
      <c r="B17" s="165"/>
      <c r="C17" s="165"/>
      <c r="D17" s="165"/>
      <c r="E17" s="165"/>
      <c r="F17" s="165"/>
      <c r="G17" s="165"/>
      <c r="H17" s="166"/>
      <c r="I17" s="2"/>
      <c r="J17" s="192"/>
    </row>
    <row r="18" spans="1:18" ht="36.75">
      <c r="A18" s="188" t="s">
        <v>338</v>
      </c>
      <c r="B18" s="248" t="s">
        <v>339</v>
      </c>
      <c r="C18" s="248"/>
      <c r="D18" s="248"/>
      <c r="E18" s="248"/>
      <c r="F18" s="248"/>
      <c r="G18" s="248"/>
      <c r="H18" s="248"/>
      <c r="I18" s="165">
        <v>14</v>
      </c>
      <c r="J18" s="64" t="s">
        <v>311</v>
      </c>
      <c r="K18" s="67"/>
      <c r="L18" s="67"/>
      <c r="M18" s="67"/>
      <c r="N18" s="67"/>
      <c r="O18" s="20"/>
      <c r="P18" s="49"/>
    </row>
    <row r="19" spans="1:18" ht="12.75" customHeight="1">
      <c r="A19" s="2"/>
      <c r="B19" s="165"/>
      <c r="C19" s="165"/>
      <c r="D19" s="165"/>
      <c r="E19" s="165"/>
      <c r="F19" s="165"/>
      <c r="G19" s="165"/>
      <c r="H19" s="167"/>
      <c r="I19" s="2"/>
      <c r="J19" s="38" t="s">
        <v>90</v>
      </c>
      <c r="K19" s="49"/>
      <c r="L19" s="49"/>
      <c r="M19" s="49"/>
      <c r="N19" s="49"/>
      <c r="O19" s="49"/>
      <c r="P19" s="49"/>
      <c r="Q19" s="232" t="s">
        <v>320</v>
      </c>
    </row>
    <row r="20" spans="1:18" ht="24.75">
      <c r="A20" s="188" t="s">
        <v>353</v>
      </c>
      <c r="B20" s="248" t="s">
        <v>339</v>
      </c>
      <c r="C20" s="248"/>
      <c r="D20" s="248"/>
      <c r="E20" s="248"/>
      <c r="F20" s="248"/>
      <c r="G20" s="248"/>
      <c r="H20" s="248"/>
      <c r="I20" s="165">
        <v>20</v>
      </c>
      <c r="J20" s="64"/>
      <c r="K20" s="67"/>
      <c r="L20" s="67"/>
      <c r="M20" s="67"/>
      <c r="N20" s="67"/>
      <c r="O20" s="20"/>
      <c r="P20" s="49"/>
      <c r="Q20" s="236"/>
      <c r="R20" s="47"/>
    </row>
    <row r="21" spans="1:18">
      <c r="A21" s="2"/>
      <c r="B21" s="165"/>
      <c r="C21" s="165"/>
      <c r="D21" s="165"/>
      <c r="E21" s="165"/>
      <c r="F21" s="165"/>
      <c r="G21" s="165"/>
      <c r="H21" s="167"/>
      <c r="I21" s="2"/>
      <c r="J21" s="162"/>
      <c r="K21" s="49"/>
      <c r="L21" s="33"/>
      <c r="M21" s="49"/>
      <c r="N21" s="49"/>
      <c r="O21" s="49"/>
      <c r="P21" s="49"/>
      <c r="Q21" s="32"/>
    </row>
    <row r="22" spans="1:18" ht="36.75">
      <c r="A22" s="188" t="s">
        <v>341</v>
      </c>
      <c r="B22" s="248" t="s">
        <v>340</v>
      </c>
      <c r="C22" s="248"/>
      <c r="D22" s="248"/>
      <c r="E22" s="248"/>
      <c r="F22" s="248"/>
      <c r="G22" s="248"/>
      <c r="H22" s="248"/>
      <c r="I22" s="165">
        <v>32</v>
      </c>
      <c r="J22" s="64"/>
      <c r="K22" s="67"/>
      <c r="L22" s="67"/>
      <c r="M22" s="67"/>
      <c r="N22" s="67"/>
      <c r="O22" s="20"/>
      <c r="P22" s="49"/>
      <c r="Q22" s="32"/>
    </row>
    <row r="23" spans="1:18" ht="12.75" customHeight="1">
      <c r="A23" s="2"/>
      <c r="B23" s="165"/>
      <c r="C23" s="165"/>
      <c r="D23" s="165"/>
      <c r="E23" s="165"/>
      <c r="F23" s="165"/>
      <c r="G23" s="165"/>
      <c r="H23" s="167"/>
      <c r="I23" s="2"/>
      <c r="J23" s="163"/>
      <c r="K23" s="49"/>
      <c r="L23" s="33"/>
      <c r="M23" s="49"/>
      <c r="N23" s="49"/>
      <c r="O23" s="49"/>
      <c r="P23" s="49"/>
      <c r="Q23" s="32"/>
    </row>
    <row r="24" spans="1:18" ht="24.75">
      <c r="A24" s="188" t="s">
        <v>342</v>
      </c>
      <c r="B24" s="248" t="s">
        <v>340</v>
      </c>
      <c r="C24" s="248"/>
      <c r="D24" s="248"/>
      <c r="E24" s="248"/>
      <c r="F24" s="248"/>
      <c r="G24" s="248"/>
      <c r="H24" s="248"/>
      <c r="I24" s="165">
        <v>36</v>
      </c>
      <c r="J24" s="64"/>
      <c r="K24" s="67"/>
      <c r="L24" s="67"/>
      <c r="M24" s="67"/>
      <c r="N24" s="67"/>
      <c r="O24" s="20"/>
      <c r="P24" s="49"/>
      <c r="Q24" s="32"/>
    </row>
    <row r="25" spans="1:18" s="156" customFormat="1">
      <c r="A25" s="2"/>
      <c r="B25" s="165"/>
      <c r="C25" s="165"/>
      <c r="D25" s="165"/>
      <c r="E25" s="165"/>
      <c r="F25" s="165"/>
      <c r="G25" s="165"/>
      <c r="H25" s="167"/>
      <c r="I25" s="2"/>
      <c r="Q25" s="16"/>
    </row>
    <row r="26" spans="1:18" ht="36.75">
      <c r="A26" s="188" t="s">
        <v>343</v>
      </c>
      <c r="B26" s="248" t="s">
        <v>344</v>
      </c>
      <c r="C26" s="248"/>
      <c r="D26" s="248"/>
      <c r="E26" s="248"/>
      <c r="F26" s="248"/>
      <c r="G26" s="248"/>
      <c r="H26" s="248"/>
      <c r="I26" s="165">
        <v>44</v>
      </c>
      <c r="J26" s="64"/>
      <c r="K26" s="67"/>
      <c r="L26" s="67"/>
      <c r="M26" s="67"/>
      <c r="N26" s="67"/>
      <c r="O26" s="20"/>
      <c r="P26" s="49"/>
      <c r="Q26" s="32"/>
    </row>
    <row r="27" spans="1:18" ht="12.75" customHeight="1">
      <c r="A27" s="164"/>
      <c r="B27" s="2"/>
      <c r="C27" s="2"/>
      <c r="D27" s="2"/>
      <c r="E27" s="2"/>
      <c r="F27" s="2"/>
      <c r="G27" s="2"/>
      <c r="H27" s="51"/>
      <c r="I27" s="2"/>
      <c r="Q27" s="49"/>
    </row>
    <row r="28" spans="1:18" ht="24.75">
      <c r="A28" s="188" t="s">
        <v>345</v>
      </c>
      <c r="B28" s="248" t="s">
        <v>344</v>
      </c>
      <c r="C28" s="248"/>
      <c r="D28" s="248"/>
      <c r="E28" s="248"/>
      <c r="F28" s="248"/>
      <c r="G28" s="248"/>
      <c r="H28" s="248"/>
      <c r="I28" s="165">
        <v>47</v>
      </c>
      <c r="J28" s="64"/>
      <c r="K28" s="67"/>
      <c r="L28" s="67"/>
      <c r="M28" s="67"/>
      <c r="N28" s="67"/>
      <c r="O28" s="20"/>
      <c r="P28" s="49"/>
      <c r="Q28" s="32"/>
      <c r="R28" s="47"/>
    </row>
    <row r="29" spans="1:18" ht="12.75" customHeight="1">
      <c r="A29" s="2"/>
      <c r="B29" s="2"/>
      <c r="C29" s="2"/>
      <c r="D29" s="2"/>
      <c r="E29" s="2"/>
      <c r="F29" s="2"/>
      <c r="G29" s="2"/>
      <c r="H29" s="51"/>
      <c r="I29" s="2"/>
      <c r="Q29" s="49"/>
    </row>
    <row r="30" spans="1:18" ht="37.5">
      <c r="A30" s="189" t="s">
        <v>351</v>
      </c>
      <c r="B30" s="248" t="s">
        <v>346</v>
      </c>
      <c r="C30" s="248"/>
      <c r="D30" s="248"/>
      <c r="E30" s="248"/>
      <c r="F30" s="248"/>
      <c r="G30" s="248"/>
      <c r="H30" s="248"/>
      <c r="I30" s="165">
        <v>53</v>
      </c>
      <c r="J30" s="64"/>
      <c r="K30" s="67"/>
      <c r="L30" s="67"/>
      <c r="M30" s="67"/>
      <c r="N30" s="67"/>
      <c r="O30" s="20"/>
      <c r="P30" s="49"/>
      <c r="Q30" s="32"/>
    </row>
    <row r="31" spans="1:18" ht="12.75" customHeight="1">
      <c r="A31" s="164"/>
      <c r="B31" s="2"/>
      <c r="C31" s="2"/>
      <c r="D31" s="2"/>
      <c r="E31" s="2"/>
      <c r="F31" s="2"/>
      <c r="G31" s="2"/>
      <c r="H31" s="51"/>
      <c r="I31" s="2"/>
      <c r="Q31" s="49"/>
    </row>
    <row r="32" spans="1:18" ht="24.75">
      <c r="A32" s="188" t="s">
        <v>348</v>
      </c>
      <c r="B32" s="248" t="s">
        <v>347</v>
      </c>
      <c r="C32" s="248"/>
      <c r="D32" s="248"/>
      <c r="E32" s="248"/>
      <c r="F32" s="248"/>
      <c r="G32" s="248"/>
      <c r="H32" s="248"/>
      <c r="I32" s="165">
        <v>59</v>
      </c>
      <c r="J32" s="64"/>
      <c r="K32" s="67"/>
      <c r="L32" s="67"/>
      <c r="M32" s="67"/>
      <c r="N32" s="67"/>
      <c r="O32" s="20"/>
      <c r="P32" s="49"/>
      <c r="Q32" s="32"/>
      <c r="R32" s="47"/>
    </row>
  </sheetData>
  <mergeCells count="9">
    <mergeCell ref="B32:H32"/>
    <mergeCell ref="B16:H16"/>
    <mergeCell ref="B18:H18"/>
    <mergeCell ref="B20:H20"/>
    <mergeCell ref="B22:H22"/>
    <mergeCell ref="B24:H24"/>
    <mergeCell ref="B26:H26"/>
    <mergeCell ref="B28:H28"/>
    <mergeCell ref="B30:H30"/>
  </mergeCells>
  <conditionalFormatting sqref="J6:Q15">
    <cfRule type="expression" dxfId="2506" priority="45">
      <formula>MOD(ROW(),2)=0</formula>
    </cfRule>
  </conditionalFormatting>
  <conditionalFormatting sqref="A6:I12">
    <cfRule type="expression" dxfId="2505" priority="42">
      <formula>MOD(ROW(),2)=0</formula>
    </cfRule>
  </conditionalFormatting>
  <conditionalFormatting sqref="J21:Q21 J15:Q15">
    <cfRule type="expression" dxfId="2504" priority="41">
      <formula>MOD(ROW(),2)=0</formula>
    </cfRule>
  </conditionalFormatting>
  <conditionalFormatting sqref="A17:I19 A21:I27 A29:I31">
    <cfRule type="expression" dxfId="2503" priority="39">
      <formula>MOD(ROW(),2)=0</formula>
    </cfRule>
  </conditionalFormatting>
  <conditionalFormatting sqref="A23:I23">
    <cfRule type="expression" dxfId="2502" priority="37">
      <formula>MOD(ROW(),2)=0</formula>
    </cfRule>
  </conditionalFormatting>
  <conditionalFormatting sqref="A27:I27">
    <cfRule type="expression" dxfId="2501" priority="33">
      <formula>MOD(ROW(),2)=0</formula>
    </cfRule>
  </conditionalFormatting>
  <conditionalFormatting sqref="A25:I25">
    <cfRule type="expression" dxfId="2500" priority="30">
      <formula>MOD(ROW(),2)=0</formula>
    </cfRule>
  </conditionalFormatting>
  <conditionalFormatting sqref="K8:K14">
    <cfRule type="expression" dxfId="2499" priority="27">
      <formula>MOD(ROW(),2)=0</formula>
    </cfRule>
  </conditionalFormatting>
  <conditionalFormatting sqref="L19">
    <cfRule type="expression" dxfId="2498" priority="28">
      <formula>MOD(ROW(),2)=0</formula>
    </cfRule>
  </conditionalFormatting>
  <conditionalFormatting sqref="K19">
    <cfRule type="expression" dxfId="2497" priority="26">
      <formula>MOD(ROW(),2)=0</formula>
    </cfRule>
  </conditionalFormatting>
  <conditionalFormatting sqref="A4:I4">
    <cfRule type="expression" dxfId="2496" priority="17">
      <formula>MOD(ROW(),2)=0</formula>
    </cfRule>
  </conditionalFormatting>
  <conditionalFormatting sqref="A22:B22 I22">
    <cfRule type="expression" dxfId="2495" priority="24">
      <formula>MOD(ROW(),2)=0</formula>
    </cfRule>
  </conditionalFormatting>
  <conditionalFormatting sqref="A24:B24 I24">
    <cfRule type="expression" dxfId="2494" priority="23">
      <formula>MOD(ROW(),2)=0</formula>
    </cfRule>
  </conditionalFormatting>
  <conditionalFormatting sqref="A26:B26 I26">
    <cfRule type="expression" dxfId="2493" priority="22">
      <formula>MOD(ROW(),2)=0</formula>
    </cfRule>
  </conditionalFormatting>
  <conditionalFormatting sqref="A30:B30 I30">
    <cfRule type="expression" dxfId="2492" priority="20">
      <formula>MOD(ROW(),2)=0</formula>
    </cfRule>
  </conditionalFormatting>
  <conditionalFormatting sqref="J19:Q19">
    <cfRule type="expression" dxfId="2491" priority="18">
      <formula>MOD(ROW(),2)=1</formula>
    </cfRule>
  </conditionalFormatting>
  <conditionalFormatting sqref="A16:I16">
    <cfRule type="expression" dxfId="2490" priority="12">
      <formula>MOD(ROW(),2)=0</formula>
    </cfRule>
  </conditionalFormatting>
  <conditionalFormatting sqref="A16:B16 I16">
    <cfRule type="expression" dxfId="2489" priority="11">
      <formula>MOD(ROW(),2)=0</formula>
    </cfRule>
  </conditionalFormatting>
  <conditionalFormatting sqref="A28:I28">
    <cfRule type="expression" dxfId="2488" priority="5">
      <formula>MOD(ROW(),2)=0</formula>
    </cfRule>
  </conditionalFormatting>
  <conditionalFormatting sqref="A28:B28 I28">
    <cfRule type="expression" dxfId="2487" priority="4">
      <formula>MOD(ROW(),2)=0</formula>
    </cfRule>
  </conditionalFormatting>
  <conditionalFormatting sqref="A32:I32">
    <cfRule type="expression" dxfId="2486" priority="3">
      <formula>MOD(ROW(),2)=0</formula>
    </cfRule>
  </conditionalFormatting>
  <conditionalFormatting sqref="A32:B32 I32">
    <cfRule type="expression" dxfId="2485" priority="2">
      <formula>MOD(ROW(),2)=0</formula>
    </cfRule>
  </conditionalFormatting>
  <conditionalFormatting sqref="A20:I20">
    <cfRule type="expression" dxfId="2484" priority="1">
      <formula>MOD(ROW(),2)=0</formula>
    </cfRule>
  </conditionalFormatting>
  <hyperlinks>
    <hyperlink ref="A16" location="'Tab. 1 (S.9-13)'!A1" display="Tab. 1"/>
    <hyperlink ref="A18" location="'Tab. 2 SH+kfr.Städte (S.14-19)'!A1" display="Tab. 2"/>
    <hyperlink ref="A26" location="'Tab.4.1 SH+kfr.Städte (S.44-46)'!A1" display="Tab. 4.1"/>
    <hyperlink ref="A6" location="'Rechtsgrundlagen (S.5)'!A1" display="Rechtsgrundlagen"/>
    <hyperlink ref="A8" location="'Anmerkung zur Methode (S.6)'!A1" display="Anmerkung zur Methode"/>
    <hyperlink ref="A10" location="'Erläuterungen Abkürzungen (S.7)'!A1" display="Erläuterungen Abkürzungen "/>
    <hyperlink ref="A20" location="'noch Tab. 2 Kreise (S.20-31)'!A1" display="Tab. 2"/>
    <hyperlink ref="A12" location="'Regionale Einheiten (S.8)'!A1" display="Regionale Einheiten"/>
    <hyperlink ref="Q19" r:id="rId1"/>
    <hyperlink ref="Q14" r:id="rId2"/>
    <hyperlink ref="Q10" r:id="rId3" display="https://www.destatis.de/DE/Methoden/Rechtsgrundlagen/Statistikbereiche/Branchen-Unternehmen/Lanwirtschaft-Forstwirtschaft-Fischerei/landwirtschaft-forstwirtschaft.html"/>
    <hyperlink ref="Q8" r:id="rId4" location="sprg371826"/>
    <hyperlink ref="A32" location="'noch Tab. 4.2 Kreise (S.59-70)'!A1" display="Tab. 4.2"/>
    <hyperlink ref="A30" location="'Tab.4.2 SH+kfr.Städte (S.53-58)'!A1" display="Tab. 4.2"/>
    <hyperlink ref="A22" location="'Tab. 3 SH+kfr.Städte (S.32-35 )'!A1" display="Tab. 3"/>
    <hyperlink ref="A24" location="'Tab. 3 Kreise (S.36-43 )'!A1" display="Tab. 3"/>
    <hyperlink ref="A28" location="' noch Tab. 4.1 Kreise (S.47-52)'!A1" display="Tab. 4.1"/>
    <hyperlink ref="Q6" r:id="rId5"/>
    <hyperlink ref="Q12" r:id="rId6"/>
    <hyperlink ref="A4" location="'Inhalt (S.3+4)'!J1" display="Informationen zur Landwirtschaftszählung (LZ)"/>
  </hyperlinks>
  <pageMargins left="0.59055118110236227" right="0.43307086614173229" top="0.59055118110236227" bottom="0.59055118110236227" header="0" footer="0.39370078740157483"/>
  <pageSetup paperSize="9" pageOrder="overThenDown" orientation="portrait" r:id="rId7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zoomScaleNormal="100" workbookViewId="0"/>
  </sheetViews>
  <sheetFormatPr baseColWidth="10" defaultColWidth="11.28515625" defaultRowHeight="12"/>
  <cols>
    <col min="1" max="6" width="13" style="1" customWidth="1"/>
    <col min="7" max="16384" width="11.28515625" style="1"/>
  </cols>
  <sheetData>
    <row r="1" spans="1:7" s="156" customFormat="1" ht="15.75">
      <c r="A1" s="161" t="s">
        <v>89</v>
      </c>
      <c r="B1" s="160"/>
      <c r="C1" s="160"/>
      <c r="D1" s="160"/>
      <c r="E1" s="160"/>
    </row>
    <row r="2" spans="1:7" s="56" customFormat="1" ht="12.75" customHeight="1">
      <c r="A2" s="28"/>
      <c r="B2" s="47"/>
      <c r="C2" s="47"/>
      <c r="D2" s="47"/>
      <c r="E2" s="47"/>
      <c r="F2" s="47"/>
    </row>
    <row r="3" spans="1:7" ht="12.75" customHeight="1">
      <c r="A3" s="28"/>
      <c r="B3" s="27"/>
      <c r="C3" s="27"/>
      <c r="D3" s="27"/>
      <c r="E3" s="27"/>
      <c r="F3" s="27"/>
    </row>
    <row r="4" spans="1:7" ht="14.25" customHeight="1">
      <c r="A4" s="195" t="s">
        <v>355</v>
      </c>
      <c r="B4" s="195"/>
      <c r="C4" s="195"/>
      <c r="D4" s="195"/>
      <c r="E4" s="195"/>
      <c r="F4" s="195"/>
      <c r="G4" s="195"/>
    </row>
    <row r="5" spans="1:7" ht="14.25" customHeight="1">
      <c r="A5" s="29" t="s">
        <v>328</v>
      </c>
      <c r="B5" s="29"/>
      <c r="C5" s="29"/>
      <c r="D5" s="29"/>
      <c r="E5" s="29"/>
      <c r="F5" s="29"/>
      <c r="G5" s="195"/>
    </row>
    <row r="6" spans="1:7" ht="14.25" customHeight="1">
      <c r="A6" s="195"/>
      <c r="B6" s="195"/>
      <c r="C6" s="195"/>
      <c r="D6" s="195"/>
      <c r="E6" s="195"/>
      <c r="F6" s="195"/>
      <c r="G6" s="195"/>
    </row>
    <row r="7" spans="1:7" ht="14.25" customHeight="1">
      <c r="A7" s="195" t="s">
        <v>321</v>
      </c>
      <c r="B7" s="195"/>
      <c r="C7" s="195"/>
      <c r="D7" s="195"/>
      <c r="E7" s="195"/>
      <c r="F7" s="195"/>
      <c r="G7" s="195"/>
    </row>
    <row r="8" spans="1:7" ht="14.25" customHeight="1">
      <c r="A8" s="195"/>
      <c r="B8" s="195"/>
      <c r="C8" s="195"/>
      <c r="D8" s="195"/>
      <c r="E8" s="195"/>
      <c r="F8" s="195"/>
      <c r="G8" s="195"/>
    </row>
    <row r="9" spans="1:7" ht="14.25" customHeight="1">
      <c r="A9" s="195" t="s">
        <v>324</v>
      </c>
      <c r="B9" s="195"/>
      <c r="C9" s="195"/>
      <c r="D9" s="195"/>
      <c r="E9" s="195"/>
      <c r="F9" s="195"/>
      <c r="G9" s="195"/>
    </row>
    <row r="10" spans="1:7" ht="14.25" customHeight="1">
      <c r="A10" s="195" t="s">
        <v>322</v>
      </c>
      <c r="B10" s="195"/>
      <c r="C10" s="195"/>
      <c r="D10" s="195"/>
      <c r="E10" s="195"/>
      <c r="F10" s="195"/>
      <c r="G10" s="195"/>
    </row>
    <row r="11" spans="1:7" ht="14.25" customHeight="1">
      <c r="A11" s="147" t="s">
        <v>323</v>
      </c>
      <c r="B11" s="146"/>
      <c r="C11" s="146"/>
      <c r="D11" s="146"/>
      <c r="E11" s="146"/>
      <c r="F11" s="146"/>
    </row>
    <row r="12" spans="1:7" ht="12.75" customHeight="1"/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Layout" zoomScaleNormal="100" workbookViewId="0"/>
  </sheetViews>
  <sheetFormatPr baseColWidth="10" defaultColWidth="11.28515625" defaultRowHeight="12"/>
  <cols>
    <col min="1" max="1" width="32" style="1" customWidth="1"/>
    <col min="2" max="3" width="16.5703125" style="1" customWidth="1"/>
    <col min="4" max="4" width="25.140625" style="1" customWidth="1"/>
    <col min="5" max="5" width="8.140625" style="1" customWidth="1"/>
    <col min="6" max="16384" width="11.28515625" style="1"/>
  </cols>
  <sheetData>
    <row r="1" spans="1:4" ht="15.75">
      <c r="A1" s="161" t="s">
        <v>145</v>
      </c>
    </row>
    <row r="2" spans="1:4" ht="12.75" customHeight="1"/>
    <row r="3" spans="1:4" ht="12.75" customHeight="1">
      <c r="A3" s="59" t="s">
        <v>243</v>
      </c>
      <c r="B3" s="58"/>
      <c r="C3" s="58"/>
      <c r="D3" s="58"/>
    </row>
    <row r="4" spans="1:4" s="56" customFormat="1" ht="12.75" customHeight="1">
      <c r="A4" s="33" t="s">
        <v>329</v>
      </c>
      <c r="B4" s="58"/>
      <c r="C4" s="58"/>
      <c r="D4" s="58"/>
    </row>
    <row r="5" spans="1:4" s="56" customFormat="1" ht="12.75" customHeight="1">
      <c r="A5" s="33" t="s">
        <v>327</v>
      </c>
      <c r="B5" s="148"/>
      <c r="C5" s="148"/>
      <c r="D5" s="148"/>
    </row>
    <row r="6" spans="1:4" ht="12.75" customHeight="1">
      <c r="A6" s="59"/>
      <c r="B6" s="58"/>
      <c r="C6" s="58"/>
      <c r="D6" s="58"/>
    </row>
    <row r="7" spans="1:4" s="56" customFormat="1" ht="12.75" customHeight="1">
      <c r="A7" s="59" t="s">
        <v>235</v>
      </c>
      <c r="B7" s="58"/>
      <c r="C7" s="58"/>
      <c r="D7" s="58"/>
    </row>
    <row r="8" spans="1:4" ht="12.75" customHeight="1">
      <c r="A8" s="176" t="s">
        <v>244</v>
      </c>
      <c r="B8" s="58"/>
      <c r="C8" s="58"/>
      <c r="D8" s="58"/>
    </row>
    <row r="9" spans="1:4" s="56" customFormat="1" ht="12.75" customHeight="1">
      <c r="A9" s="59" t="s">
        <v>245</v>
      </c>
      <c r="B9" s="58"/>
      <c r="C9" s="58"/>
      <c r="D9" s="58"/>
    </row>
    <row r="10" spans="1:4" s="56" customFormat="1" ht="12.75" customHeight="1">
      <c r="A10" s="59"/>
      <c r="B10" s="148"/>
      <c r="C10" s="148"/>
      <c r="D10" s="148"/>
    </row>
    <row r="11" spans="1:4" ht="12.75" customHeight="1">
      <c r="A11" s="33" t="s">
        <v>325</v>
      </c>
      <c r="B11" s="58"/>
      <c r="C11" s="58"/>
      <c r="D11" s="58"/>
    </row>
    <row r="12" spans="1:4" s="56" customFormat="1" ht="12.75" customHeight="1">
      <c r="A12" s="33" t="s">
        <v>326</v>
      </c>
      <c r="B12" s="58"/>
      <c r="C12" s="58"/>
      <c r="D12" s="58"/>
    </row>
    <row r="13" spans="1:4" s="56" customFormat="1" ht="12.75" customHeight="1">
      <c r="A13" s="234" t="s">
        <v>349</v>
      </c>
      <c r="B13" s="58"/>
      <c r="C13" s="58"/>
      <c r="D13" s="58"/>
    </row>
    <row r="14" spans="1:4" s="56" customFormat="1" ht="12.75" customHeight="1">
      <c r="A14" s="234"/>
      <c r="B14" s="145"/>
      <c r="C14" s="145"/>
      <c r="D14" s="145"/>
    </row>
    <row r="15" spans="1:4">
      <c r="A15" s="59" t="s">
        <v>236</v>
      </c>
      <c r="C15" s="19"/>
    </row>
    <row r="16" spans="1:4" s="56" customFormat="1">
      <c r="A16" s="59" t="s">
        <v>237</v>
      </c>
      <c r="C16" s="48"/>
    </row>
    <row r="17" spans="1:4" s="56" customFormat="1">
      <c r="A17" s="235"/>
      <c r="C17" s="48"/>
    </row>
    <row r="18" spans="1:4">
      <c r="A18" s="44" t="s">
        <v>247</v>
      </c>
      <c r="B18" s="37"/>
      <c r="C18" s="37"/>
      <c r="D18" s="37"/>
    </row>
    <row r="19" spans="1:4" ht="12.75" customHeight="1">
      <c r="A19" s="176" t="s">
        <v>246</v>
      </c>
      <c r="B19" s="37"/>
      <c r="C19" s="37"/>
      <c r="D19" s="37"/>
    </row>
    <row r="20" spans="1:4" ht="12.75" customHeight="1">
      <c r="A20" s="38" t="s">
        <v>146</v>
      </c>
      <c r="B20" s="37"/>
      <c r="C20" s="37"/>
      <c r="D20" s="37"/>
    </row>
    <row r="21" spans="1:4" ht="12.75" customHeight="1">
      <c r="A21" s="37"/>
      <c r="B21" s="37"/>
      <c r="C21" s="37"/>
      <c r="D21" s="37"/>
    </row>
    <row r="22" spans="1:4" ht="12.75" customHeight="1">
      <c r="A22" s="37"/>
      <c r="B22" s="37"/>
      <c r="C22" s="37"/>
      <c r="D22" s="37"/>
    </row>
    <row r="23" spans="1:4" ht="12.75" customHeight="1">
      <c r="A23" s="251" t="s">
        <v>96</v>
      </c>
      <c r="B23" s="251"/>
      <c r="C23" s="251"/>
      <c r="D23" s="251"/>
    </row>
    <row r="24" spans="1:4" ht="12.75" customHeight="1">
      <c r="A24" s="39"/>
      <c r="B24" s="40"/>
      <c r="C24" s="40"/>
      <c r="D24" s="40"/>
    </row>
    <row r="25" spans="1:4" s="44" customFormat="1" ht="17.25" customHeight="1">
      <c r="A25" s="252" t="s">
        <v>97</v>
      </c>
      <c r="B25" s="171" t="s">
        <v>98</v>
      </c>
      <c r="C25" s="171" t="s">
        <v>99</v>
      </c>
      <c r="D25" s="172" t="s">
        <v>143</v>
      </c>
    </row>
    <row r="26" spans="1:4" s="44" customFormat="1" ht="17.25" customHeight="1">
      <c r="A26" s="252"/>
      <c r="B26" s="253" t="s">
        <v>100</v>
      </c>
      <c r="C26" s="253"/>
      <c r="D26" s="254"/>
    </row>
    <row r="27" spans="1:4" ht="12.75" customHeight="1">
      <c r="A27" s="57"/>
      <c r="B27" s="55"/>
      <c r="C27" s="52"/>
      <c r="D27" s="52"/>
    </row>
    <row r="28" spans="1:4" ht="12.75" customHeight="1">
      <c r="A28" s="57" t="s">
        <v>101</v>
      </c>
      <c r="B28" s="60">
        <v>2</v>
      </c>
      <c r="C28" s="53">
        <v>5</v>
      </c>
      <c r="D28" s="53">
        <v>5</v>
      </c>
    </row>
    <row r="29" spans="1:4" ht="12.75" customHeight="1">
      <c r="A29" s="57" t="s">
        <v>102</v>
      </c>
      <c r="B29" s="60">
        <v>0.3</v>
      </c>
      <c r="C29" s="53">
        <v>0.5</v>
      </c>
      <c r="D29" s="53">
        <v>0.5</v>
      </c>
    </row>
    <row r="30" spans="1:4" ht="12.75" customHeight="1">
      <c r="A30" s="57" t="s">
        <v>103</v>
      </c>
      <c r="B30" s="60">
        <v>0.3</v>
      </c>
      <c r="C30" s="53">
        <v>0.5</v>
      </c>
      <c r="D30" s="53">
        <v>0.5</v>
      </c>
    </row>
    <row r="31" spans="1:4" ht="12.75" customHeight="1">
      <c r="A31" s="57" t="s">
        <v>104</v>
      </c>
      <c r="B31" s="60" t="s">
        <v>68</v>
      </c>
      <c r="C31" s="53">
        <v>1</v>
      </c>
      <c r="D31" s="53">
        <v>1</v>
      </c>
    </row>
    <row r="32" spans="1:4" ht="12.75" customHeight="1">
      <c r="A32" s="57" t="s">
        <v>105</v>
      </c>
      <c r="B32" s="60">
        <v>0.3</v>
      </c>
      <c r="C32" s="53">
        <v>0.5</v>
      </c>
      <c r="D32" s="53">
        <v>0.5</v>
      </c>
    </row>
    <row r="33" spans="1:4" ht="12.75" customHeight="1">
      <c r="A33" s="57" t="s">
        <v>106</v>
      </c>
      <c r="B33" s="60">
        <v>0.3</v>
      </c>
      <c r="C33" s="53">
        <v>0.5</v>
      </c>
      <c r="D33" s="53">
        <v>0.5</v>
      </c>
    </row>
    <row r="34" spans="1:4" ht="12.75" customHeight="1">
      <c r="A34" s="57" t="s">
        <v>107</v>
      </c>
      <c r="B34" s="60">
        <v>0.3</v>
      </c>
      <c r="C34" s="53">
        <v>0.5</v>
      </c>
      <c r="D34" s="53">
        <v>0.5</v>
      </c>
    </row>
    <row r="35" spans="1:4" ht="12.75" customHeight="1">
      <c r="A35" s="57" t="s">
        <v>108</v>
      </c>
      <c r="B35" s="60">
        <v>0.3</v>
      </c>
      <c r="C35" s="53">
        <v>0.5</v>
      </c>
      <c r="D35" s="53">
        <v>0.5</v>
      </c>
    </row>
    <row r="36" spans="1:4" ht="12.75" customHeight="1">
      <c r="A36" s="57" t="s">
        <v>109</v>
      </c>
      <c r="B36" s="60">
        <v>0.3</v>
      </c>
      <c r="C36" s="53">
        <v>0.3</v>
      </c>
      <c r="D36" s="53">
        <v>0.3</v>
      </c>
    </row>
    <row r="37" spans="1:4" ht="12.75" customHeight="1">
      <c r="A37" s="57" t="s">
        <v>110</v>
      </c>
      <c r="B37" s="60">
        <v>0.3</v>
      </c>
      <c r="C37" s="53" t="s">
        <v>68</v>
      </c>
      <c r="D37" s="53" t="s">
        <v>68</v>
      </c>
    </row>
    <row r="38" spans="1:4" ht="12.75" customHeight="1">
      <c r="A38" s="57" t="s">
        <v>111</v>
      </c>
      <c r="B38" s="60">
        <v>0.3</v>
      </c>
      <c r="C38" s="53" t="s">
        <v>68</v>
      </c>
      <c r="D38" s="53" t="s">
        <v>68</v>
      </c>
    </row>
    <row r="39" spans="1:4" ht="12.75" customHeight="1">
      <c r="A39" s="57" t="s">
        <v>112</v>
      </c>
      <c r="B39" s="60"/>
      <c r="C39" s="53"/>
      <c r="D39" s="53"/>
    </row>
    <row r="40" spans="1:4" ht="12.75" customHeight="1">
      <c r="A40" s="57" t="s">
        <v>113</v>
      </c>
      <c r="B40" s="60" t="s">
        <v>114</v>
      </c>
      <c r="C40" s="53">
        <v>0.1</v>
      </c>
      <c r="D40" s="53">
        <v>0.1</v>
      </c>
    </row>
    <row r="41" spans="1:4" ht="12.75" customHeight="1">
      <c r="A41" s="57" t="s">
        <v>115</v>
      </c>
      <c r="B41" s="60" t="s">
        <v>68</v>
      </c>
      <c r="C41" s="53">
        <v>0.1</v>
      </c>
      <c r="D41" s="53">
        <v>0.1</v>
      </c>
    </row>
    <row r="42" spans="1:4" ht="14.25" customHeight="1">
      <c r="A42" s="193"/>
      <c r="B42" s="249" t="s">
        <v>7</v>
      </c>
      <c r="C42" s="250"/>
      <c r="D42" s="250"/>
    </row>
    <row r="43" spans="1:4" ht="12.75" customHeight="1">
      <c r="A43" s="57" t="s">
        <v>116</v>
      </c>
      <c r="B43" s="60">
        <v>8</v>
      </c>
      <c r="C43" s="53">
        <v>10</v>
      </c>
      <c r="D43" s="53">
        <v>10</v>
      </c>
    </row>
    <row r="44" spans="1:4" ht="12.75" customHeight="1">
      <c r="A44" s="57" t="s">
        <v>117</v>
      </c>
      <c r="B44" s="60">
        <v>8</v>
      </c>
      <c r="C44" s="53">
        <v>50</v>
      </c>
      <c r="D44" s="53">
        <v>50</v>
      </c>
    </row>
    <row r="45" spans="1:4" ht="12.75" customHeight="1">
      <c r="A45" s="57" t="s">
        <v>118</v>
      </c>
      <c r="B45" s="60" t="s">
        <v>20</v>
      </c>
      <c r="C45" s="53">
        <v>10</v>
      </c>
      <c r="D45" s="53">
        <v>10</v>
      </c>
    </row>
    <row r="46" spans="1:4" ht="12.75" customHeight="1">
      <c r="A46" s="57" t="s">
        <v>119</v>
      </c>
      <c r="B46" s="60">
        <v>20</v>
      </c>
      <c r="C46" s="53">
        <v>20</v>
      </c>
      <c r="D46" s="53">
        <v>20</v>
      </c>
    </row>
    <row r="47" spans="1:4" ht="12.75" customHeight="1">
      <c r="A47" s="57" t="s">
        <v>120</v>
      </c>
      <c r="B47" s="60" t="s">
        <v>121</v>
      </c>
      <c r="C47" s="53">
        <v>20</v>
      </c>
      <c r="D47" s="53">
        <v>20</v>
      </c>
    </row>
    <row r="48" spans="1:4">
      <c r="A48" s="57" t="s">
        <v>122</v>
      </c>
      <c r="B48" s="60">
        <v>200</v>
      </c>
      <c r="C48" s="53">
        <v>1000</v>
      </c>
      <c r="D48" s="53" t="s">
        <v>68</v>
      </c>
    </row>
    <row r="49" spans="1:4">
      <c r="A49" s="63" t="s">
        <v>144</v>
      </c>
      <c r="B49" s="61" t="s">
        <v>20</v>
      </c>
      <c r="C49" s="62" t="s">
        <v>20</v>
      </c>
      <c r="D49" s="62">
        <v>1000</v>
      </c>
    </row>
    <row r="50" spans="1:4">
      <c r="A50" s="45"/>
      <c r="B50" s="46"/>
      <c r="C50" s="46"/>
      <c r="D50" s="37"/>
    </row>
    <row r="51" spans="1:4">
      <c r="A51" s="43" t="s">
        <v>123</v>
      </c>
      <c r="B51" s="42"/>
      <c r="C51" s="41"/>
      <c r="D51" s="42"/>
    </row>
    <row r="53" spans="1:4" ht="12.75">
      <c r="A53" s="25"/>
    </row>
  </sheetData>
  <mergeCells count="4">
    <mergeCell ref="B42:D42"/>
    <mergeCell ref="A23:D23"/>
    <mergeCell ref="A25:A26"/>
    <mergeCell ref="B26:D26"/>
  </mergeCells>
  <conditionalFormatting sqref="A27:D40 A41">
    <cfRule type="expression" dxfId="2483" priority="25">
      <formula>MOD(ROW(),2)=1</formula>
    </cfRule>
  </conditionalFormatting>
  <conditionalFormatting sqref="A43:D47">
    <cfRule type="expression" dxfId="2482" priority="24">
      <formula>MOD(ROW(),2)=1</formula>
    </cfRule>
  </conditionalFormatting>
  <conditionalFormatting sqref="A48:D49">
    <cfRule type="expression" dxfId="2481" priority="23">
      <formula>MOD(ROW(),2)=1</formula>
    </cfRule>
  </conditionalFormatting>
  <conditionalFormatting sqref="A27:D40 A41 A43:D49">
    <cfRule type="expression" dxfId="2480" priority="20">
      <formula>MOD(ROW(),2)=1</formula>
    </cfRule>
    <cfRule type="expression" dxfId="2479" priority="21">
      <formula>MOD(ROW(),2)=0</formula>
    </cfRule>
  </conditionalFormatting>
  <conditionalFormatting sqref="B41:D41">
    <cfRule type="expression" dxfId="2478" priority="19">
      <formula>MOD(ROW(),2)=1</formula>
    </cfRule>
  </conditionalFormatting>
  <conditionalFormatting sqref="B41:D41">
    <cfRule type="expression" dxfId="2477" priority="17">
      <formula>MOD(ROW(),2)=1</formula>
    </cfRule>
    <cfRule type="expression" dxfId="2476" priority="18">
      <formula>MOD(ROW(),2)=0</formula>
    </cfRule>
  </conditionalFormatting>
  <conditionalFormatting sqref="A27:D41 A43:D49">
    <cfRule type="expression" dxfId="2475" priority="15">
      <formula>MOD(ROW(),2)=0</formula>
    </cfRule>
    <cfRule type="expression" dxfId="2474" priority="16">
      <formula>MOD(ROW(),2)=1</formula>
    </cfRule>
  </conditionalFormatting>
  <conditionalFormatting sqref="A27:D41">
    <cfRule type="expression" dxfId="2473" priority="14">
      <formula>MOD(ROW(),2)=1</formula>
    </cfRule>
    <cfRule type="expression" dxfId="2472" priority="13">
      <formula>MOD(ROW(),2)=0</formula>
    </cfRule>
    <cfRule type="expression" dxfId="2471" priority="12">
      <formula>MOD(ROW(),2)=1</formula>
    </cfRule>
  </conditionalFormatting>
  <conditionalFormatting sqref="A43:D48">
    <cfRule type="expression" dxfId="2470" priority="11">
      <formula>MOD(ROW(),2)=1</formula>
    </cfRule>
  </conditionalFormatting>
  <conditionalFormatting sqref="A43:D48">
    <cfRule type="expression" dxfId="2469" priority="8">
      <formula>MOD(ROW(),2)=1</formula>
    </cfRule>
    <cfRule type="expression" dxfId="2468" priority="9">
      <formula>MOD(ROW(),2)=0</formula>
    </cfRule>
    <cfRule type="expression" dxfId="2467" priority="10">
      <formula>MOD(ROW(),2)=1</formula>
    </cfRule>
  </conditionalFormatting>
  <conditionalFormatting sqref="A49">
    <cfRule type="expression" dxfId="2466" priority="7">
      <formula>MOD(ROW(),2)=1</formula>
    </cfRule>
  </conditionalFormatting>
  <conditionalFormatting sqref="B49:D49">
    <cfRule type="expression" dxfId="2465" priority="6">
      <formula>MOD(ROW(),2)=1</formula>
    </cfRule>
  </conditionalFormatting>
  <conditionalFormatting sqref="B49:D49">
    <cfRule type="expression" dxfId="2464" priority="4">
      <formula>MOD(ROW(),2)=1</formula>
    </cfRule>
    <cfRule type="expression" dxfId="2463" priority="5">
      <formula>MOD(ROW(),2)=0</formula>
    </cfRule>
  </conditionalFormatting>
  <conditionalFormatting sqref="A49:D49">
    <cfRule type="expression" dxfId="2462" priority="1">
      <formula>MOD(ROW(),2)=1</formula>
    </cfRule>
    <cfRule type="expression" dxfId="2461" priority="2">
      <formula>MOD(ROW(),2)=0</formula>
    </cfRule>
    <cfRule type="expression" dxfId="2460" priority="3">
      <formula>MOD(ROW(),2)=1</formula>
    </cfRule>
  </conditionalFormatting>
  <hyperlinks>
    <hyperlink ref="A13" r:id="rId1"/>
  </hyperlinks>
  <pageMargins left="0.59055118110236227" right="0.43307086614173229" top="0.59055118110236227" bottom="0.59055118110236227" header="0" footer="0.39370078740157483"/>
  <pageSetup paperSize="9" pageOrder="overThenDown" orientation="portrait" r:id="rId2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Layout" zoomScaleNormal="100" workbookViewId="0"/>
  </sheetViews>
  <sheetFormatPr baseColWidth="10" defaultColWidth="11.28515625" defaultRowHeight="12"/>
  <cols>
    <col min="1" max="1" width="9" style="1" customWidth="1"/>
    <col min="2" max="3" width="30" style="1" customWidth="1"/>
    <col min="4" max="4" width="23" style="1" customWidth="1"/>
    <col min="5" max="14" width="11.28515625" style="1"/>
    <col min="15" max="15" width="7.5703125" style="1" customWidth="1"/>
    <col min="16" max="16384" width="11.28515625" style="1"/>
  </cols>
  <sheetData>
    <row r="1" spans="1:4" s="56" customFormat="1" ht="15.75">
      <c r="A1" s="161" t="s">
        <v>124</v>
      </c>
    </row>
    <row r="2" spans="1:4" ht="15" customHeight="1"/>
    <row r="3" spans="1:4" ht="15" customHeight="1">
      <c r="A3" s="24" t="s">
        <v>125</v>
      </c>
      <c r="B3" s="23" t="s">
        <v>126</v>
      </c>
    </row>
    <row r="4" spans="1:4" ht="15" customHeight="1">
      <c r="A4" s="24" t="s">
        <v>127</v>
      </c>
      <c r="B4" s="23" t="s">
        <v>128</v>
      </c>
    </row>
    <row r="5" spans="1:4" ht="15" customHeight="1">
      <c r="A5" s="24" t="s">
        <v>129</v>
      </c>
      <c r="B5" s="23" t="s">
        <v>130</v>
      </c>
    </row>
    <row r="6" spans="1:4" ht="15" customHeight="1">
      <c r="A6" s="24" t="s">
        <v>131</v>
      </c>
      <c r="B6" s="23" t="s">
        <v>132</v>
      </c>
    </row>
    <row r="7" spans="1:4" ht="15" customHeight="1">
      <c r="A7" s="24" t="s">
        <v>133</v>
      </c>
      <c r="B7" s="23" t="s">
        <v>134</v>
      </c>
    </row>
    <row r="8" spans="1:4" ht="15" customHeight="1">
      <c r="A8" s="24" t="s">
        <v>135</v>
      </c>
      <c r="B8" s="23" t="s">
        <v>136</v>
      </c>
    </row>
    <row r="9" spans="1:4" ht="15" customHeight="1">
      <c r="A9" s="24" t="s">
        <v>137</v>
      </c>
      <c r="B9" s="23" t="s">
        <v>138</v>
      </c>
    </row>
    <row r="10" spans="1:4" ht="15" customHeight="1">
      <c r="A10" s="50" t="s">
        <v>147</v>
      </c>
      <c r="B10" s="49" t="s">
        <v>148</v>
      </c>
      <c r="D10" s="47"/>
    </row>
    <row r="11" spans="1:4" ht="15" customHeight="1">
      <c r="A11" s="24"/>
      <c r="C11" s="23"/>
    </row>
    <row r="12" spans="1:4" ht="15" customHeight="1"/>
    <row r="13" spans="1:4" ht="15" customHeight="1">
      <c r="A13" s="9" t="s">
        <v>139</v>
      </c>
    </row>
    <row r="14" spans="1:4" ht="15" customHeight="1">
      <c r="A14" s="9"/>
    </row>
    <row r="15" spans="1:4" ht="15" customHeight="1">
      <c r="A15" s="25"/>
    </row>
    <row r="16" spans="1:4" ht="12.75" customHeight="1">
      <c r="A16" s="9"/>
    </row>
    <row r="17" spans="1:1" ht="12.75" customHeight="1">
      <c r="A17" s="9"/>
    </row>
    <row r="18" spans="1:1" ht="12.75" customHeight="1"/>
    <row r="19" spans="1:1" ht="12.75" customHeight="1"/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</sheetData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Layout" zoomScaleNormal="100" zoomScaleSheetLayoutView="100" workbookViewId="0">
      <selection sqref="A1:G1"/>
    </sheetView>
  </sheetViews>
  <sheetFormatPr baseColWidth="10" defaultColWidth="11.28515625" defaultRowHeight="15"/>
  <cols>
    <col min="1" max="7" width="12.85546875" customWidth="1"/>
    <col min="18" max="18" width="7.5703125" customWidth="1"/>
  </cols>
  <sheetData>
    <row r="1" spans="1:17" ht="24.75" customHeight="1">
      <c r="A1" s="255" t="s">
        <v>352</v>
      </c>
      <c r="B1" s="255"/>
      <c r="C1" s="255"/>
      <c r="D1" s="255"/>
      <c r="E1" s="255"/>
      <c r="F1" s="255"/>
      <c r="G1" s="255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12.75" customHeight="1">
      <c r="I2" s="54"/>
    </row>
    <row r="3" spans="1:17">
      <c r="A3" s="54"/>
      <c r="B3" s="54"/>
      <c r="C3" s="54"/>
      <c r="D3" s="54"/>
      <c r="H3" s="54"/>
      <c r="I3" s="54"/>
    </row>
    <row r="4" spans="1:17">
      <c r="A4" s="54"/>
      <c r="B4" s="54"/>
      <c r="C4" s="54"/>
      <c r="D4" s="54"/>
      <c r="H4" s="54"/>
      <c r="I4" s="54"/>
    </row>
    <row r="5" spans="1:17" ht="12.75" customHeight="1">
      <c r="A5" s="54"/>
      <c r="B5" s="54"/>
      <c r="C5" s="54"/>
      <c r="D5" s="54"/>
      <c r="H5" s="54"/>
      <c r="I5" s="54"/>
    </row>
    <row r="6" spans="1:17" ht="12.75" customHeight="1">
      <c r="A6" s="54"/>
      <c r="B6" s="54"/>
      <c r="C6" s="54"/>
      <c r="D6" s="54"/>
      <c r="H6" s="54"/>
      <c r="I6" s="54"/>
    </row>
    <row r="7" spans="1:17" ht="12.75" customHeight="1">
      <c r="A7" s="54"/>
      <c r="B7" s="54"/>
      <c r="C7" s="54"/>
      <c r="D7" s="54"/>
      <c r="H7" s="54"/>
      <c r="I7" s="54"/>
    </row>
    <row r="8" spans="1:17" ht="12.75" customHeight="1"/>
    <row r="9" spans="1:17" ht="12.75" customHeight="1"/>
    <row r="10" spans="1:17" ht="12.75" customHeight="1"/>
    <row r="11" spans="1:17" ht="12.75" customHeight="1">
      <c r="I11" s="149"/>
    </row>
    <row r="12" spans="1:17" ht="12.75" customHeight="1"/>
    <row r="13" spans="1:17" ht="12.75" customHeight="1"/>
    <row r="14" spans="1:17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1" ht="12.75" customHeight="1"/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>
      <c r="A55" s="25"/>
    </row>
  </sheetData>
  <mergeCells count="1">
    <mergeCell ref="A1:G1"/>
  </mergeCells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2"/>
  <sheetViews>
    <sheetView view="pageLayout" zoomScaleNormal="100" workbookViewId="0">
      <selection sqref="A1:Q1"/>
    </sheetView>
  </sheetViews>
  <sheetFormatPr baseColWidth="10" defaultColWidth="11.42578125" defaultRowHeight="15"/>
  <cols>
    <col min="1" max="1" width="20.140625" style="68" customWidth="1"/>
    <col min="2" max="2" width="7.85546875" style="68" customWidth="1"/>
    <col min="3" max="3" width="2" style="68" customWidth="1"/>
    <col min="4" max="4" width="6.140625" style="68" customWidth="1"/>
    <col min="5" max="5" width="2" style="68" customWidth="1"/>
    <col min="6" max="6" width="5.85546875" style="68" bestFit="1" customWidth="1"/>
    <col min="7" max="7" width="2" style="68" customWidth="1"/>
    <col min="8" max="8" width="6.85546875" style="68" customWidth="1"/>
    <col min="9" max="9" width="2" style="68" customWidth="1"/>
    <col min="10" max="10" width="6.85546875" style="68" customWidth="1"/>
    <col min="11" max="11" width="2" style="68" customWidth="1"/>
    <col min="12" max="12" width="6.85546875" style="68" customWidth="1"/>
    <col min="13" max="13" width="2" style="68" customWidth="1"/>
    <col min="14" max="14" width="6.85546875" style="68" customWidth="1"/>
    <col min="15" max="15" width="2" style="68" customWidth="1"/>
    <col min="16" max="16" width="6.85546875" style="68" customWidth="1"/>
    <col min="17" max="17" width="1.5703125" style="68" customWidth="1"/>
    <col min="18" max="18" width="19.7109375" style="68" customWidth="1"/>
    <col min="19" max="19" width="8" style="68" customWidth="1"/>
    <col min="20" max="20" width="1" style="68" customWidth="1"/>
    <col min="21" max="21" width="8" style="68" customWidth="1"/>
    <col min="22" max="22" width="1" style="68" customWidth="1"/>
    <col min="23" max="23" width="8" style="68" customWidth="1"/>
    <col min="24" max="24" width="1" style="68" customWidth="1"/>
    <col min="25" max="25" width="8" style="68" customWidth="1"/>
    <col min="26" max="26" width="1" style="68" customWidth="1"/>
    <col min="27" max="27" width="8" style="68" customWidth="1"/>
    <col min="28" max="28" width="1" style="68" customWidth="1"/>
    <col min="29" max="29" width="7.42578125" style="68" customWidth="1"/>
    <col min="30" max="30" width="1" style="68" customWidth="1"/>
    <col min="31" max="31" width="7.42578125" style="68" customWidth="1"/>
    <col min="32" max="32" width="1" style="68" customWidth="1"/>
    <col min="33" max="33" width="7.42578125" style="68" customWidth="1"/>
    <col min="34" max="34" width="1" style="68" customWidth="1"/>
    <col min="35" max="35" width="19.7109375" style="68" customWidth="1"/>
    <col min="36" max="36" width="9" style="68" customWidth="1"/>
    <col min="37" max="37" width="1" style="68" customWidth="1"/>
    <col min="38" max="38" width="9" style="68" customWidth="1"/>
    <col min="39" max="39" width="1" style="68" customWidth="1"/>
    <col min="40" max="40" width="9" style="68" customWidth="1"/>
    <col min="41" max="41" width="1" style="68" customWidth="1"/>
    <col min="42" max="42" width="9" style="68" customWidth="1"/>
    <col min="43" max="43" width="1" style="68" customWidth="1"/>
    <col min="44" max="44" width="9" style="68" customWidth="1"/>
    <col min="45" max="45" width="1" style="68" customWidth="1"/>
    <col min="46" max="46" width="9" style="68" customWidth="1"/>
    <col min="47" max="47" width="1" style="68" customWidth="1"/>
    <col min="48" max="48" width="9" style="68" customWidth="1"/>
    <col min="49" max="49" width="1" style="68" customWidth="1"/>
    <col min="50" max="50" width="19.5703125" style="68" customWidth="1"/>
    <col min="51" max="51" width="9" style="143" customWidth="1"/>
    <col min="52" max="52" width="1" style="143" customWidth="1"/>
    <col min="53" max="53" width="8.42578125" style="143" customWidth="1"/>
    <col min="54" max="54" width="1" style="143" customWidth="1"/>
    <col min="55" max="55" width="10.140625" style="68" customWidth="1"/>
    <col min="56" max="56" width="1" style="68" customWidth="1"/>
    <col min="57" max="57" width="9.5703125" style="68" customWidth="1"/>
    <col min="58" max="58" width="1" style="68" customWidth="1"/>
    <col min="59" max="59" width="8.7109375" style="68" customWidth="1"/>
    <col min="60" max="60" width="1" style="68" customWidth="1"/>
    <col min="61" max="61" width="9" style="68" customWidth="1"/>
    <col min="62" max="62" width="1" style="68" customWidth="1"/>
    <col min="63" max="63" width="8.7109375" style="68" customWidth="1"/>
    <col min="64" max="64" width="1" style="68" customWidth="1"/>
    <col min="65" max="65" width="19.5703125" style="68" customWidth="1"/>
    <col min="66" max="66" width="8" style="68" customWidth="1"/>
    <col min="67" max="67" width="1" style="68" customWidth="1"/>
    <col min="68" max="68" width="9.5703125" style="68" customWidth="1"/>
    <col min="69" max="69" width="1.140625" style="68" customWidth="1"/>
    <col min="70" max="70" width="7.7109375" style="68" customWidth="1"/>
    <col min="71" max="71" width="1" style="68" customWidth="1"/>
    <col min="72" max="72" width="6.42578125" style="68" customWidth="1"/>
    <col min="73" max="73" width="1" style="68" customWidth="1"/>
    <col min="74" max="74" width="9.85546875" style="68" customWidth="1"/>
    <col min="75" max="75" width="1" style="68" customWidth="1"/>
    <col min="76" max="76" width="7.85546875" style="68" customWidth="1"/>
    <col min="77" max="77" width="1" style="68" customWidth="1"/>
    <col min="78" max="78" width="9.5703125" style="68" customWidth="1"/>
    <col min="79" max="80" width="1" style="68" customWidth="1"/>
    <col min="81" max="16384" width="11.42578125" style="68"/>
  </cols>
  <sheetData>
    <row r="1" spans="1:80" s="174" customFormat="1" ht="31.5" customHeight="1">
      <c r="A1" s="266" t="s">
        <v>250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 t="s">
        <v>251</v>
      </c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 t="s">
        <v>251</v>
      </c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85" t="s">
        <v>251</v>
      </c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66" t="s">
        <v>251</v>
      </c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</row>
    <row r="2" spans="1:80" ht="12" customHeight="1">
      <c r="A2" s="68" t="s">
        <v>40</v>
      </c>
      <c r="AX2" s="69"/>
      <c r="AY2" s="135"/>
      <c r="AZ2" s="135"/>
      <c r="BA2" s="135"/>
      <c r="BB2" s="135"/>
      <c r="BC2" s="69"/>
      <c r="BD2" s="69"/>
      <c r="BE2" s="69"/>
      <c r="BF2" s="69"/>
      <c r="BG2" s="69"/>
      <c r="BH2" s="69"/>
      <c r="BI2" s="69"/>
      <c r="BJ2" s="69"/>
      <c r="BK2" s="69"/>
      <c r="BL2" s="69"/>
      <c r="CA2" s="68">
        <v>0.2</v>
      </c>
    </row>
    <row r="3" spans="1:80" ht="24.75" customHeight="1">
      <c r="A3" s="284" t="s">
        <v>21</v>
      </c>
      <c r="B3" s="301" t="s">
        <v>248</v>
      </c>
      <c r="C3" s="302"/>
      <c r="D3" s="262" t="s">
        <v>192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84" t="s">
        <v>21</v>
      </c>
      <c r="S3" s="262" t="s">
        <v>252</v>
      </c>
      <c r="T3" s="263"/>
      <c r="U3" s="263"/>
      <c r="V3" s="263"/>
      <c r="W3" s="263"/>
      <c r="X3" s="263"/>
      <c r="Y3" s="263"/>
      <c r="Z3" s="263"/>
      <c r="AA3" s="263"/>
      <c r="AB3" s="265"/>
      <c r="AC3" s="288" t="s">
        <v>257</v>
      </c>
      <c r="AD3" s="289"/>
      <c r="AE3" s="295" t="s">
        <v>2</v>
      </c>
      <c r="AF3" s="295"/>
      <c r="AG3" s="295"/>
      <c r="AH3" s="296"/>
      <c r="AI3" s="278" t="s">
        <v>21</v>
      </c>
      <c r="AJ3" s="256" t="s">
        <v>259</v>
      </c>
      <c r="AK3" s="257"/>
      <c r="AL3" s="263" t="s">
        <v>44</v>
      </c>
      <c r="AM3" s="263"/>
      <c r="AN3" s="263"/>
      <c r="AO3" s="263"/>
      <c r="AP3" s="263"/>
      <c r="AQ3" s="263"/>
      <c r="AR3" s="263"/>
      <c r="AS3" s="263"/>
      <c r="AT3" s="262" t="s">
        <v>239</v>
      </c>
      <c r="AU3" s="263"/>
      <c r="AV3" s="263"/>
      <c r="AW3" s="263"/>
      <c r="AX3" s="284" t="s">
        <v>21</v>
      </c>
      <c r="AY3" s="256" t="s">
        <v>260</v>
      </c>
      <c r="AZ3" s="257"/>
      <c r="BA3" s="256" t="s">
        <v>265</v>
      </c>
      <c r="BB3" s="257"/>
      <c r="BC3" s="256" t="s">
        <v>263</v>
      </c>
      <c r="BD3" s="257"/>
      <c r="BE3" s="256" t="s">
        <v>174</v>
      </c>
      <c r="BF3" s="257"/>
      <c r="BG3" s="262" t="s">
        <v>43</v>
      </c>
      <c r="BH3" s="263"/>
      <c r="BI3" s="263"/>
      <c r="BJ3" s="263"/>
      <c r="BK3" s="263"/>
      <c r="BL3" s="263"/>
      <c r="BM3" s="284" t="s">
        <v>21</v>
      </c>
      <c r="BN3" s="264" t="s">
        <v>264</v>
      </c>
      <c r="BO3" s="264"/>
      <c r="BP3" s="264"/>
      <c r="BQ3" s="264"/>
      <c r="BR3" s="264"/>
      <c r="BS3" s="264"/>
      <c r="BT3" s="264" t="s">
        <v>266</v>
      </c>
      <c r="BU3" s="264"/>
      <c r="BV3" s="264"/>
      <c r="BW3" s="264"/>
      <c r="BX3" s="264"/>
      <c r="BY3" s="264"/>
      <c r="BZ3" s="264"/>
      <c r="CA3" s="264"/>
      <c r="CB3" s="262"/>
    </row>
    <row r="4" spans="1:80" ht="27" customHeight="1">
      <c r="A4" s="284"/>
      <c r="B4" s="303"/>
      <c r="C4" s="304"/>
      <c r="D4" s="267" t="s">
        <v>167</v>
      </c>
      <c r="E4" s="268"/>
      <c r="F4" s="267" t="s">
        <v>151</v>
      </c>
      <c r="G4" s="268"/>
      <c r="H4" s="267" t="s">
        <v>152</v>
      </c>
      <c r="I4" s="268"/>
      <c r="J4" s="267" t="s">
        <v>153</v>
      </c>
      <c r="K4" s="268"/>
      <c r="L4" s="267" t="s">
        <v>154</v>
      </c>
      <c r="M4" s="268"/>
      <c r="N4" s="267" t="s">
        <v>155</v>
      </c>
      <c r="O4" s="268"/>
      <c r="P4" s="267" t="s">
        <v>168</v>
      </c>
      <c r="Q4" s="281"/>
      <c r="R4" s="284"/>
      <c r="S4" s="267" t="s">
        <v>253</v>
      </c>
      <c r="T4" s="281"/>
      <c r="U4" s="281"/>
      <c r="V4" s="281"/>
      <c r="W4" s="281"/>
      <c r="X4" s="268"/>
      <c r="Y4" s="256" t="s">
        <v>256</v>
      </c>
      <c r="Z4" s="257"/>
      <c r="AA4" s="256" t="s">
        <v>331</v>
      </c>
      <c r="AB4" s="257"/>
      <c r="AC4" s="290"/>
      <c r="AD4" s="291"/>
      <c r="AE4" s="297" t="s">
        <v>332</v>
      </c>
      <c r="AF4" s="297"/>
      <c r="AG4" s="299" t="s">
        <v>258</v>
      </c>
      <c r="AH4" s="290"/>
      <c r="AI4" s="279"/>
      <c r="AJ4" s="258"/>
      <c r="AK4" s="259"/>
      <c r="AL4" s="278" t="s">
        <v>0</v>
      </c>
      <c r="AM4" s="257"/>
      <c r="AN4" s="262" t="s">
        <v>44</v>
      </c>
      <c r="AO4" s="263"/>
      <c r="AP4" s="263"/>
      <c r="AQ4" s="263"/>
      <c r="AR4" s="263"/>
      <c r="AS4" s="263"/>
      <c r="AT4" s="267" t="s">
        <v>193</v>
      </c>
      <c r="AU4" s="268"/>
      <c r="AV4" s="267" t="s">
        <v>194</v>
      </c>
      <c r="AW4" s="281"/>
      <c r="AX4" s="284"/>
      <c r="AY4" s="258"/>
      <c r="AZ4" s="259"/>
      <c r="BA4" s="258"/>
      <c r="BB4" s="259"/>
      <c r="BC4" s="258"/>
      <c r="BD4" s="259"/>
      <c r="BE4" s="258"/>
      <c r="BF4" s="259"/>
      <c r="BG4" s="262" t="s">
        <v>149</v>
      </c>
      <c r="BH4" s="263"/>
      <c r="BI4" s="263"/>
      <c r="BJ4" s="263"/>
      <c r="BK4" s="263"/>
      <c r="BL4" s="263"/>
      <c r="BM4" s="284"/>
      <c r="BN4" s="264" t="s">
        <v>150</v>
      </c>
      <c r="BO4" s="264"/>
      <c r="BP4" s="264"/>
      <c r="BQ4" s="264"/>
      <c r="BR4" s="264"/>
      <c r="BS4" s="264"/>
      <c r="BT4" s="262" t="s">
        <v>267</v>
      </c>
      <c r="BU4" s="263"/>
      <c r="BV4" s="263"/>
      <c r="BW4" s="265"/>
      <c r="BX4" s="262" t="s">
        <v>268</v>
      </c>
      <c r="BY4" s="263"/>
      <c r="BZ4" s="263"/>
      <c r="CA4" s="263"/>
      <c r="CB4" s="136"/>
    </row>
    <row r="5" spans="1:80" ht="15.75" customHeight="1">
      <c r="A5" s="284"/>
      <c r="B5" s="303"/>
      <c r="C5" s="304"/>
      <c r="D5" s="286"/>
      <c r="E5" s="294"/>
      <c r="F5" s="286"/>
      <c r="G5" s="294"/>
      <c r="H5" s="286"/>
      <c r="I5" s="294"/>
      <c r="J5" s="286"/>
      <c r="K5" s="294"/>
      <c r="L5" s="286"/>
      <c r="M5" s="294"/>
      <c r="N5" s="286"/>
      <c r="O5" s="294"/>
      <c r="P5" s="286"/>
      <c r="Q5" s="287"/>
      <c r="R5" s="284"/>
      <c r="S5" s="282" t="s">
        <v>208</v>
      </c>
      <c r="T5" s="282"/>
      <c r="U5" s="282" t="s">
        <v>254</v>
      </c>
      <c r="V5" s="282"/>
      <c r="W5" s="282" t="s">
        <v>255</v>
      </c>
      <c r="X5" s="282"/>
      <c r="Y5" s="258"/>
      <c r="Z5" s="259"/>
      <c r="AA5" s="258"/>
      <c r="AB5" s="259"/>
      <c r="AC5" s="290"/>
      <c r="AD5" s="291"/>
      <c r="AE5" s="297"/>
      <c r="AF5" s="297"/>
      <c r="AG5" s="299"/>
      <c r="AH5" s="290"/>
      <c r="AI5" s="279"/>
      <c r="AJ5" s="258"/>
      <c r="AK5" s="259"/>
      <c r="AL5" s="279"/>
      <c r="AM5" s="259"/>
      <c r="AN5" s="267" t="s">
        <v>156</v>
      </c>
      <c r="AO5" s="268"/>
      <c r="AP5" s="267" t="s">
        <v>176</v>
      </c>
      <c r="AQ5" s="268"/>
      <c r="AR5" s="267" t="s">
        <v>175</v>
      </c>
      <c r="AS5" s="281"/>
      <c r="AT5" s="286"/>
      <c r="AU5" s="294"/>
      <c r="AV5" s="286"/>
      <c r="AW5" s="287"/>
      <c r="AX5" s="284"/>
      <c r="AY5" s="258"/>
      <c r="AZ5" s="259"/>
      <c r="BA5" s="258"/>
      <c r="BB5" s="259"/>
      <c r="BC5" s="258"/>
      <c r="BD5" s="259"/>
      <c r="BE5" s="258"/>
      <c r="BF5" s="259"/>
      <c r="BG5" s="267" t="s">
        <v>5</v>
      </c>
      <c r="BH5" s="268"/>
      <c r="BI5" s="267" t="s">
        <v>170</v>
      </c>
      <c r="BJ5" s="268"/>
      <c r="BK5" s="262" t="s">
        <v>44</v>
      </c>
      <c r="BL5" s="263"/>
      <c r="BM5" s="284"/>
      <c r="BN5" s="264" t="s">
        <v>5</v>
      </c>
      <c r="BO5" s="264"/>
      <c r="BP5" s="264" t="s">
        <v>172</v>
      </c>
      <c r="BQ5" s="264"/>
      <c r="BR5" s="264" t="s">
        <v>44</v>
      </c>
      <c r="BS5" s="264"/>
      <c r="BT5" s="267" t="s">
        <v>5</v>
      </c>
      <c r="BU5" s="268"/>
      <c r="BV5" s="271" t="s">
        <v>269</v>
      </c>
      <c r="BW5" s="272"/>
      <c r="BX5" s="267" t="s">
        <v>5</v>
      </c>
      <c r="BY5" s="268"/>
      <c r="BZ5" s="271" t="s">
        <v>270</v>
      </c>
      <c r="CA5" s="275"/>
      <c r="CB5" s="275"/>
    </row>
    <row r="6" spans="1:80" ht="36" customHeight="1">
      <c r="A6" s="284"/>
      <c r="B6" s="305"/>
      <c r="C6" s="306"/>
      <c r="D6" s="269"/>
      <c r="E6" s="270"/>
      <c r="F6" s="269"/>
      <c r="G6" s="270"/>
      <c r="H6" s="269"/>
      <c r="I6" s="270"/>
      <c r="J6" s="269"/>
      <c r="K6" s="270"/>
      <c r="L6" s="269"/>
      <c r="M6" s="270"/>
      <c r="N6" s="269"/>
      <c r="O6" s="270"/>
      <c r="P6" s="269"/>
      <c r="Q6" s="307"/>
      <c r="R6" s="284"/>
      <c r="S6" s="283"/>
      <c r="T6" s="283"/>
      <c r="U6" s="283"/>
      <c r="V6" s="283"/>
      <c r="W6" s="283"/>
      <c r="X6" s="283"/>
      <c r="Y6" s="260"/>
      <c r="Z6" s="261"/>
      <c r="AA6" s="260"/>
      <c r="AB6" s="261"/>
      <c r="AC6" s="292"/>
      <c r="AD6" s="293"/>
      <c r="AE6" s="298"/>
      <c r="AF6" s="298"/>
      <c r="AG6" s="300"/>
      <c r="AH6" s="292"/>
      <c r="AI6" s="279"/>
      <c r="AJ6" s="258"/>
      <c r="AK6" s="259"/>
      <c r="AL6" s="279"/>
      <c r="AM6" s="259"/>
      <c r="AN6" s="286"/>
      <c r="AO6" s="294"/>
      <c r="AP6" s="286"/>
      <c r="AQ6" s="294"/>
      <c r="AR6" s="286"/>
      <c r="AS6" s="287"/>
      <c r="AT6" s="286"/>
      <c r="AU6" s="294"/>
      <c r="AV6" s="286"/>
      <c r="AW6" s="287"/>
      <c r="AX6" s="284"/>
      <c r="AY6" s="260"/>
      <c r="AZ6" s="261"/>
      <c r="BA6" s="260"/>
      <c r="BB6" s="261"/>
      <c r="BC6" s="260"/>
      <c r="BD6" s="261"/>
      <c r="BE6" s="260"/>
      <c r="BF6" s="261"/>
      <c r="BG6" s="269"/>
      <c r="BH6" s="270"/>
      <c r="BI6" s="269"/>
      <c r="BJ6" s="270"/>
      <c r="BK6" s="262" t="s">
        <v>171</v>
      </c>
      <c r="BL6" s="263"/>
      <c r="BM6" s="284"/>
      <c r="BN6" s="264"/>
      <c r="BO6" s="264"/>
      <c r="BP6" s="264"/>
      <c r="BQ6" s="264"/>
      <c r="BR6" s="277" t="s">
        <v>173</v>
      </c>
      <c r="BS6" s="277"/>
      <c r="BT6" s="269"/>
      <c r="BU6" s="270"/>
      <c r="BV6" s="273"/>
      <c r="BW6" s="274"/>
      <c r="BX6" s="269"/>
      <c r="BY6" s="270"/>
      <c r="BZ6" s="273"/>
      <c r="CA6" s="276"/>
      <c r="CB6" s="276"/>
    </row>
    <row r="7" spans="1:80" ht="15.75" customHeight="1">
      <c r="A7" s="284"/>
      <c r="B7" s="262" t="s">
        <v>7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84"/>
      <c r="S7" s="262" t="s">
        <v>7</v>
      </c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79"/>
      <c r="AJ7" s="262" t="s">
        <v>8</v>
      </c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84"/>
      <c r="AY7" s="258" t="s">
        <v>8</v>
      </c>
      <c r="AZ7" s="259"/>
      <c r="BA7" s="258" t="s">
        <v>261</v>
      </c>
      <c r="BB7" s="259"/>
      <c r="BC7" s="258" t="s">
        <v>7</v>
      </c>
      <c r="BD7" s="259"/>
      <c r="BE7" s="258" t="s">
        <v>157</v>
      </c>
      <c r="BF7" s="259"/>
      <c r="BG7" s="258" t="s">
        <v>7</v>
      </c>
      <c r="BH7" s="259"/>
      <c r="BI7" s="262" t="s">
        <v>209</v>
      </c>
      <c r="BJ7" s="263"/>
      <c r="BK7" s="263"/>
      <c r="BL7" s="263"/>
      <c r="BM7" s="284"/>
      <c r="BN7" s="258" t="s">
        <v>7</v>
      </c>
      <c r="BO7" s="259"/>
      <c r="BP7" s="262" t="s">
        <v>209</v>
      </c>
      <c r="BQ7" s="263"/>
      <c r="BR7" s="263"/>
      <c r="BS7" s="263"/>
      <c r="BT7" s="263"/>
      <c r="BU7" s="265"/>
      <c r="BV7" s="264" t="s">
        <v>8</v>
      </c>
      <c r="BW7" s="264"/>
      <c r="BX7" s="264"/>
      <c r="BY7" s="264"/>
      <c r="BZ7" s="264"/>
      <c r="CA7" s="264"/>
      <c r="CB7" s="262"/>
    </row>
    <row r="8" spans="1:80" ht="15.75" customHeight="1">
      <c r="A8" s="284"/>
      <c r="B8" s="262" t="s">
        <v>9</v>
      </c>
      <c r="C8" s="265"/>
      <c r="D8" s="262" t="s">
        <v>10</v>
      </c>
      <c r="E8" s="265"/>
      <c r="F8" s="262" t="s">
        <v>11</v>
      </c>
      <c r="G8" s="265"/>
      <c r="H8" s="262" t="s">
        <v>12</v>
      </c>
      <c r="I8" s="265"/>
      <c r="J8" s="262" t="s">
        <v>13</v>
      </c>
      <c r="K8" s="265"/>
      <c r="L8" s="262" t="s">
        <v>14</v>
      </c>
      <c r="M8" s="265"/>
      <c r="N8" s="262" t="s">
        <v>15</v>
      </c>
      <c r="O8" s="265"/>
      <c r="P8" s="262" t="s">
        <v>16</v>
      </c>
      <c r="Q8" s="263"/>
      <c r="R8" s="284"/>
      <c r="S8" s="262" t="s">
        <v>17</v>
      </c>
      <c r="T8" s="265"/>
      <c r="U8" s="262" t="s">
        <v>24</v>
      </c>
      <c r="V8" s="265"/>
      <c r="W8" s="262" t="s">
        <v>34</v>
      </c>
      <c r="X8" s="265"/>
      <c r="Y8" s="262" t="s">
        <v>35</v>
      </c>
      <c r="Z8" s="265"/>
      <c r="AA8" s="262" t="s">
        <v>36</v>
      </c>
      <c r="AB8" s="265"/>
      <c r="AC8" s="262" t="s">
        <v>37</v>
      </c>
      <c r="AD8" s="265"/>
      <c r="AE8" s="262" t="s">
        <v>38</v>
      </c>
      <c r="AF8" s="265"/>
      <c r="AG8" s="262" t="s">
        <v>39</v>
      </c>
      <c r="AH8" s="263"/>
      <c r="AI8" s="280"/>
      <c r="AJ8" s="262">
        <v>17</v>
      </c>
      <c r="AK8" s="265"/>
      <c r="AL8" s="262">
        <v>18</v>
      </c>
      <c r="AM8" s="265"/>
      <c r="AN8" s="262">
        <v>19</v>
      </c>
      <c r="AO8" s="265"/>
      <c r="AP8" s="262">
        <v>20</v>
      </c>
      <c r="AQ8" s="265"/>
      <c r="AR8" s="262">
        <v>21</v>
      </c>
      <c r="AS8" s="265"/>
      <c r="AT8" s="262">
        <v>22</v>
      </c>
      <c r="AU8" s="265"/>
      <c r="AV8" s="262">
        <v>23</v>
      </c>
      <c r="AW8" s="263"/>
      <c r="AX8" s="284"/>
      <c r="AY8" s="262" t="s">
        <v>158</v>
      </c>
      <c r="AZ8" s="265"/>
      <c r="BA8" s="262" t="s">
        <v>159</v>
      </c>
      <c r="BB8" s="265"/>
      <c r="BC8" s="262" t="s">
        <v>160</v>
      </c>
      <c r="BD8" s="265"/>
      <c r="BE8" s="262" t="s">
        <v>161</v>
      </c>
      <c r="BF8" s="265"/>
      <c r="BG8" s="262" t="s">
        <v>162</v>
      </c>
      <c r="BH8" s="265"/>
      <c r="BI8" s="262" t="s">
        <v>163</v>
      </c>
      <c r="BJ8" s="265"/>
      <c r="BK8" s="262" t="s">
        <v>164</v>
      </c>
      <c r="BL8" s="263"/>
      <c r="BM8" s="284"/>
      <c r="BN8" s="264" t="s">
        <v>165</v>
      </c>
      <c r="BO8" s="264"/>
      <c r="BP8" s="264" t="s">
        <v>166</v>
      </c>
      <c r="BQ8" s="264"/>
      <c r="BR8" s="264" t="s">
        <v>262</v>
      </c>
      <c r="BS8" s="264"/>
      <c r="BT8" s="264" t="s">
        <v>314</v>
      </c>
      <c r="BU8" s="264"/>
      <c r="BV8" s="264" t="s">
        <v>315</v>
      </c>
      <c r="BW8" s="264"/>
      <c r="BX8" s="264" t="s">
        <v>316</v>
      </c>
      <c r="BY8" s="264"/>
      <c r="BZ8" s="262" t="s">
        <v>317</v>
      </c>
      <c r="CA8" s="263"/>
      <c r="CB8" s="263"/>
    </row>
    <row r="9" spans="1:80" ht="15.75" customHeight="1">
      <c r="B9" s="129" t="s">
        <v>4</v>
      </c>
      <c r="C9" s="97"/>
      <c r="D9" s="68" t="s">
        <v>4</v>
      </c>
      <c r="F9" s="68" t="s">
        <v>4</v>
      </c>
      <c r="H9" s="68" t="s">
        <v>4</v>
      </c>
      <c r="J9" s="68" t="s">
        <v>4</v>
      </c>
      <c r="L9" s="68" t="s">
        <v>4</v>
      </c>
      <c r="N9" s="68" t="s">
        <v>4</v>
      </c>
      <c r="R9" s="137"/>
      <c r="S9" s="68" t="s">
        <v>4</v>
      </c>
      <c r="U9" s="68" t="s">
        <v>4</v>
      </c>
      <c r="W9" s="68" t="s">
        <v>4</v>
      </c>
      <c r="Y9" s="68" t="s">
        <v>4</v>
      </c>
      <c r="AI9" s="137"/>
      <c r="AL9" s="68" t="s">
        <v>4</v>
      </c>
      <c r="AN9" s="68" t="s">
        <v>4</v>
      </c>
      <c r="AP9" s="68" t="s">
        <v>4</v>
      </c>
      <c r="AX9" s="137"/>
      <c r="AY9" s="68"/>
      <c r="AZ9" s="68"/>
      <c r="BA9" s="68"/>
      <c r="BB9" s="68"/>
      <c r="BM9" s="137"/>
      <c r="BR9" s="71"/>
      <c r="BS9" s="71"/>
    </row>
    <row r="10" spans="1:80" ht="15.75" customHeight="1">
      <c r="A10" s="99" t="s">
        <v>42</v>
      </c>
      <c r="B10" s="96">
        <v>12194</v>
      </c>
      <c r="C10" s="97" t="s">
        <v>4</v>
      </c>
      <c r="D10" s="138">
        <v>713</v>
      </c>
      <c r="E10" s="138" t="s">
        <v>4</v>
      </c>
      <c r="F10" s="138">
        <v>1908</v>
      </c>
      <c r="G10" s="138" t="s">
        <v>4</v>
      </c>
      <c r="H10" s="138">
        <v>1651</v>
      </c>
      <c r="I10" s="138" t="s">
        <v>4</v>
      </c>
      <c r="J10" s="138">
        <v>2074</v>
      </c>
      <c r="K10" s="138" t="s">
        <v>4</v>
      </c>
      <c r="L10" s="138">
        <v>2503</v>
      </c>
      <c r="M10" s="138" t="s">
        <v>4</v>
      </c>
      <c r="N10" s="138">
        <v>2273</v>
      </c>
      <c r="O10" s="138" t="s">
        <v>4</v>
      </c>
      <c r="P10" s="138">
        <v>1072</v>
      </c>
      <c r="Q10" s="138"/>
      <c r="R10" s="139" t="s">
        <v>42</v>
      </c>
      <c r="S10" s="138">
        <v>10887</v>
      </c>
      <c r="T10" s="138" t="s">
        <v>4</v>
      </c>
      <c r="U10" s="138">
        <v>6037</v>
      </c>
      <c r="V10" s="138" t="s">
        <v>4</v>
      </c>
      <c r="W10" s="138">
        <v>4850</v>
      </c>
      <c r="X10" s="138" t="s">
        <v>4</v>
      </c>
      <c r="Y10" s="138">
        <v>1176</v>
      </c>
      <c r="Z10" s="138" t="s">
        <v>4</v>
      </c>
      <c r="AA10" s="138">
        <v>131</v>
      </c>
      <c r="AB10" s="138" t="s">
        <v>4</v>
      </c>
      <c r="AC10" s="138">
        <v>5437</v>
      </c>
      <c r="AD10" s="138" t="s">
        <v>4</v>
      </c>
      <c r="AE10" s="138">
        <v>1922</v>
      </c>
      <c r="AF10" s="138" t="s">
        <v>4</v>
      </c>
      <c r="AG10" s="138">
        <v>3515</v>
      </c>
      <c r="AH10" s="138"/>
      <c r="AI10" s="139" t="s">
        <v>42</v>
      </c>
      <c r="AJ10" s="138">
        <v>982753</v>
      </c>
      <c r="AK10" s="138"/>
      <c r="AL10" s="138">
        <v>655011</v>
      </c>
      <c r="AM10" s="138" t="s">
        <v>4</v>
      </c>
      <c r="AN10" s="138">
        <v>281096</v>
      </c>
      <c r="AO10" s="138" t="s">
        <v>4</v>
      </c>
      <c r="AP10" s="138">
        <v>254420</v>
      </c>
      <c r="AQ10" s="138" t="s">
        <v>4</v>
      </c>
      <c r="AR10" s="138">
        <v>67279</v>
      </c>
      <c r="AS10" s="138" t="s">
        <v>4</v>
      </c>
      <c r="AT10" s="138">
        <v>321304</v>
      </c>
      <c r="AU10" s="138" t="s">
        <v>4</v>
      </c>
      <c r="AV10" s="138">
        <v>6276</v>
      </c>
      <c r="AW10" s="138"/>
      <c r="AX10" s="139" t="s">
        <v>42</v>
      </c>
      <c r="AY10" s="138">
        <v>529179</v>
      </c>
      <c r="AZ10" s="138" t="s">
        <v>4</v>
      </c>
      <c r="BA10" s="138">
        <v>460</v>
      </c>
      <c r="BB10" s="138" t="s">
        <v>4</v>
      </c>
      <c r="BC10" s="138">
        <v>8937</v>
      </c>
      <c r="BD10" s="138" t="s">
        <v>4</v>
      </c>
      <c r="BE10" s="138">
        <v>941807</v>
      </c>
      <c r="BF10" s="138" t="s">
        <v>4</v>
      </c>
      <c r="BG10" s="138">
        <v>5990</v>
      </c>
      <c r="BH10" s="138" t="s">
        <v>4</v>
      </c>
      <c r="BI10" s="138">
        <v>981961</v>
      </c>
      <c r="BJ10" s="138" t="s">
        <v>4</v>
      </c>
      <c r="BK10" s="138">
        <v>365030</v>
      </c>
      <c r="BL10" s="138" t="s">
        <v>4</v>
      </c>
      <c r="BM10" s="139" t="s">
        <v>42</v>
      </c>
      <c r="BN10" s="138">
        <v>1003</v>
      </c>
      <c r="BO10" s="138" t="s">
        <v>4</v>
      </c>
      <c r="BP10" s="138">
        <v>1375394</v>
      </c>
      <c r="BQ10" s="138" t="s">
        <v>4</v>
      </c>
      <c r="BR10" s="138">
        <v>80871</v>
      </c>
      <c r="BS10" s="99" t="s">
        <v>4</v>
      </c>
      <c r="BT10" s="138">
        <v>712</v>
      </c>
      <c r="BU10" s="138" t="s">
        <v>4</v>
      </c>
      <c r="BV10" s="138">
        <v>62689</v>
      </c>
      <c r="BW10" s="138" t="s">
        <v>4</v>
      </c>
      <c r="BX10" s="138">
        <v>547</v>
      </c>
      <c r="BY10" s="138" t="s">
        <v>4</v>
      </c>
      <c r="BZ10" s="138">
        <v>37980</v>
      </c>
      <c r="CA10" s="138"/>
      <c r="CB10" s="138"/>
    </row>
    <row r="11" spans="1:80" ht="15.75" customHeight="1">
      <c r="A11" s="99" t="s">
        <v>177</v>
      </c>
      <c r="B11" s="96">
        <v>11</v>
      </c>
      <c r="C11" s="97" t="s">
        <v>4</v>
      </c>
      <c r="D11" s="138">
        <v>2</v>
      </c>
      <c r="E11" s="138" t="s">
        <v>4</v>
      </c>
      <c r="F11" s="138">
        <v>2</v>
      </c>
      <c r="G11" s="138" t="s">
        <v>4</v>
      </c>
      <c r="H11" s="138">
        <v>4</v>
      </c>
      <c r="I11" s="138" t="s">
        <v>4</v>
      </c>
      <c r="J11" s="138">
        <v>2</v>
      </c>
      <c r="K11" s="138" t="s">
        <v>4</v>
      </c>
      <c r="L11" s="138">
        <v>1</v>
      </c>
      <c r="M11" s="138" t="s">
        <v>4</v>
      </c>
      <c r="N11" s="138" t="s">
        <v>20</v>
      </c>
      <c r="O11" s="138" t="s">
        <v>4</v>
      </c>
      <c r="P11" s="138" t="s">
        <v>20</v>
      </c>
      <c r="Q11" s="138"/>
      <c r="R11" s="139" t="s">
        <v>177</v>
      </c>
      <c r="S11" s="138">
        <v>10</v>
      </c>
      <c r="T11" s="138" t="s">
        <v>4</v>
      </c>
      <c r="U11" s="138">
        <v>5</v>
      </c>
      <c r="V11" s="138" t="s">
        <v>4</v>
      </c>
      <c r="W11" s="138">
        <v>5</v>
      </c>
      <c r="X11" s="138" t="s">
        <v>4</v>
      </c>
      <c r="Y11" s="138" t="s">
        <v>20</v>
      </c>
      <c r="Z11" s="138" t="s">
        <v>4</v>
      </c>
      <c r="AA11" s="138">
        <v>1</v>
      </c>
      <c r="AB11" s="138" t="s">
        <v>4</v>
      </c>
      <c r="AC11" s="138">
        <v>7</v>
      </c>
      <c r="AD11" s="138" t="s">
        <v>4</v>
      </c>
      <c r="AE11" s="138">
        <v>3</v>
      </c>
      <c r="AF11" s="138" t="s">
        <v>4</v>
      </c>
      <c r="AG11" s="138">
        <v>4</v>
      </c>
      <c r="AH11" s="138"/>
      <c r="AI11" s="139" t="s">
        <v>177</v>
      </c>
      <c r="AJ11" s="138">
        <v>244</v>
      </c>
      <c r="AK11" s="138"/>
      <c r="AL11" s="138">
        <v>131</v>
      </c>
      <c r="AM11" s="138" t="s">
        <v>4</v>
      </c>
      <c r="AN11" s="138" t="s">
        <v>19</v>
      </c>
      <c r="AO11" s="138" t="s">
        <v>4</v>
      </c>
      <c r="AP11" s="138">
        <v>68</v>
      </c>
      <c r="AQ11" s="138" t="s">
        <v>4</v>
      </c>
      <c r="AR11" s="138" t="s">
        <v>19</v>
      </c>
      <c r="AS11" s="138" t="s">
        <v>4</v>
      </c>
      <c r="AT11" s="138" t="s">
        <v>19</v>
      </c>
      <c r="AU11" s="138" t="s">
        <v>4</v>
      </c>
      <c r="AV11" s="138" t="s">
        <v>19</v>
      </c>
      <c r="AW11" s="138"/>
      <c r="AX11" s="139" t="s">
        <v>177</v>
      </c>
      <c r="AY11" s="140" t="s">
        <v>19</v>
      </c>
      <c r="AZ11" s="138" t="s">
        <v>4</v>
      </c>
      <c r="BA11" s="138">
        <v>283</v>
      </c>
      <c r="BB11" s="138" t="s">
        <v>4</v>
      </c>
      <c r="BC11" s="138">
        <v>8</v>
      </c>
      <c r="BD11" s="138" t="s">
        <v>4</v>
      </c>
      <c r="BE11" s="138">
        <v>171</v>
      </c>
      <c r="BF11" s="138" t="s">
        <v>4</v>
      </c>
      <c r="BG11" s="138">
        <v>7</v>
      </c>
      <c r="BH11" s="138" t="s">
        <v>4</v>
      </c>
      <c r="BI11" s="138">
        <v>198</v>
      </c>
      <c r="BJ11" s="138" t="s">
        <v>4</v>
      </c>
      <c r="BK11" s="138" t="s">
        <v>19</v>
      </c>
      <c r="BL11" s="138" t="s">
        <v>4</v>
      </c>
      <c r="BM11" s="139" t="s">
        <v>177</v>
      </c>
      <c r="BN11" s="138" t="s">
        <v>20</v>
      </c>
      <c r="BO11" s="138" t="s">
        <v>4</v>
      </c>
      <c r="BP11" s="138" t="s">
        <v>20</v>
      </c>
      <c r="BQ11" s="138" t="s">
        <v>4</v>
      </c>
      <c r="BR11" s="138" t="s">
        <v>20</v>
      </c>
      <c r="BS11" s="99" t="s">
        <v>4</v>
      </c>
      <c r="BT11" s="138">
        <v>1</v>
      </c>
      <c r="BU11" s="138" t="s">
        <v>4</v>
      </c>
      <c r="BV11" s="138" t="s">
        <v>19</v>
      </c>
      <c r="BW11" s="138" t="s">
        <v>4</v>
      </c>
      <c r="BX11" s="138">
        <v>1</v>
      </c>
      <c r="BY11" s="138" t="s">
        <v>4</v>
      </c>
      <c r="BZ11" s="138" t="s">
        <v>19</v>
      </c>
      <c r="CA11" s="138"/>
      <c r="CB11" s="138"/>
    </row>
    <row r="12" spans="1:80" ht="15.75" customHeight="1">
      <c r="A12" s="99" t="s">
        <v>178</v>
      </c>
      <c r="B12" s="96">
        <v>31</v>
      </c>
      <c r="C12" s="97" t="s">
        <v>4</v>
      </c>
      <c r="D12" s="138">
        <v>2</v>
      </c>
      <c r="E12" s="138" t="s">
        <v>4</v>
      </c>
      <c r="F12" s="138">
        <v>6</v>
      </c>
      <c r="G12" s="138" t="s">
        <v>4</v>
      </c>
      <c r="H12" s="138">
        <v>5</v>
      </c>
      <c r="I12" s="138" t="s">
        <v>4</v>
      </c>
      <c r="J12" s="138">
        <v>6</v>
      </c>
      <c r="K12" s="138" t="s">
        <v>4</v>
      </c>
      <c r="L12" s="138">
        <v>5</v>
      </c>
      <c r="M12" s="138" t="s">
        <v>4</v>
      </c>
      <c r="N12" s="138">
        <v>5</v>
      </c>
      <c r="O12" s="138" t="s">
        <v>4</v>
      </c>
      <c r="P12" s="138">
        <v>2</v>
      </c>
      <c r="Q12" s="138"/>
      <c r="R12" s="139" t="s">
        <v>178</v>
      </c>
      <c r="S12" s="138">
        <v>28</v>
      </c>
      <c r="T12" s="138" t="s">
        <v>4</v>
      </c>
      <c r="U12" s="138">
        <v>14</v>
      </c>
      <c r="V12" s="138" t="s">
        <v>4</v>
      </c>
      <c r="W12" s="138">
        <v>14</v>
      </c>
      <c r="X12" s="138" t="s">
        <v>4</v>
      </c>
      <c r="Y12" s="138">
        <v>1</v>
      </c>
      <c r="Z12" s="138" t="s">
        <v>4</v>
      </c>
      <c r="AA12" s="138">
        <v>2</v>
      </c>
      <c r="AB12" s="138" t="s">
        <v>4</v>
      </c>
      <c r="AC12" s="138">
        <v>11</v>
      </c>
      <c r="AD12" s="138" t="s">
        <v>4</v>
      </c>
      <c r="AE12" s="138">
        <v>4</v>
      </c>
      <c r="AF12" s="138" t="s">
        <v>4</v>
      </c>
      <c r="AG12" s="138">
        <v>7</v>
      </c>
      <c r="AH12" s="138"/>
      <c r="AI12" s="139" t="s">
        <v>178</v>
      </c>
      <c r="AJ12" s="138">
        <v>2014</v>
      </c>
      <c r="AK12" s="138"/>
      <c r="AL12" s="138">
        <v>1303</v>
      </c>
      <c r="AM12" s="138" t="s">
        <v>4</v>
      </c>
      <c r="AN12" s="138">
        <v>721</v>
      </c>
      <c r="AO12" s="138" t="s">
        <v>4</v>
      </c>
      <c r="AP12" s="138">
        <v>357</v>
      </c>
      <c r="AQ12" s="138" t="s">
        <v>4</v>
      </c>
      <c r="AR12" s="138" t="s">
        <v>19</v>
      </c>
      <c r="AS12" s="138" t="s">
        <v>4</v>
      </c>
      <c r="AT12" s="138" t="s">
        <v>19</v>
      </c>
      <c r="AU12" s="138" t="s">
        <v>4</v>
      </c>
      <c r="AV12" s="138" t="s">
        <v>19</v>
      </c>
      <c r="AW12" s="138"/>
      <c r="AX12" s="139" t="s">
        <v>178</v>
      </c>
      <c r="AY12" s="140" t="s">
        <v>19</v>
      </c>
      <c r="AZ12" s="138" t="s">
        <v>4</v>
      </c>
      <c r="BA12" s="138">
        <v>393</v>
      </c>
      <c r="BB12" s="138" t="s">
        <v>4</v>
      </c>
      <c r="BC12" s="138">
        <v>18</v>
      </c>
      <c r="BD12" s="138" t="s">
        <v>4</v>
      </c>
      <c r="BE12" s="138">
        <v>1553</v>
      </c>
      <c r="BF12" s="138" t="s">
        <v>4</v>
      </c>
      <c r="BG12" s="138">
        <v>14</v>
      </c>
      <c r="BH12" s="138" t="s">
        <v>4</v>
      </c>
      <c r="BI12" s="138">
        <v>1634</v>
      </c>
      <c r="BJ12" s="138" t="s">
        <v>4</v>
      </c>
      <c r="BK12" s="138">
        <v>748</v>
      </c>
      <c r="BL12" s="138" t="s">
        <v>4</v>
      </c>
      <c r="BM12" s="139" t="s">
        <v>178</v>
      </c>
      <c r="BN12" s="138">
        <v>3</v>
      </c>
      <c r="BO12" s="138" t="s">
        <v>4</v>
      </c>
      <c r="BP12" s="138">
        <v>15</v>
      </c>
      <c r="BQ12" s="138" t="s">
        <v>4</v>
      </c>
      <c r="BR12" s="138" t="s">
        <v>20</v>
      </c>
      <c r="BS12" s="99" t="s">
        <v>4</v>
      </c>
      <c r="BT12" s="138">
        <v>2</v>
      </c>
      <c r="BU12" s="138" t="s">
        <v>4</v>
      </c>
      <c r="BV12" s="138" t="s">
        <v>19</v>
      </c>
      <c r="BW12" s="138" t="s">
        <v>4</v>
      </c>
      <c r="BX12" s="138">
        <v>1</v>
      </c>
      <c r="BY12" s="138" t="s">
        <v>4</v>
      </c>
      <c r="BZ12" s="138" t="s">
        <v>19</v>
      </c>
      <c r="CA12" s="138"/>
      <c r="CB12" s="138"/>
    </row>
    <row r="13" spans="1:80" ht="15.75" customHeight="1">
      <c r="A13" s="99" t="s">
        <v>179</v>
      </c>
      <c r="B13" s="96">
        <v>71</v>
      </c>
      <c r="C13" s="97" t="s">
        <v>4</v>
      </c>
      <c r="D13" s="138">
        <v>12</v>
      </c>
      <c r="E13" s="138" t="s">
        <v>4</v>
      </c>
      <c r="F13" s="138">
        <v>8</v>
      </c>
      <c r="G13" s="138" t="s">
        <v>4</v>
      </c>
      <c r="H13" s="138">
        <v>6</v>
      </c>
      <c r="I13" s="138" t="s">
        <v>4</v>
      </c>
      <c r="J13" s="138">
        <v>9</v>
      </c>
      <c r="K13" s="138" t="s">
        <v>4</v>
      </c>
      <c r="L13" s="138">
        <v>20</v>
      </c>
      <c r="M13" s="138" t="s">
        <v>4</v>
      </c>
      <c r="N13" s="138">
        <v>9</v>
      </c>
      <c r="O13" s="138" t="s">
        <v>4</v>
      </c>
      <c r="P13" s="138">
        <v>7</v>
      </c>
      <c r="Q13" s="138"/>
      <c r="R13" s="139" t="s">
        <v>179</v>
      </c>
      <c r="S13" s="138">
        <v>62</v>
      </c>
      <c r="T13" s="138" t="s">
        <v>4</v>
      </c>
      <c r="U13" s="138">
        <v>39</v>
      </c>
      <c r="V13" s="138" t="s">
        <v>4</v>
      </c>
      <c r="W13" s="138">
        <v>23</v>
      </c>
      <c r="X13" s="138" t="s">
        <v>4</v>
      </c>
      <c r="Y13" s="138">
        <v>4</v>
      </c>
      <c r="Z13" s="138" t="s">
        <v>4</v>
      </c>
      <c r="AA13" s="138">
        <v>5</v>
      </c>
      <c r="AB13" s="138" t="s">
        <v>4</v>
      </c>
      <c r="AC13" s="138">
        <v>31</v>
      </c>
      <c r="AD13" s="138" t="s">
        <v>4</v>
      </c>
      <c r="AE13" s="138">
        <v>18</v>
      </c>
      <c r="AF13" s="138" t="s">
        <v>4</v>
      </c>
      <c r="AG13" s="138">
        <v>13</v>
      </c>
      <c r="AH13" s="138"/>
      <c r="AI13" s="139" t="s">
        <v>179</v>
      </c>
      <c r="AJ13" s="138">
        <v>5386</v>
      </c>
      <c r="AK13" s="138"/>
      <c r="AL13" s="138">
        <v>3986</v>
      </c>
      <c r="AM13" s="138" t="s">
        <v>4</v>
      </c>
      <c r="AN13" s="138">
        <v>2327</v>
      </c>
      <c r="AO13" s="138" t="s">
        <v>4</v>
      </c>
      <c r="AP13" s="138">
        <v>727</v>
      </c>
      <c r="AQ13" s="138" t="s">
        <v>4</v>
      </c>
      <c r="AR13" s="138" t="s">
        <v>19</v>
      </c>
      <c r="AS13" s="138" t="s">
        <v>4</v>
      </c>
      <c r="AT13" s="138">
        <v>1381</v>
      </c>
      <c r="AU13" s="138" t="s">
        <v>4</v>
      </c>
      <c r="AV13" s="138" t="s">
        <v>19</v>
      </c>
      <c r="AW13" s="138"/>
      <c r="AX13" s="139" t="s">
        <v>179</v>
      </c>
      <c r="AY13" s="138">
        <v>2951</v>
      </c>
      <c r="AZ13" s="138" t="s">
        <v>4</v>
      </c>
      <c r="BA13" s="138">
        <v>331</v>
      </c>
      <c r="BB13" s="138" t="s">
        <v>4</v>
      </c>
      <c r="BC13" s="138">
        <v>41</v>
      </c>
      <c r="BD13" s="138" t="s">
        <v>4</v>
      </c>
      <c r="BE13" s="138">
        <v>2848</v>
      </c>
      <c r="BF13" s="138" t="s">
        <v>4</v>
      </c>
      <c r="BG13" s="138">
        <v>21</v>
      </c>
      <c r="BH13" s="138" t="s">
        <v>4</v>
      </c>
      <c r="BI13" s="138">
        <v>2277</v>
      </c>
      <c r="BJ13" s="138" t="s">
        <v>4</v>
      </c>
      <c r="BK13" s="138" t="s">
        <v>19</v>
      </c>
      <c r="BL13" s="138" t="s">
        <v>4</v>
      </c>
      <c r="BM13" s="139" t="s">
        <v>179</v>
      </c>
      <c r="BN13" s="138">
        <v>3</v>
      </c>
      <c r="BO13" s="138" t="s">
        <v>4</v>
      </c>
      <c r="BP13" s="138" t="s">
        <v>19</v>
      </c>
      <c r="BQ13" s="138" t="s">
        <v>4</v>
      </c>
      <c r="BR13" s="138" t="s">
        <v>19</v>
      </c>
      <c r="BS13" s="99" t="s">
        <v>4</v>
      </c>
      <c r="BT13" s="138">
        <v>8</v>
      </c>
      <c r="BU13" s="138" t="s">
        <v>4</v>
      </c>
      <c r="BV13" s="138">
        <v>1094</v>
      </c>
      <c r="BW13" s="138" t="s">
        <v>4</v>
      </c>
      <c r="BX13" s="138">
        <v>6</v>
      </c>
      <c r="BY13" s="138" t="s">
        <v>4</v>
      </c>
      <c r="BZ13" s="138" t="s">
        <v>19</v>
      </c>
      <c r="CA13" s="138"/>
      <c r="CB13" s="138"/>
    </row>
    <row r="14" spans="1:80" ht="15.75" customHeight="1">
      <c r="A14" s="99" t="s">
        <v>180</v>
      </c>
      <c r="B14" s="96">
        <v>26</v>
      </c>
      <c r="C14" s="97" t="s">
        <v>4</v>
      </c>
      <c r="D14" s="138">
        <v>3</v>
      </c>
      <c r="E14" s="138" t="s">
        <v>4</v>
      </c>
      <c r="F14" s="138">
        <v>5</v>
      </c>
      <c r="G14" s="138" t="s">
        <v>4</v>
      </c>
      <c r="H14" s="138">
        <v>4</v>
      </c>
      <c r="I14" s="138" t="s">
        <v>4</v>
      </c>
      <c r="J14" s="138">
        <v>2</v>
      </c>
      <c r="K14" s="138" t="s">
        <v>4</v>
      </c>
      <c r="L14" s="138">
        <v>6</v>
      </c>
      <c r="M14" s="138" t="s">
        <v>4</v>
      </c>
      <c r="N14" s="138">
        <v>4</v>
      </c>
      <c r="O14" s="138" t="s">
        <v>4</v>
      </c>
      <c r="P14" s="138">
        <v>2</v>
      </c>
      <c r="Q14" s="138"/>
      <c r="R14" s="139" t="s">
        <v>180</v>
      </c>
      <c r="S14" s="138">
        <v>21</v>
      </c>
      <c r="T14" s="138" t="s">
        <v>4</v>
      </c>
      <c r="U14" s="138">
        <v>10</v>
      </c>
      <c r="V14" s="138" t="s">
        <v>4</v>
      </c>
      <c r="W14" s="138">
        <v>11</v>
      </c>
      <c r="X14" s="138" t="s">
        <v>4</v>
      </c>
      <c r="Y14" s="138">
        <v>3</v>
      </c>
      <c r="Z14" s="138" t="s">
        <v>4</v>
      </c>
      <c r="AA14" s="138">
        <v>2</v>
      </c>
      <c r="AB14" s="138" t="s">
        <v>4</v>
      </c>
      <c r="AC14" s="138">
        <v>13</v>
      </c>
      <c r="AD14" s="138" t="s">
        <v>4</v>
      </c>
      <c r="AE14" s="138">
        <v>4</v>
      </c>
      <c r="AF14" s="138" t="s">
        <v>4</v>
      </c>
      <c r="AG14" s="138">
        <v>9</v>
      </c>
      <c r="AH14" s="138"/>
      <c r="AI14" s="139" t="s">
        <v>180</v>
      </c>
      <c r="AJ14" s="138">
        <v>1487</v>
      </c>
      <c r="AK14" s="138"/>
      <c r="AL14" s="138">
        <v>1058</v>
      </c>
      <c r="AM14" s="138" t="s">
        <v>4</v>
      </c>
      <c r="AN14" s="138" t="s">
        <v>19</v>
      </c>
      <c r="AO14" s="138" t="s">
        <v>4</v>
      </c>
      <c r="AP14" s="138">
        <v>609</v>
      </c>
      <c r="AQ14" s="138" t="s">
        <v>4</v>
      </c>
      <c r="AR14" s="138" t="s">
        <v>19</v>
      </c>
      <c r="AS14" s="138" t="s">
        <v>4</v>
      </c>
      <c r="AT14" s="138">
        <v>419</v>
      </c>
      <c r="AU14" s="138" t="s">
        <v>4</v>
      </c>
      <c r="AV14" s="138" t="s">
        <v>19</v>
      </c>
      <c r="AW14" s="138"/>
      <c r="AX14" s="139" t="s">
        <v>180</v>
      </c>
      <c r="AY14" s="138">
        <v>827</v>
      </c>
      <c r="AZ14" s="138" t="s">
        <v>4</v>
      </c>
      <c r="BA14" s="138">
        <v>346</v>
      </c>
      <c r="BB14" s="138" t="s">
        <v>4</v>
      </c>
      <c r="BC14" s="138">
        <v>16</v>
      </c>
      <c r="BD14" s="138" t="s">
        <v>4</v>
      </c>
      <c r="BE14" s="138">
        <v>1662</v>
      </c>
      <c r="BF14" s="138" t="s">
        <v>4</v>
      </c>
      <c r="BG14" s="138">
        <v>12</v>
      </c>
      <c r="BH14" s="138" t="s">
        <v>4</v>
      </c>
      <c r="BI14" s="138">
        <v>1912</v>
      </c>
      <c r="BJ14" s="138" t="s">
        <v>4</v>
      </c>
      <c r="BK14" s="138">
        <v>917</v>
      </c>
      <c r="BL14" s="138" t="s">
        <v>4</v>
      </c>
      <c r="BM14" s="139" t="s">
        <v>180</v>
      </c>
      <c r="BN14" s="138">
        <v>2</v>
      </c>
      <c r="BO14" s="138" t="s">
        <v>4</v>
      </c>
      <c r="BP14" s="138" t="s">
        <v>19</v>
      </c>
      <c r="BQ14" s="138" t="s">
        <v>4</v>
      </c>
      <c r="BR14" s="138" t="s">
        <v>19</v>
      </c>
      <c r="BS14" s="99" t="s">
        <v>4</v>
      </c>
      <c r="BT14" s="138" t="s">
        <v>20</v>
      </c>
      <c r="BU14" s="138" t="s">
        <v>4</v>
      </c>
      <c r="BV14" s="138" t="s">
        <v>20</v>
      </c>
      <c r="BW14" s="138" t="s">
        <v>4</v>
      </c>
      <c r="BX14" s="138" t="s">
        <v>20</v>
      </c>
      <c r="BY14" s="138" t="s">
        <v>4</v>
      </c>
      <c r="BZ14" s="138" t="s">
        <v>20</v>
      </c>
      <c r="CA14" s="138"/>
      <c r="CB14" s="138"/>
    </row>
    <row r="15" spans="1:80" ht="15.75" customHeight="1">
      <c r="A15" s="99" t="s">
        <v>181</v>
      </c>
      <c r="B15" s="96">
        <v>1272</v>
      </c>
      <c r="C15" s="97" t="s">
        <v>4</v>
      </c>
      <c r="D15" s="138">
        <v>56</v>
      </c>
      <c r="E15" s="138" t="s">
        <v>4</v>
      </c>
      <c r="F15" s="138">
        <v>216</v>
      </c>
      <c r="G15" s="138" t="s">
        <v>4</v>
      </c>
      <c r="H15" s="138">
        <v>145</v>
      </c>
      <c r="I15" s="138" t="s">
        <v>4</v>
      </c>
      <c r="J15" s="138">
        <v>218</v>
      </c>
      <c r="K15" s="138" t="s">
        <v>4</v>
      </c>
      <c r="L15" s="138">
        <v>258</v>
      </c>
      <c r="M15" s="138" t="s">
        <v>4</v>
      </c>
      <c r="N15" s="138">
        <v>276</v>
      </c>
      <c r="O15" s="138" t="s">
        <v>4</v>
      </c>
      <c r="P15" s="138">
        <v>103</v>
      </c>
      <c r="Q15" s="138"/>
      <c r="R15" s="139" t="s">
        <v>181</v>
      </c>
      <c r="S15" s="138">
        <v>1135</v>
      </c>
      <c r="T15" s="138" t="s">
        <v>4</v>
      </c>
      <c r="U15" s="138">
        <v>602</v>
      </c>
      <c r="V15" s="138" t="s">
        <v>4</v>
      </c>
      <c r="W15" s="138">
        <v>533</v>
      </c>
      <c r="X15" s="138" t="s">
        <v>4</v>
      </c>
      <c r="Y15" s="138">
        <v>128</v>
      </c>
      <c r="Z15" s="138" t="s">
        <v>4</v>
      </c>
      <c r="AA15" s="138">
        <v>9</v>
      </c>
      <c r="AB15" s="138" t="s">
        <v>4</v>
      </c>
      <c r="AC15" s="138">
        <v>512</v>
      </c>
      <c r="AD15" s="138" t="s">
        <v>4</v>
      </c>
      <c r="AE15" s="138">
        <v>146</v>
      </c>
      <c r="AF15" s="138" t="s">
        <v>4</v>
      </c>
      <c r="AG15" s="138">
        <v>366</v>
      </c>
      <c r="AH15" s="138"/>
      <c r="AI15" s="139" t="s">
        <v>181</v>
      </c>
      <c r="AJ15" s="138">
        <v>100554</v>
      </c>
      <c r="AK15" s="138"/>
      <c r="AL15" s="138">
        <v>57126</v>
      </c>
      <c r="AM15" s="138" t="s">
        <v>4</v>
      </c>
      <c r="AN15" s="138">
        <v>24018</v>
      </c>
      <c r="AO15" s="138" t="s">
        <v>4</v>
      </c>
      <c r="AP15" s="138">
        <v>18376</v>
      </c>
      <c r="AQ15" s="138" t="s">
        <v>4</v>
      </c>
      <c r="AR15" s="138">
        <v>2499</v>
      </c>
      <c r="AS15" s="138" t="s">
        <v>4</v>
      </c>
      <c r="AT15" s="138">
        <v>43350</v>
      </c>
      <c r="AU15" s="138" t="s">
        <v>4</v>
      </c>
      <c r="AV15" s="138">
        <v>71</v>
      </c>
      <c r="AW15" s="138"/>
      <c r="AX15" s="139" t="s">
        <v>181</v>
      </c>
      <c r="AY15" s="138">
        <v>62015</v>
      </c>
      <c r="AZ15" s="138" t="s">
        <v>4</v>
      </c>
      <c r="BA15" s="138">
        <v>490</v>
      </c>
      <c r="BB15" s="138" t="s">
        <v>4</v>
      </c>
      <c r="BC15" s="138">
        <v>912</v>
      </c>
      <c r="BD15" s="138" t="s">
        <v>4</v>
      </c>
      <c r="BE15" s="138">
        <v>104009</v>
      </c>
      <c r="BF15" s="138" t="s">
        <v>4</v>
      </c>
      <c r="BG15" s="138">
        <v>633</v>
      </c>
      <c r="BH15" s="138" t="s">
        <v>4</v>
      </c>
      <c r="BI15" s="138">
        <v>119640</v>
      </c>
      <c r="BJ15" s="138" t="s">
        <v>4</v>
      </c>
      <c r="BK15" s="138">
        <v>38909</v>
      </c>
      <c r="BL15" s="138" t="s">
        <v>4</v>
      </c>
      <c r="BM15" s="139" t="s">
        <v>181</v>
      </c>
      <c r="BN15" s="138">
        <v>47</v>
      </c>
      <c r="BO15" s="138" t="s">
        <v>4</v>
      </c>
      <c r="BP15" s="138">
        <v>75966</v>
      </c>
      <c r="BQ15" s="138" t="s">
        <v>4</v>
      </c>
      <c r="BR15" s="138">
        <v>8296</v>
      </c>
      <c r="BS15" s="99" t="s">
        <v>4</v>
      </c>
      <c r="BT15" s="138">
        <v>81</v>
      </c>
      <c r="BU15" s="138" t="s">
        <v>4</v>
      </c>
      <c r="BV15" s="138">
        <v>7913</v>
      </c>
      <c r="BW15" s="138" t="s">
        <v>4</v>
      </c>
      <c r="BX15" s="138">
        <v>46</v>
      </c>
      <c r="BY15" s="138" t="s">
        <v>4</v>
      </c>
      <c r="BZ15" s="138">
        <v>4111</v>
      </c>
      <c r="CA15" s="138"/>
      <c r="CB15" s="138"/>
    </row>
    <row r="16" spans="1:80" ht="15.75" customHeight="1">
      <c r="A16" s="99" t="s">
        <v>182</v>
      </c>
      <c r="B16" s="96">
        <v>691</v>
      </c>
      <c r="C16" s="97" t="s">
        <v>4</v>
      </c>
      <c r="D16" s="138">
        <v>29</v>
      </c>
      <c r="E16" s="138" t="s">
        <v>4</v>
      </c>
      <c r="F16" s="138">
        <v>104</v>
      </c>
      <c r="G16" s="138" t="s">
        <v>4</v>
      </c>
      <c r="H16" s="138">
        <v>86</v>
      </c>
      <c r="I16" s="138" t="s">
        <v>4</v>
      </c>
      <c r="J16" s="138">
        <v>115</v>
      </c>
      <c r="K16" s="138" t="s">
        <v>4</v>
      </c>
      <c r="L16" s="138">
        <v>133</v>
      </c>
      <c r="M16" s="138" t="s">
        <v>4</v>
      </c>
      <c r="N16" s="138">
        <v>136</v>
      </c>
      <c r="O16" s="138" t="s">
        <v>4</v>
      </c>
      <c r="P16" s="138">
        <v>88</v>
      </c>
      <c r="Q16" s="138"/>
      <c r="R16" s="139" t="s">
        <v>182</v>
      </c>
      <c r="S16" s="138">
        <v>635</v>
      </c>
      <c r="T16" s="138" t="s">
        <v>4</v>
      </c>
      <c r="U16" s="138">
        <v>383</v>
      </c>
      <c r="V16" s="138" t="s">
        <v>4</v>
      </c>
      <c r="W16" s="138">
        <v>252</v>
      </c>
      <c r="X16" s="138" t="s">
        <v>4</v>
      </c>
      <c r="Y16" s="138">
        <v>50</v>
      </c>
      <c r="Z16" s="138" t="s">
        <v>4</v>
      </c>
      <c r="AA16" s="138">
        <v>6</v>
      </c>
      <c r="AB16" s="138" t="s">
        <v>4</v>
      </c>
      <c r="AC16" s="138">
        <v>321</v>
      </c>
      <c r="AD16" s="138" t="s">
        <v>4</v>
      </c>
      <c r="AE16" s="138">
        <v>131</v>
      </c>
      <c r="AF16" s="138" t="s">
        <v>4</v>
      </c>
      <c r="AG16" s="138">
        <v>190</v>
      </c>
      <c r="AH16" s="138"/>
      <c r="AI16" s="139" t="s">
        <v>182</v>
      </c>
      <c r="AJ16" s="138">
        <v>66829</v>
      </c>
      <c r="AK16" s="138"/>
      <c r="AL16" s="138">
        <v>55824</v>
      </c>
      <c r="AM16" s="138" t="s">
        <v>4</v>
      </c>
      <c r="AN16" s="138">
        <v>29514</v>
      </c>
      <c r="AO16" s="138" t="s">
        <v>4</v>
      </c>
      <c r="AP16" s="138">
        <v>11996</v>
      </c>
      <c r="AQ16" s="138" t="s">
        <v>4</v>
      </c>
      <c r="AR16" s="138">
        <v>9259</v>
      </c>
      <c r="AS16" s="138" t="s">
        <v>4</v>
      </c>
      <c r="AT16" s="138">
        <v>10879</v>
      </c>
      <c r="AU16" s="138" t="s">
        <v>4</v>
      </c>
      <c r="AV16" s="138">
        <v>119</v>
      </c>
      <c r="AW16" s="138"/>
      <c r="AX16" s="139" t="s">
        <v>182</v>
      </c>
      <c r="AY16" s="138">
        <v>37120</v>
      </c>
      <c r="AZ16" s="138" t="s">
        <v>4</v>
      </c>
      <c r="BA16" s="138">
        <v>409</v>
      </c>
      <c r="BB16" s="138" t="s">
        <v>4</v>
      </c>
      <c r="BC16" s="138">
        <v>445</v>
      </c>
      <c r="BD16" s="138" t="s">
        <v>4</v>
      </c>
      <c r="BE16" s="138">
        <v>33485</v>
      </c>
      <c r="BF16" s="138" t="s">
        <v>4</v>
      </c>
      <c r="BG16" s="138">
        <v>239</v>
      </c>
      <c r="BH16" s="138" t="s">
        <v>4</v>
      </c>
      <c r="BI16" s="138">
        <v>25672</v>
      </c>
      <c r="BJ16" s="138" t="s">
        <v>4</v>
      </c>
      <c r="BK16" s="138">
        <v>8203</v>
      </c>
      <c r="BL16" s="138" t="s">
        <v>4</v>
      </c>
      <c r="BM16" s="139" t="s">
        <v>182</v>
      </c>
      <c r="BN16" s="138">
        <v>92</v>
      </c>
      <c r="BO16" s="138" t="s">
        <v>4</v>
      </c>
      <c r="BP16" s="138">
        <v>98059</v>
      </c>
      <c r="BQ16" s="138" t="s">
        <v>4</v>
      </c>
      <c r="BR16" s="138">
        <v>3637</v>
      </c>
      <c r="BS16" s="99" t="s">
        <v>4</v>
      </c>
      <c r="BT16" s="138">
        <v>55</v>
      </c>
      <c r="BU16" s="138" t="s">
        <v>4</v>
      </c>
      <c r="BV16" s="138">
        <v>5447</v>
      </c>
      <c r="BW16" s="138" t="s">
        <v>4</v>
      </c>
      <c r="BX16" s="138">
        <v>38</v>
      </c>
      <c r="BY16" s="138" t="s">
        <v>4</v>
      </c>
      <c r="BZ16" s="138">
        <v>1997</v>
      </c>
      <c r="CA16" s="138"/>
      <c r="CB16" s="138"/>
    </row>
    <row r="17" spans="1:80" ht="15.75" customHeight="1">
      <c r="A17" s="99" t="s">
        <v>183</v>
      </c>
      <c r="B17" s="96">
        <v>1882</v>
      </c>
      <c r="C17" s="97" t="s">
        <v>4</v>
      </c>
      <c r="D17" s="138">
        <v>111</v>
      </c>
      <c r="E17" s="138" t="s">
        <v>4</v>
      </c>
      <c r="F17" s="138">
        <v>282</v>
      </c>
      <c r="G17" s="138" t="s">
        <v>4</v>
      </c>
      <c r="H17" s="138">
        <v>240</v>
      </c>
      <c r="I17" s="138" t="s">
        <v>4</v>
      </c>
      <c r="J17" s="138">
        <v>320</v>
      </c>
      <c r="K17" s="138" t="s">
        <v>4</v>
      </c>
      <c r="L17" s="138">
        <v>425</v>
      </c>
      <c r="M17" s="138" t="s">
        <v>4</v>
      </c>
      <c r="N17" s="138">
        <v>369</v>
      </c>
      <c r="O17" s="138" t="s">
        <v>4</v>
      </c>
      <c r="P17" s="138">
        <v>135</v>
      </c>
      <c r="Q17" s="138"/>
      <c r="R17" s="139" t="s">
        <v>183</v>
      </c>
      <c r="S17" s="138">
        <v>1624</v>
      </c>
      <c r="T17" s="138" t="s">
        <v>4</v>
      </c>
      <c r="U17" s="138">
        <v>789</v>
      </c>
      <c r="V17" s="138" t="s">
        <v>4</v>
      </c>
      <c r="W17" s="138">
        <v>835</v>
      </c>
      <c r="X17" s="138" t="s">
        <v>4</v>
      </c>
      <c r="Y17" s="138">
        <v>251</v>
      </c>
      <c r="Z17" s="138" t="s">
        <v>4</v>
      </c>
      <c r="AA17" s="138">
        <v>7</v>
      </c>
      <c r="AB17" s="138" t="s">
        <v>4</v>
      </c>
      <c r="AC17" s="138">
        <v>834</v>
      </c>
      <c r="AD17" s="138" t="s">
        <v>4</v>
      </c>
      <c r="AE17" s="138">
        <v>228</v>
      </c>
      <c r="AF17" s="138" t="s">
        <v>4</v>
      </c>
      <c r="AG17" s="138">
        <v>606</v>
      </c>
      <c r="AH17" s="138"/>
      <c r="AI17" s="139" t="s">
        <v>183</v>
      </c>
      <c r="AJ17" s="138">
        <v>140852</v>
      </c>
      <c r="AK17" s="138"/>
      <c r="AL17" s="138">
        <v>74351</v>
      </c>
      <c r="AM17" s="138" t="s">
        <v>4</v>
      </c>
      <c r="AN17" s="138">
        <v>22716</v>
      </c>
      <c r="AO17" s="138" t="s">
        <v>4</v>
      </c>
      <c r="AP17" s="138">
        <v>41991</v>
      </c>
      <c r="AQ17" s="138" t="s">
        <v>4</v>
      </c>
      <c r="AR17" s="138">
        <v>5385</v>
      </c>
      <c r="AS17" s="138" t="s">
        <v>4</v>
      </c>
      <c r="AT17" s="138">
        <v>66412</v>
      </c>
      <c r="AU17" s="138" t="s">
        <v>4</v>
      </c>
      <c r="AV17" s="138">
        <v>80</v>
      </c>
      <c r="AW17" s="138"/>
      <c r="AX17" s="139" t="s">
        <v>183</v>
      </c>
      <c r="AY17" s="138">
        <v>82266</v>
      </c>
      <c r="AZ17" s="138" t="s">
        <v>4</v>
      </c>
      <c r="BA17" s="138">
        <v>446</v>
      </c>
      <c r="BB17" s="138" t="s">
        <v>4</v>
      </c>
      <c r="BC17" s="138">
        <v>1540</v>
      </c>
      <c r="BD17" s="138" t="s">
        <v>4</v>
      </c>
      <c r="BE17" s="138">
        <v>170091</v>
      </c>
      <c r="BF17" s="138" t="s">
        <v>4</v>
      </c>
      <c r="BG17" s="138">
        <v>1084</v>
      </c>
      <c r="BH17" s="138" t="s">
        <v>4</v>
      </c>
      <c r="BI17" s="138">
        <v>184879</v>
      </c>
      <c r="BJ17" s="138" t="s">
        <v>4</v>
      </c>
      <c r="BK17" s="138">
        <v>64185</v>
      </c>
      <c r="BL17" s="138" t="s">
        <v>4</v>
      </c>
      <c r="BM17" s="139" t="s">
        <v>183</v>
      </c>
      <c r="BN17" s="138">
        <v>106</v>
      </c>
      <c r="BO17" s="138" t="s">
        <v>4</v>
      </c>
      <c r="BP17" s="138">
        <v>252566</v>
      </c>
      <c r="BQ17" s="138" t="s">
        <v>4</v>
      </c>
      <c r="BR17" s="138">
        <v>25490</v>
      </c>
      <c r="BS17" s="99" t="s">
        <v>4</v>
      </c>
      <c r="BT17" s="138">
        <v>117</v>
      </c>
      <c r="BU17" s="138" t="s">
        <v>4</v>
      </c>
      <c r="BV17" s="138">
        <v>12058</v>
      </c>
      <c r="BW17" s="138" t="s">
        <v>4</v>
      </c>
      <c r="BX17" s="138">
        <v>100</v>
      </c>
      <c r="BY17" s="138" t="s">
        <v>4</v>
      </c>
      <c r="BZ17" s="138">
        <v>8172</v>
      </c>
      <c r="CA17" s="138"/>
      <c r="CB17" s="138"/>
    </row>
    <row r="18" spans="1:80" ht="15.75" customHeight="1">
      <c r="A18" s="99" t="s">
        <v>184</v>
      </c>
      <c r="B18" s="96">
        <v>842</v>
      </c>
      <c r="C18" s="97" t="s">
        <v>4</v>
      </c>
      <c r="D18" s="138">
        <v>47</v>
      </c>
      <c r="E18" s="138" t="s">
        <v>4</v>
      </c>
      <c r="F18" s="138">
        <v>125</v>
      </c>
      <c r="G18" s="138" t="s">
        <v>4</v>
      </c>
      <c r="H18" s="138">
        <v>103</v>
      </c>
      <c r="I18" s="138" t="s">
        <v>4</v>
      </c>
      <c r="J18" s="138">
        <v>110</v>
      </c>
      <c r="K18" s="138" t="s">
        <v>4</v>
      </c>
      <c r="L18" s="138">
        <v>164</v>
      </c>
      <c r="M18" s="138" t="s">
        <v>4</v>
      </c>
      <c r="N18" s="138">
        <v>167</v>
      </c>
      <c r="O18" s="138" t="s">
        <v>4</v>
      </c>
      <c r="P18" s="138">
        <v>126</v>
      </c>
      <c r="Q18" s="138"/>
      <c r="R18" s="139" t="s">
        <v>184</v>
      </c>
      <c r="S18" s="138">
        <v>778</v>
      </c>
      <c r="T18" s="138" t="s">
        <v>4</v>
      </c>
      <c r="U18" s="138">
        <v>427</v>
      </c>
      <c r="V18" s="138" t="s">
        <v>4</v>
      </c>
      <c r="W18" s="138">
        <v>351</v>
      </c>
      <c r="X18" s="138" t="s">
        <v>4</v>
      </c>
      <c r="Y18" s="138">
        <v>55</v>
      </c>
      <c r="Z18" s="138" t="s">
        <v>4</v>
      </c>
      <c r="AA18" s="138">
        <v>9</v>
      </c>
      <c r="AB18" s="138" t="s">
        <v>4</v>
      </c>
      <c r="AC18" s="138">
        <v>397</v>
      </c>
      <c r="AD18" s="138" t="s">
        <v>4</v>
      </c>
      <c r="AE18" s="138">
        <v>168</v>
      </c>
      <c r="AF18" s="138" t="s">
        <v>4</v>
      </c>
      <c r="AG18" s="138">
        <v>229</v>
      </c>
      <c r="AH18" s="138"/>
      <c r="AI18" s="139" t="s">
        <v>184</v>
      </c>
      <c r="AJ18" s="138">
        <v>87360</v>
      </c>
      <c r="AK18" s="138"/>
      <c r="AL18" s="138">
        <v>75156</v>
      </c>
      <c r="AM18" s="138" t="s">
        <v>4</v>
      </c>
      <c r="AN18" s="138">
        <v>47238</v>
      </c>
      <c r="AO18" s="138" t="s">
        <v>4</v>
      </c>
      <c r="AP18" s="138">
        <v>8038</v>
      </c>
      <c r="AQ18" s="138" t="s">
        <v>4</v>
      </c>
      <c r="AR18" s="138">
        <v>14993</v>
      </c>
      <c r="AS18" s="138" t="s">
        <v>4</v>
      </c>
      <c r="AT18" s="138">
        <v>11759</v>
      </c>
      <c r="AU18" s="138" t="s">
        <v>4</v>
      </c>
      <c r="AV18" s="138">
        <v>427</v>
      </c>
      <c r="AW18" s="138"/>
      <c r="AX18" s="139" t="s">
        <v>184</v>
      </c>
      <c r="AY18" s="138">
        <v>41467</v>
      </c>
      <c r="AZ18" s="138" t="s">
        <v>4</v>
      </c>
      <c r="BA18" s="138">
        <v>477</v>
      </c>
      <c r="BB18" s="138" t="s">
        <v>4</v>
      </c>
      <c r="BC18" s="138">
        <v>504</v>
      </c>
      <c r="BD18" s="138" t="s">
        <v>4</v>
      </c>
      <c r="BE18" s="138">
        <v>32755</v>
      </c>
      <c r="BF18" s="138" t="s">
        <v>4</v>
      </c>
      <c r="BG18" s="138">
        <v>252</v>
      </c>
      <c r="BH18" s="138" t="s">
        <v>4</v>
      </c>
      <c r="BI18" s="138">
        <v>21395</v>
      </c>
      <c r="BJ18" s="138" t="s">
        <v>4</v>
      </c>
      <c r="BK18" s="138">
        <v>7822</v>
      </c>
      <c r="BL18" s="138" t="s">
        <v>4</v>
      </c>
      <c r="BM18" s="139" t="s">
        <v>184</v>
      </c>
      <c r="BN18" s="138">
        <v>89</v>
      </c>
      <c r="BO18" s="138" t="s">
        <v>4</v>
      </c>
      <c r="BP18" s="138">
        <v>114026</v>
      </c>
      <c r="BQ18" s="138" t="s">
        <v>4</v>
      </c>
      <c r="BR18" s="138">
        <v>9175</v>
      </c>
      <c r="BS18" s="99" t="s">
        <v>4</v>
      </c>
      <c r="BT18" s="138">
        <v>42</v>
      </c>
      <c r="BU18" s="138" t="s">
        <v>4</v>
      </c>
      <c r="BV18" s="138">
        <v>2843</v>
      </c>
      <c r="BW18" s="138" t="s">
        <v>4</v>
      </c>
      <c r="BX18" s="138">
        <v>33</v>
      </c>
      <c r="BY18" s="138" t="s">
        <v>4</v>
      </c>
      <c r="BZ18" s="138">
        <v>1002</v>
      </c>
      <c r="CA18" s="138"/>
      <c r="CB18" s="138"/>
    </row>
    <row r="19" spans="1:80" ht="15.75" customHeight="1">
      <c r="A19" s="99" t="s">
        <v>185</v>
      </c>
      <c r="B19" s="96">
        <v>789</v>
      </c>
      <c r="C19" s="97" t="s">
        <v>4</v>
      </c>
      <c r="D19" s="138">
        <v>108</v>
      </c>
      <c r="E19" s="138" t="s">
        <v>4</v>
      </c>
      <c r="F19" s="138">
        <v>131</v>
      </c>
      <c r="G19" s="138" t="s">
        <v>4</v>
      </c>
      <c r="H19" s="138">
        <v>140</v>
      </c>
      <c r="I19" s="138" t="s">
        <v>4</v>
      </c>
      <c r="J19" s="138">
        <v>189</v>
      </c>
      <c r="K19" s="138" t="s">
        <v>4</v>
      </c>
      <c r="L19" s="138">
        <v>126</v>
      </c>
      <c r="M19" s="138" t="s">
        <v>4</v>
      </c>
      <c r="N19" s="138">
        <v>77</v>
      </c>
      <c r="O19" s="138" t="s">
        <v>4</v>
      </c>
      <c r="P19" s="138">
        <v>18</v>
      </c>
      <c r="Q19" s="138"/>
      <c r="R19" s="139" t="s">
        <v>185</v>
      </c>
      <c r="S19" s="138">
        <v>686</v>
      </c>
      <c r="T19" s="138" t="s">
        <v>4</v>
      </c>
      <c r="U19" s="138">
        <v>386</v>
      </c>
      <c r="V19" s="138" t="s">
        <v>4</v>
      </c>
      <c r="W19" s="138">
        <v>300</v>
      </c>
      <c r="X19" s="138" t="s">
        <v>4</v>
      </c>
      <c r="Y19" s="138">
        <v>93</v>
      </c>
      <c r="Z19" s="138" t="s">
        <v>4</v>
      </c>
      <c r="AA19" s="138">
        <v>10</v>
      </c>
      <c r="AB19" s="138" t="s">
        <v>4</v>
      </c>
      <c r="AC19" s="138">
        <v>360</v>
      </c>
      <c r="AD19" s="138" t="s">
        <v>4</v>
      </c>
      <c r="AE19" s="138">
        <v>122</v>
      </c>
      <c r="AF19" s="138" t="s">
        <v>4</v>
      </c>
      <c r="AG19" s="138">
        <v>238</v>
      </c>
      <c r="AH19" s="138"/>
      <c r="AI19" s="139" t="s">
        <v>185</v>
      </c>
      <c r="AJ19" s="138">
        <v>35082</v>
      </c>
      <c r="AK19" s="138"/>
      <c r="AL19" s="138">
        <v>15343</v>
      </c>
      <c r="AM19" s="138" t="s">
        <v>4</v>
      </c>
      <c r="AN19" s="138">
        <v>5010</v>
      </c>
      <c r="AO19" s="138" t="s">
        <v>4</v>
      </c>
      <c r="AP19" s="138">
        <v>8538</v>
      </c>
      <c r="AQ19" s="138" t="s">
        <v>4</v>
      </c>
      <c r="AR19" s="138">
        <v>872</v>
      </c>
      <c r="AS19" s="138" t="s">
        <v>4</v>
      </c>
      <c r="AT19" s="138">
        <v>16164</v>
      </c>
      <c r="AU19" s="138" t="s">
        <v>4</v>
      </c>
      <c r="AV19" s="138">
        <v>3565</v>
      </c>
      <c r="AW19" s="138"/>
      <c r="AX19" s="139" t="s">
        <v>185</v>
      </c>
      <c r="AY19" s="138">
        <v>20087</v>
      </c>
      <c r="AZ19" s="138" t="s">
        <v>4</v>
      </c>
      <c r="BA19" s="138">
        <v>365</v>
      </c>
      <c r="BB19" s="138" t="s">
        <v>4</v>
      </c>
      <c r="BC19" s="138">
        <v>452</v>
      </c>
      <c r="BD19" s="138" t="s">
        <v>4</v>
      </c>
      <c r="BE19" s="138">
        <v>36700</v>
      </c>
      <c r="BF19" s="138" t="s">
        <v>4</v>
      </c>
      <c r="BG19" s="138">
        <v>277</v>
      </c>
      <c r="BH19" s="138" t="s">
        <v>4</v>
      </c>
      <c r="BI19" s="138">
        <v>40288</v>
      </c>
      <c r="BJ19" s="138" t="s">
        <v>4</v>
      </c>
      <c r="BK19" s="138">
        <v>15512</v>
      </c>
      <c r="BL19" s="138" t="s">
        <v>4</v>
      </c>
      <c r="BM19" s="139" t="s">
        <v>185</v>
      </c>
      <c r="BN19" s="138">
        <v>21</v>
      </c>
      <c r="BO19" s="138" t="s">
        <v>4</v>
      </c>
      <c r="BP19" s="138">
        <v>13011</v>
      </c>
      <c r="BQ19" s="138" t="s">
        <v>4</v>
      </c>
      <c r="BR19" s="138" t="s">
        <v>19</v>
      </c>
      <c r="BS19" s="99" t="s">
        <v>4</v>
      </c>
      <c r="BT19" s="138">
        <v>20</v>
      </c>
      <c r="BU19" s="138" t="s">
        <v>4</v>
      </c>
      <c r="BV19" s="138">
        <v>990</v>
      </c>
      <c r="BW19" s="138" t="s">
        <v>4</v>
      </c>
      <c r="BX19" s="138">
        <v>14</v>
      </c>
      <c r="BY19" s="138" t="s">
        <v>4</v>
      </c>
      <c r="BZ19" s="138">
        <v>832</v>
      </c>
      <c r="CA19" s="138"/>
      <c r="CB19" s="138"/>
    </row>
    <row r="20" spans="1:80" ht="15.75" customHeight="1">
      <c r="A20" s="99" t="s">
        <v>186</v>
      </c>
      <c r="B20" s="96">
        <v>660</v>
      </c>
      <c r="C20" s="97" t="s">
        <v>4</v>
      </c>
      <c r="D20" s="138">
        <v>48</v>
      </c>
      <c r="E20" s="138" t="s">
        <v>4</v>
      </c>
      <c r="F20" s="138">
        <v>86</v>
      </c>
      <c r="G20" s="138" t="s">
        <v>4</v>
      </c>
      <c r="H20" s="138">
        <v>83</v>
      </c>
      <c r="I20" s="138" t="s">
        <v>4</v>
      </c>
      <c r="J20" s="138">
        <v>108</v>
      </c>
      <c r="K20" s="138" t="s">
        <v>4</v>
      </c>
      <c r="L20" s="138">
        <v>129</v>
      </c>
      <c r="M20" s="138" t="s">
        <v>4</v>
      </c>
      <c r="N20" s="138">
        <v>123</v>
      </c>
      <c r="O20" s="138" t="s">
        <v>4</v>
      </c>
      <c r="P20" s="138">
        <v>83</v>
      </c>
      <c r="Q20" s="138"/>
      <c r="R20" s="139" t="s">
        <v>186</v>
      </c>
      <c r="S20" s="138">
        <v>587</v>
      </c>
      <c r="T20" s="138" t="s">
        <v>4</v>
      </c>
      <c r="U20" s="138">
        <v>327</v>
      </c>
      <c r="V20" s="138" t="s">
        <v>4</v>
      </c>
      <c r="W20" s="138">
        <v>260</v>
      </c>
      <c r="X20" s="138" t="s">
        <v>4</v>
      </c>
      <c r="Y20" s="138">
        <v>56</v>
      </c>
      <c r="Z20" s="138" t="s">
        <v>4</v>
      </c>
      <c r="AA20" s="138">
        <v>17</v>
      </c>
      <c r="AB20" s="138" t="s">
        <v>4</v>
      </c>
      <c r="AC20" s="138">
        <v>295</v>
      </c>
      <c r="AD20" s="138" t="s">
        <v>4</v>
      </c>
      <c r="AE20" s="138">
        <v>129</v>
      </c>
      <c r="AF20" s="138" t="s">
        <v>4</v>
      </c>
      <c r="AG20" s="138">
        <v>166</v>
      </c>
      <c r="AH20" s="138"/>
      <c r="AI20" s="139" t="s">
        <v>186</v>
      </c>
      <c r="AJ20" s="138">
        <v>70574</v>
      </c>
      <c r="AK20" s="138"/>
      <c r="AL20" s="138">
        <v>56680</v>
      </c>
      <c r="AM20" s="138" t="s">
        <v>4</v>
      </c>
      <c r="AN20" s="138">
        <v>30269</v>
      </c>
      <c r="AO20" s="138" t="s">
        <v>4</v>
      </c>
      <c r="AP20" s="138">
        <v>14728</v>
      </c>
      <c r="AQ20" s="138" t="s">
        <v>4</v>
      </c>
      <c r="AR20" s="138">
        <v>8015</v>
      </c>
      <c r="AS20" s="138" t="s">
        <v>4</v>
      </c>
      <c r="AT20" s="138">
        <v>13415</v>
      </c>
      <c r="AU20" s="138" t="s">
        <v>4</v>
      </c>
      <c r="AV20" s="138">
        <v>469</v>
      </c>
      <c r="AW20" s="138"/>
      <c r="AX20" s="139" t="s">
        <v>186</v>
      </c>
      <c r="AY20" s="138">
        <v>34853</v>
      </c>
      <c r="AZ20" s="138" t="s">
        <v>4</v>
      </c>
      <c r="BA20" s="138">
        <v>465</v>
      </c>
      <c r="BB20" s="138" t="s">
        <v>4</v>
      </c>
      <c r="BC20" s="138">
        <v>478</v>
      </c>
      <c r="BD20" s="138" t="s">
        <v>4</v>
      </c>
      <c r="BE20" s="138">
        <v>45409</v>
      </c>
      <c r="BF20" s="138" t="s">
        <v>4</v>
      </c>
      <c r="BG20" s="138">
        <v>301</v>
      </c>
      <c r="BH20" s="138" t="s">
        <v>4</v>
      </c>
      <c r="BI20" s="138">
        <v>41570</v>
      </c>
      <c r="BJ20" s="138" t="s">
        <v>4</v>
      </c>
      <c r="BK20" s="138">
        <v>18408</v>
      </c>
      <c r="BL20" s="138" t="s">
        <v>4</v>
      </c>
      <c r="BM20" s="139" t="s">
        <v>186</v>
      </c>
      <c r="BN20" s="138">
        <v>67</v>
      </c>
      <c r="BO20" s="138" t="s">
        <v>4</v>
      </c>
      <c r="BP20" s="138">
        <v>72177</v>
      </c>
      <c r="BQ20" s="138" t="s">
        <v>4</v>
      </c>
      <c r="BR20" s="138">
        <v>4757</v>
      </c>
      <c r="BS20" s="99" t="s">
        <v>4</v>
      </c>
      <c r="BT20" s="138">
        <v>50</v>
      </c>
      <c r="BU20" s="138" t="s">
        <v>4</v>
      </c>
      <c r="BV20" s="138">
        <v>3667</v>
      </c>
      <c r="BW20" s="138" t="s">
        <v>4</v>
      </c>
      <c r="BX20" s="138">
        <v>39</v>
      </c>
      <c r="BY20" s="138" t="s">
        <v>4</v>
      </c>
      <c r="BZ20" s="138">
        <v>2109</v>
      </c>
      <c r="CA20" s="138"/>
      <c r="CB20" s="138"/>
    </row>
    <row r="21" spans="1:80" ht="15.75" customHeight="1">
      <c r="A21" s="99" t="s">
        <v>187</v>
      </c>
      <c r="B21" s="96">
        <v>1634</v>
      </c>
      <c r="C21" s="97" t="s">
        <v>4</v>
      </c>
      <c r="D21" s="138">
        <v>72</v>
      </c>
      <c r="E21" s="138" t="s">
        <v>4</v>
      </c>
      <c r="F21" s="138">
        <v>274</v>
      </c>
      <c r="G21" s="138" t="s">
        <v>4</v>
      </c>
      <c r="H21" s="138">
        <v>235</v>
      </c>
      <c r="I21" s="138" t="s">
        <v>4</v>
      </c>
      <c r="J21" s="138">
        <v>282</v>
      </c>
      <c r="K21" s="138" t="s">
        <v>4</v>
      </c>
      <c r="L21" s="138">
        <v>316</v>
      </c>
      <c r="M21" s="138" t="s">
        <v>4</v>
      </c>
      <c r="N21" s="138">
        <v>294</v>
      </c>
      <c r="O21" s="138" t="s">
        <v>4</v>
      </c>
      <c r="P21" s="138">
        <v>161</v>
      </c>
      <c r="Q21" s="138"/>
      <c r="R21" s="139" t="s">
        <v>187</v>
      </c>
      <c r="S21" s="138">
        <v>1470</v>
      </c>
      <c r="T21" s="138" t="s">
        <v>4</v>
      </c>
      <c r="U21" s="138">
        <v>816</v>
      </c>
      <c r="V21" s="138" t="s">
        <v>4</v>
      </c>
      <c r="W21" s="138">
        <v>654</v>
      </c>
      <c r="X21" s="138" t="s">
        <v>4</v>
      </c>
      <c r="Y21" s="138">
        <v>141</v>
      </c>
      <c r="Z21" s="138" t="s">
        <v>4</v>
      </c>
      <c r="AA21" s="138">
        <v>23</v>
      </c>
      <c r="AB21" s="138" t="s">
        <v>4</v>
      </c>
      <c r="AC21" s="138">
        <v>718</v>
      </c>
      <c r="AD21" s="138" t="s">
        <v>4</v>
      </c>
      <c r="AE21" s="138">
        <v>277</v>
      </c>
      <c r="AF21" s="138" t="s">
        <v>4</v>
      </c>
      <c r="AG21" s="138">
        <v>441</v>
      </c>
      <c r="AH21" s="138"/>
      <c r="AI21" s="139" t="s">
        <v>187</v>
      </c>
      <c r="AJ21" s="138">
        <v>138065</v>
      </c>
      <c r="AK21" s="138"/>
      <c r="AL21" s="138">
        <v>89796</v>
      </c>
      <c r="AM21" s="138" t="s">
        <v>4</v>
      </c>
      <c r="AN21" s="138">
        <v>33307</v>
      </c>
      <c r="AO21" s="138" t="s">
        <v>4</v>
      </c>
      <c r="AP21" s="138">
        <v>43796</v>
      </c>
      <c r="AQ21" s="138" t="s">
        <v>4</v>
      </c>
      <c r="AR21" s="138">
        <v>7363</v>
      </c>
      <c r="AS21" s="138" t="s">
        <v>4</v>
      </c>
      <c r="AT21" s="138">
        <v>47841</v>
      </c>
      <c r="AU21" s="138" t="s">
        <v>4</v>
      </c>
      <c r="AV21" s="138">
        <v>384</v>
      </c>
      <c r="AW21" s="138"/>
      <c r="AX21" s="139" t="s">
        <v>187</v>
      </c>
      <c r="AY21" s="138">
        <v>65629</v>
      </c>
      <c r="AZ21" s="138" t="s">
        <v>4</v>
      </c>
      <c r="BA21" s="138">
        <v>468</v>
      </c>
      <c r="BB21" s="138" t="s">
        <v>4</v>
      </c>
      <c r="BC21" s="138">
        <v>1268</v>
      </c>
      <c r="BD21" s="138" t="s">
        <v>4</v>
      </c>
      <c r="BE21" s="138">
        <v>149038</v>
      </c>
      <c r="BF21" s="138" t="s">
        <v>4</v>
      </c>
      <c r="BG21" s="138">
        <v>911</v>
      </c>
      <c r="BH21" s="138" t="s">
        <v>4</v>
      </c>
      <c r="BI21" s="138">
        <v>167479</v>
      </c>
      <c r="BJ21" s="138" t="s">
        <v>4</v>
      </c>
      <c r="BK21" s="138">
        <v>68257</v>
      </c>
      <c r="BL21" s="138" t="s">
        <v>4</v>
      </c>
      <c r="BM21" s="139" t="s">
        <v>187</v>
      </c>
      <c r="BN21" s="138">
        <v>114</v>
      </c>
      <c r="BO21" s="138" t="s">
        <v>4</v>
      </c>
      <c r="BP21" s="138">
        <v>126149</v>
      </c>
      <c r="BQ21" s="138" t="s">
        <v>4</v>
      </c>
      <c r="BR21" s="138">
        <v>5177</v>
      </c>
      <c r="BS21" s="99" t="s">
        <v>4</v>
      </c>
      <c r="BT21" s="138">
        <v>109</v>
      </c>
      <c r="BU21" s="138" t="s">
        <v>4</v>
      </c>
      <c r="BV21" s="138">
        <v>7359</v>
      </c>
      <c r="BW21" s="138" t="s">
        <v>4</v>
      </c>
      <c r="BX21" s="138">
        <v>80</v>
      </c>
      <c r="BY21" s="138" t="s">
        <v>4</v>
      </c>
      <c r="BZ21" s="138">
        <v>4519</v>
      </c>
      <c r="CA21" s="138"/>
      <c r="CB21" s="138"/>
    </row>
    <row r="22" spans="1:80" ht="15.75" customHeight="1">
      <c r="A22" s="99" t="s">
        <v>188</v>
      </c>
      <c r="B22" s="96">
        <v>1705</v>
      </c>
      <c r="C22" s="97" t="s">
        <v>4</v>
      </c>
      <c r="D22" s="138">
        <v>69</v>
      </c>
      <c r="E22" s="138" t="s">
        <v>4</v>
      </c>
      <c r="F22" s="138">
        <v>266</v>
      </c>
      <c r="G22" s="138" t="s">
        <v>4</v>
      </c>
      <c r="H22" s="138">
        <v>238</v>
      </c>
      <c r="I22" s="138" t="s">
        <v>4</v>
      </c>
      <c r="J22" s="138">
        <v>276</v>
      </c>
      <c r="K22" s="138" t="s">
        <v>4</v>
      </c>
      <c r="L22" s="138">
        <v>336</v>
      </c>
      <c r="M22" s="138" t="s">
        <v>4</v>
      </c>
      <c r="N22" s="138">
        <v>356</v>
      </c>
      <c r="O22" s="138" t="s">
        <v>4</v>
      </c>
      <c r="P22" s="138">
        <v>164</v>
      </c>
      <c r="Q22" s="138"/>
      <c r="R22" s="139" t="s">
        <v>188</v>
      </c>
      <c r="S22" s="138">
        <v>1506</v>
      </c>
      <c r="T22" s="138" t="s">
        <v>4</v>
      </c>
      <c r="U22" s="138">
        <v>877</v>
      </c>
      <c r="V22" s="138" t="s">
        <v>4</v>
      </c>
      <c r="W22" s="138">
        <v>629</v>
      </c>
      <c r="X22" s="138" t="s">
        <v>4</v>
      </c>
      <c r="Y22" s="138">
        <v>185</v>
      </c>
      <c r="Z22" s="138" t="s">
        <v>4</v>
      </c>
      <c r="AA22" s="138">
        <v>14</v>
      </c>
      <c r="AB22" s="138" t="s">
        <v>4</v>
      </c>
      <c r="AC22" s="138">
        <v>745</v>
      </c>
      <c r="AD22" s="138" t="s">
        <v>4</v>
      </c>
      <c r="AE22" s="138">
        <v>250</v>
      </c>
      <c r="AF22" s="138" t="s">
        <v>4</v>
      </c>
      <c r="AG22" s="138">
        <v>495</v>
      </c>
      <c r="AH22" s="138"/>
      <c r="AI22" s="139" t="s">
        <v>188</v>
      </c>
      <c r="AJ22" s="138">
        <v>143366</v>
      </c>
      <c r="AK22" s="138"/>
      <c r="AL22" s="138">
        <v>99123</v>
      </c>
      <c r="AM22" s="138" t="s">
        <v>4</v>
      </c>
      <c r="AN22" s="138">
        <v>29838</v>
      </c>
      <c r="AO22" s="138" t="s">
        <v>4</v>
      </c>
      <c r="AP22" s="138">
        <v>57541</v>
      </c>
      <c r="AQ22" s="138" t="s">
        <v>4</v>
      </c>
      <c r="AR22" s="138">
        <v>6439</v>
      </c>
      <c r="AS22" s="138" t="s">
        <v>4</v>
      </c>
      <c r="AT22" s="138">
        <v>44137</v>
      </c>
      <c r="AU22" s="138" t="s">
        <v>4</v>
      </c>
      <c r="AV22" s="138">
        <v>92</v>
      </c>
      <c r="AW22" s="138"/>
      <c r="AX22" s="139" t="s">
        <v>188</v>
      </c>
      <c r="AY22" s="138">
        <v>81008</v>
      </c>
      <c r="AZ22" s="138" t="s">
        <v>4</v>
      </c>
      <c r="BA22" s="138">
        <v>528</v>
      </c>
      <c r="BB22" s="138" t="s">
        <v>4</v>
      </c>
      <c r="BC22" s="138">
        <v>1284</v>
      </c>
      <c r="BD22" s="138" t="s">
        <v>4</v>
      </c>
      <c r="BE22" s="138">
        <v>166159</v>
      </c>
      <c r="BF22" s="138" t="s">
        <v>4</v>
      </c>
      <c r="BG22" s="138">
        <v>935</v>
      </c>
      <c r="BH22" s="138" t="s">
        <v>4</v>
      </c>
      <c r="BI22" s="138">
        <v>180220</v>
      </c>
      <c r="BJ22" s="138" t="s">
        <v>4</v>
      </c>
      <c r="BK22" s="138">
        <v>66388</v>
      </c>
      <c r="BL22" s="138" t="s">
        <v>4</v>
      </c>
      <c r="BM22" s="139" t="s">
        <v>188</v>
      </c>
      <c r="BN22" s="138">
        <v>197</v>
      </c>
      <c r="BO22" s="138" t="s">
        <v>4</v>
      </c>
      <c r="BP22" s="138">
        <v>279646</v>
      </c>
      <c r="BQ22" s="138" t="s">
        <v>4</v>
      </c>
      <c r="BR22" s="138">
        <v>12159</v>
      </c>
      <c r="BS22" s="99" t="s">
        <v>4</v>
      </c>
      <c r="BT22" s="138">
        <v>105</v>
      </c>
      <c r="BU22" s="138" t="s">
        <v>4</v>
      </c>
      <c r="BV22" s="138">
        <v>10572</v>
      </c>
      <c r="BW22" s="138" t="s">
        <v>4</v>
      </c>
      <c r="BX22" s="138">
        <v>86</v>
      </c>
      <c r="BY22" s="138" t="s">
        <v>4</v>
      </c>
      <c r="BZ22" s="138">
        <v>7869</v>
      </c>
      <c r="CA22" s="138"/>
      <c r="CB22" s="138"/>
    </row>
    <row r="23" spans="1:80" ht="15.75" customHeight="1">
      <c r="A23" s="99" t="s">
        <v>189</v>
      </c>
      <c r="B23" s="96">
        <v>1036</v>
      </c>
      <c r="C23" s="97" t="s">
        <v>4</v>
      </c>
      <c r="D23" s="138">
        <v>56</v>
      </c>
      <c r="E23" s="138" t="s">
        <v>4</v>
      </c>
      <c r="F23" s="138">
        <v>163</v>
      </c>
      <c r="G23" s="138" t="s">
        <v>4</v>
      </c>
      <c r="H23" s="138">
        <v>148</v>
      </c>
      <c r="I23" s="138" t="s">
        <v>4</v>
      </c>
      <c r="J23" s="138">
        <v>194</v>
      </c>
      <c r="K23" s="138" t="s">
        <v>4</v>
      </c>
      <c r="L23" s="138">
        <v>226</v>
      </c>
      <c r="M23" s="138" t="s">
        <v>4</v>
      </c>
      <c r="N23" s="138">
        <v>179</v>
      </c>
      <c r="O23" s="138" t="s">
        <v>4</v>
      </c>
      <c r="P23" s="138">
        <v>70</v>
      </c>
      <c r="Q23" s="138"/>
      <c r="R23" s="139" t="s">
        <v>189</v>
      </c>
      <c r="S23" s="138">
        <v>927</v>
      </c>
      <c r="T23" s="138" t="s">
        <v>4</v>
      </c>
      <c r="U23" s="138">
        <v>519</v>
      </c>
      <c r="V23" s="138" t="s">
        <v>4</v>
      </c>
      <c r="W23" s="138">
        <v>408</v>
      </c>
      <c r="X23" s="138" t="s">
        <v>4</v>
      </c>
      <c r="Y23" s="138">
        <v>97</v>
      </c>
      <c r="Z23" s="138" t="s">
        <v>4</v>
      </c>
      <c r="AA23" s="138">
        <v>12</v>
      </c>
      <c r="AB23" s="138" t="s">
        <v>4</v>
      </c>
      <c r="AC23" s="138">
        <v>465</v>
      </c>
      <c r="AD23" s="138" t="s">
        <v>4</v>
      </c>
      <c r="AE23" s="138">
        <v>177</v>
      </c>
      <c r="AF23" s="138" t="s">
        <v>4</v>
      </c>
      <c r="AG23" s="138">
        <v>288</v>
      </c>
      <c r="AH23" s="138"/>
      <c r="AI23" s="139" t="s">
        <v>189</v>
      </c>
      <c r="AJ23" s="138">
        <v>76215</v>
      </c>
      <c r="AK23" s="138"/>
      <c r="AL23" s="138">
        <v>54479</v>
      </c>
      <c r="AM23" s="138" t="s">
        <v>4</v>
      </c>
      <c r="AN23" s="138">
        <v>23315</v>
      </c>
      <c r="AO23" s="138" t="s">
        <v>4</v>
      </c>
      <c r="AP23" s="138">
        <v>21673</v>
      </c>
      <c r="AQ23" s="138" t="s">
        <v>4</v>
      </c>
      <c r="AR23" s="138">
        <v>4025</v>
      </c>
      <c r="AS23" s="138" t="s">
        <v>4</v>
      </c>
      <c r="AT23" s="138">
        <v>21333</v>
      </c>
      <c r="AU23" s="138" t="s">
        <v>4</v>
      </c>
      <c r="AV23" s="138">
        <v>389</v>
      </c>
      <c r="AW23" s="138"/>
      <c r="AX23" s="139" t="s">
        <v>189</v>
      </c>
      <c r="AY23" s="138">
        <v>40502</v>
      </c>
      <c r="AZ23" s="138" t="s">
        <v>4</v>
      </c>
      <c r="BA23" s="138">
        <v>420</v>
      </c>
      <c r="BB23" s="138" t="s">
        <v>4</v>
      </c>
      <c r="BC23" s="138">
        <v>770</v>
      </c>
      <c r="BD23" s="138" t="s">
        <v>4</v>
      </c>
      <c r="BE23" s="138">
        <v>71557</v>
      </c>
      <c r="BF23" s="138" t="s">
        <v>4</v>
      </c>
      <c r="BG23" s="138">
        <v>463</v>
      </c>
      <c r="BH23" s="138" t="s">
        <v>4</v>
      </c>
      <c r="BI23" s="138">
        <v>61077</v>
      </c>
      <c r="BJ23" s="138" t="s">
        <v>4</v>
      </c>
      <c r="BK23" s="138">
        <v>23041</v>
      </c>
      <c r="BL23" s="138" t="s">
        <v>4</v>
      </c>
      <c r="BM23" s="139" t="s">
        <v>189</v>
      </c>
      <c r="BN23" s="138">
        <v>112</v>
      </c>
      <c r="BO23" s="138" t="s">
        <v>4</v>
      </c>
      <c r="BP23" s="138">
        <v>172133</v>
      </c>
      <c r="BQ23" s="138" t="s">
        <v>4</v>
      </c>
      <c r="BR23" s="138">
        <v>5745</v>
      </c>
      <c r="BS23" s="99" t="s">
        <v>4</v>
      </c>
      <c r="BT23" s="138">
        <v>54</v>
      </c>
      <c r="BU23" s="138" t="s">
        <v>4</v>
      </c>
      <c r="BV23" s="138">
        <v>4147</v>
      </c>
      <c r="BW23" s="138" t="s">
        <v>4</v>
      </c>
      <c r="BX23" s="138">
        <v>42</v>
      </c>
      <c r="BY23" s="138" t="s">
        <v>4</v>
      </c>
      <c r="BZ23" s="138">
        <v>2244</v>
      </c>
      <c r="CA23" s="138"/>
      <c r="CB23" s="138"/>
    </row>
    <row r="24" spans="1:80" ht="15.75" customHeight="1">
      <c r="A24" s="99" t="s">
        <v>190</v>
      </c>
      <c r="B24" s="96">
        <v>962</v>
      </c>
      <c r="C24" s="97" t="s">
        <v>4</v>
      </c>
      <c r="D24" s="138">
        <v>64</v>
      </c>
      <c r="E24" s="138" t="s">
        <v>4</v>
      </c>
      <c r="F24" s="138">
        <v>122</v>
      </c>
      <c r="G24" s="138" t="s">
        <v>4</v>
      </c>
      <c r="H24" s="138">
        <v>131</v>
      </c>
      <c r="I24" s="138" t="s">
        <v>4</v>
      </c>
      <c r="J24" s="138">
        <v>155</v>
      </c>
      <c r="K24" s="138" t="s">
        <v>4</v>
      </c>
      <c r="L24" s="138">
        <v>254</v>
      </c>
      <c r="M24" s="138" t="s">
        <v>4</v>
      </c>
      <c r="N24" s="138">
        <v>185</v>
      </c>
      <c r="O24" s="138" t="s">
        <v>4</v>
      </c>
      <c r="P24" s="138">
        <v>51</v>
      </c>
      <c r="Q24" s="138"/>
      <c r="R24" s="139" t="s">
        <v>190</v>
      </c>
      <c r="S24" s="138">
        <v>900</v>
      </c>
      <c r="T24" s="138" t="s">
        <v>4</v>
      </c>
      <c r="U24" s="138">
        <v>558</v>
      </c>
      <c r="V24" s="138" t="s">
        <v>4</v>
      </c>
      <c r="W24" s="138">
        <v>342</v>
      </c>
      <c r="X24" s="138" t="s">
        <v>4</v>
      </c>
      <c r="Y24" s="138">
        <v>57</v>
      </c>
      <c r="Z24" s="138" t="s">
        <v>4</v>
      </c>
      <c r="AA24" s="138">
        <v>5</v>
      </c>
      <c r="AB24" s="138" t="s">
        <v>4</v>
      </c>
      <c r="AC24" s="138">
        <v>463</v>
      </c>
      <c r="AD24" s="138" t="s">
        <v>4</v>
      </c>
      <c r="AE24" s="138">
        <v>160</v>
      </c>
      <c r="AF24" s="138" t="s">
        <v>4</v>
      </c>
      <c r="AG24" s="138">
        <v>303</v>
      </c>
      <c r="AH24" s="138"/>
      <c r="AI24" s="139" t="s">
        <v>190</v>
      </c>
      <c r="AJ24" s="138">
        <v>66944</v>
      </c>
      <c r="AK24" s="138"/>
      <c r="AL24" s="138">
        <v>33454</v>
      </c>
      <c r="AM24" s="138" t="s">
        <v>4</v>
      </c>
      <c r="AN24" s="138">
        <v>11692</v>
      </c>
      <c r="AO24" s="138" t="s">
        <v>4</v>
      </c>
      <c r="AP24" s="138">
        <v>17537</v>
      </c>
      <c r="AQ24" s="138" t="s">
        <v>4</v>
      </c>
      <c r="AR24" s="138" t="s">
        <v>19</v>
      </c>
      <c r="AS24" s="138" t="s">
        <v>4</v>
      </c>
      <c r="AT24" s="138">
        <v>32947</v>
      </c>
      <c r="AU24" s="138" t="s">
        <v>4</v>
      </c>
      <c r="AV24" s="138">
        <v>527</v>
      </c>
      <c r="AW24" s="138"/>
      <c r="AX24" s="139" t="s">
        <v>190</v>
      </c>
      <c r="AY24" s="138">
        <v>33658</v>
      </c>
      <c r="AZ24" s="138" t="s">
        <v>4</v>
      </c>
      <c r="BA24" s="138">
        <v>436</v>
      </c>
      <c r="BB24" s="138" t="s">
        <v>4</v>
      </c>
      <c r="BC24" s="138">
        <v>779</v>
      </c>
      <c r="BD24" s="138" t="s">
        <v>4</v>
      </c>
      <c r="BE24" s="138">
        <v>93232</v>
      </c>
      <c r="BF24" s="138" t="s">
        <v>4</v>
      </c>
      <c r="BG24" s="138">
        <v>601</v>
      </c>
      <c r="BH24" s="138" t="s">
        <v>4</v>
      </c>
      <c r="BI24" s="138">
        <v>109300</v>
      </c>
      <c r="BJ24" s="138" t="s">
        <v>4</v>
      </c>
      <c r="BK24" s="138">
        <v>42984</v>
      </c>
      <c r="BL24" s="138" t="s">
        <v>4</v>
      </c>
      <c r="BM24" s="139" t="s">
        <v>190</v>
      </c>
      <c r="BN24" s="138">
        <v>79</v>
      </c>
      <c r="BO24" s="138" t="s">
        <v>4</v>
      </c>
      <c r="BP24" s="138">
        <v>71653</v>
      </c>
      <c r="BQ24" s="138" t="s">
        <v>4</v>
      </c>
      <c r="BR24" s="138">
        <v>1863</v>
      </c>
      <c r="BS24" s="99" t="s">
        <v>4</v>
      </c>
      <c r="BT24" s="138">
        <v>35</v>
      </c>
      <c r="BU24" s="138" t="s">
        <v>4</v>
      </c>
      <c r="BV24" s="138">
        <v>2918</v>
      </c>
      <c r="BW24" s="138" t="s">
        <v>4</v>
      </c>
      <c r="BX24" s="138">
        <v>31</v>
      </c>
      <c r="BY24" s="138" t="s">
        <v>4</v>
      </c>
      <c r="BZ24" s="138">
        <v>2636</v>
      </c>
      <c r="CA24" s="138"/>
      <c r="CB24" s="138"/>
    </row>
    <row r="25" spans="1:80" ht="15.75" customHeight="1">
      <c r="A25" s="141" t="s">
        <v>191</v>
      </c>
      <c r="B25" s="101">
        <v>582</v>
      </c>
      <c r="C25" s="102" t="s">
        <v>4</v>
      </c>
      <c r="D25" s="102">
        <v>34</v>
      </c>
      <c r="E25" s="102" t="s">
        <v>4</v>
      </c>
      <c r="F25" s="102">
        <v>118</v>
      </c>
      <c r="G25" s="102" t="s">
        <v>4</v>
      </c>
      <c r="H25" s="102">
        <v>83</v>
      </c>
      <c r="I25" s="102" t="s">
        <v>4</v>
      </c>
      <c r="J25" s="102">
        <v>88</v>
      </c>
      <c r="K25" s="102" t="s">
        <v>4</v>
      </c>
      <c r="L25" s="102">
        <v>104</v>
      </c>
      <c r="M25" s="102" t="s">
        <v>4</v>
      </c>
      <c r="N25" s="102">
        <v>93</v>
      </c>
      <c r="O25" s="102" t="s">
        <v>4</v>
      </c>
      <c r="P25" s="102">
        <v>62</v>
      </c>
      <c r="Q25" s="102"/>
      <c r="R25" s="142" t="s">
        <v>191</v>
      </c>
      <c r="S25" s="102">
        <v>518</v>
      </c>
      <c r="T25" s="102" t="s">
        <v>4</v>
      </c>
      <c r="U25" s="102">
        <v>285</v>
      </c>
      <c r="V25" s="102" t="s">
        <v>4</v>
      </c>
      <c r="W25" s="102">
        <v>233</v>
      </c>
      <c r="X25" s="102" t="s">
        <v>4</v>
      </c>
      <c r="Y25" s="102">
        <v>55</v>
      </c>
      <c r="Z25" s="102" t="s">
        <v>4</v>
      </c>
      <c r="AA25" s="102">
        <v>9</v>
      </c>
      <c r="AB25" s="102" t="s">
        <v>4</v>
      </c>
      <c r="AC25" s="102">
        <v>265</v>
      </c>
      <c r="AD25" s="102" t="s">
        <v>4</v>
      </c>
      <c r="AE25" s="102">
        <v>105</v>
      </c>
      <c r="AF25" s="102" t="s">
        <v>4</v>
      </c>
      <c r="AG25" s="102">
        <v>160</v>
      </c>
      <c r="AH25" s="102"/>
      <c r="AI25" s="142" t="s">
        <v>191</v>
      </c>
      <c r="AJ25" s="102">
        <v>47781</v>
      </c>
      <c r="AK25" s="102"/>
      <c r="AL25" s="102">
        <v>37201</v>
      </c>
      <c r="AM25" s="102" t="s">
        <v>4</v>
      </c>
      <c r="AN25" s="102">
        <v>20809</v>
      </c>
      <c r="AO25" s="102" t="s">
        <v>4</v>
      </c>
      <c r="AP25" s="102">
        <v>8448</v>
      </c>
      <c r="AQ25" s="102" t="s">
        <v>4</v>
      </c>
      <c r="AR25" s="102">
        <v>5726</v>
      </c>
      <c r="AS25" s="102" t="s">
        <v>4</v>
      </c>
      <c r="AT25" s="102">
        <v>10450</v>
      </c>
      <c r="AU25" s="102" t="s">
        <v>4</v>
      </c>
      <c r="AV25" s="102">
        <v>121</v>
      </c>
      <c r="AW25" s="102"/>
      <c r="AX25" s="142" t="s">
        <v>191</v>
      </c>
      <c r="AY25" s="102">
        <v>25674</v>
      </c>
      <c r="AZ25" s="102" t="s">
        <v>4</v>
      </c>
      <c r="BA25" s="102">
        <v>427</v>
      </c>
      <c r="BB25" s="102" t="s">
        <v>4</v>
      </c>
      <c r="BC25" s="102">
        <v>422</v>
      </c>
      <c r="BD25" s="102" t="s">
        <v>4</v>
      </c>
      <c r="BE25" s="102">
        <v>33142</v>
      </c>
      <c r="BF25" s="102" t="s">
        <v>4</v>
      </c>
      <c r="BG25" s="102">
        <v>240</v>
      </c>
      <c r="BH25" s="102" t="s">
        <v>4</v>
      </c>
      <c r="BI25" s="102">
        <v>24420</v>
      </c>
      <c r="BJ25" s="102" t="s">
        <v>4</v>
      </c>
      <c r="BK25" s="102">
        <v>8922</v>
      </c>
      <c r="BL25" s="102" t="s">
        <v>4</v>
      </c>
      <c r="BM25" s="142" t="s">
        <v>191</v>
      </c>
      <c r="BN25" s="102">
        <v>71</v>
      </c>
      <c r="BO25" s="102" t="s">
        <v>4</v>
      </c>
      <c r="BP25" s="102">
        <v>93953</v>
      </c>
      <c r="BQ25" s="102" t="s">
        <v>4</v>
      </c>
      <c r="BR25" s="102">
        <v>3249</v>
      </c>
      <c r="BS25" s="141" t="s">
        <v>4</v>
      </c>
      <c r="BT25" s="102">
        <v>33</v>
      </c>
      <c r="BU25" s="102" t="s">
        <v>4</v>
      </c>
      <c r="BV25" s="102">
        <v>3542</v>
      </c>
      <c r="BW25" s="102" t="s">
        <v>4</v>
      </c>
      <c r="BX25" s="102">
        <v>30</v>
      </c>
      <c r="BY25" s="102" t="s">
        <v>4</v>
      </c>
      <c r="BZ25" s="102">
        <v>1823</v>
      </c>
      <c r="CA25" s="102"/>
      <c r="CB25" s="102"/>
    </row>
    <row r="27" spans="1:80">
      <c r="A27" s="125" t="s">
        <v>249</v>
      </c>
      <c r="R27" s="125" t="s">
        <v>249</v>
      </c>
      <c r="AI27" s="125" t="s">
        <v>249</v>
      </c>
      <c r="AX27" s="125" t="s">
        <v>249</v>
      </c>
      <c r="BM27" s="125" t="s">
        <v>249</v>
      </c>
      <c r="BR27" s="125"/>
      <c r="BS27" s="125"/>
    </row>
    <row r="28" spans="1:80">
      <c r="A28" s="144"/>
      <c r="R28" s="144"/>
      <c r="AI28" s="144"/>
      <c r="AX28" s="144"/>
      <c r="BM28" s="144"/>
      <c r="BR28" s="144"/>
      <c r="BS28" s="144"/>
    </row>
    <row r="29" spans="1:80">
      <c r="A29" s="144"/>
    </row>
    <row r="32" spans="1:80">
      <c r="A32" s="127"/>
    </row>
  </sheetData>
  <mergeCells count="113">
    <mergeCell ref="R3:R8"/>
    <mergeCell ref="AN8:AO8"/>
    <mergeCell ref="AP8:AQ8"/>
    <mergeCell ref="A1:Q1"/>
    <mergeCell ref="B7:Q7"/>
    <mergeCell ref="B3:C6"/>
    <mergeCell ref="D4:E6"/>
    <mergeCell ref="F4:G6"/>
    <mergeCell ref="H4:I6"/>
    <mergeCell ref="J4:K6"/>
    <mergeCell ref="L4:M6"/>
    <mergeCell ref="N4:O6"/>
    <mergeCell ref="A3:A8"/>
    <mergeCell ref="P4:Q6"/>
    <mergeCell ref="P8:Q8"/>
    <mergeCell ref="D3:Q3"/>
    <mergeCell ref="B8:C8"/>
    <mergeCell ref="D8:E8"/>
    <mergeCell ref="F8:G8"/>
    <mergeCell ref="H8:I8"/>
    <mergeCell ref="J8:K8"/>
    <mergeCell ref="L8:M8"/>
    <mergeCell ref="N8:O8"/>
    <mergeCell ref="AN4:AS4"/>
    <mergeCell ref="BC3:BD6"/>
    <mergeCell ref="BG4:BL4"/>
    <mergeCell ref="BG5:BH6"/>
    <mergeCell ref="BI5:BJ6"/>
    <mergeCell ref="BN5:BO6"/>
    <mergeCell ref="AT4:AU6"/>
    <mergeCell ref="AV4:AW6"/>
    <mergeCell ref="AT3:AW3"/>
    <mergeCell ref="AT8:AU8"/>
    <mergeCell ref="AV8:AW8"/>
    <mergeCell ref="BM3:BM8"/>
    <mergeCell ref="BN3:BS3"/>
    <mergeCell ref="BN7:BO7"/>
    <mergeCell ref="BP7:BS7"/>
    <mergeCell ref="BN4:BS4"/>
    <mergeCell ref="BR5:BS5"/>
    <mergeCell ref="BK5:BL5"/>
    <mergeCell ref="BK6:BL6"/>
    <mergeCell ref="BI7:BL7"/>
    <mergeCell ref="AY8:AZ8"/>
    <mergeCell ref="BA8:BB8"/>
    <mergeCell ref="AY7:AZ7"/>
    <mergeCell ref="BC8:BD8"/>
    <mergeCell ref="BE8:BF8"/>
    <mergeCell ref="W8:X8"/>
    <mergeCell ref="Y8:Z8"/>
    <mergeCell ref="AL8:AM8"/>
    <mergeCell ref="AL4:AM6"/>
    <mergeCell ref="S3:AB3"/>
    <mergeCell ref="AC3:AD6"/>
    <mergeCell ref="AJ7:AW7"/>
    <mergeCell ref="AJ8:AK8"/>
    <mergeCell ref="AN5:AO6"/>
    <mergeCell ref="AP5:AQ6"/>
    <mergeCell ref="AE3:AH3"/>
    <mergeCell ref="AE4:AF6"/>
    <mergeCell ref="AG4:AH6"/>
    <mergeCell ref="S7:AH7"/>
    <mergeCell ref="AL3:AS3"/>
    <mergeCell ref="AJ3:AK6"/>
    <mergeCell ref="AR8:AS8"/>
    <mergeCell ref="R1:AH1"/>
    <mergeCell ref="AI3:AI8"/>
    <mergeCell ref="AI1:AW1"/>
    <mergeCell ref="BR8:BS8"/>
    <mergeCell ref="S4:X4"/>
    <mergeCell ref="S5:T6"/>
    <mergeCell ref="U5:V6"/>
    <mergeCell ref="W5:X6"/>
    <mergeCell ref="Y4:Z6"/>
    <mergeCell ref="AA4:AB6"/>
    <mergeCell ref="AA8:AB8"/>
    <mergeCell ref="AC8:AD8"/>
    <mergeCell ref="AE8:AF8"/>
    <mergeCell ref="AG8:AH8"/>
    <mergeCell ref="AX3:AX8"/>
    <mergeCell ref="AX1:BL1"/>
    <mergeCell ref="BA7:BB7"/>
    <mergeCell ref="AY3:AZ6"/>
    <mergeCell ref="BA3:BB6"/>
    <mergeCell ref="BC7:BD7"/>
    <mergeCell ref="BE7:BF7"/>
    <mergeCell ref="AR5:AS6"/>
    <mergeCell ref="S8:T8"/>
    <mergeCell ref="U8:V8"/>
    <mergeCell ref="BV8:BW8"/>
    <mergeCell ref="BX8:BY8"/>
    <mergeCell ref="BG7:BH7"/>
    <mergeCell ref="BM1:CB1"/>
    <mergeCell ref="BT4:BW4"/>
    <mergeCell ref="BX4:CA4"/>
    <mergeCell ref="BT5:BU6"/>
    <mergeCell ref="BV5:BW6"/>
    <mergeCell ref="BT7:BU7"/>
    <mergeCell ref="BX5:BY6"/>
    <mergeCell ref="BV7:CB7"/>
    <mergeCell ref="BT3:CB3"/>
    <mergeCell ref="BZ8:CB8"/>
    <mergeCell ref="BZ5:CB6"/>
    <mergeCell ref="BR6:BS6"/>
    <mergeCell ref="BE3:BF6"/>
    <mergeCell ref="BG3:BL3"/>
    <mergeCell ref="BN8:BO8"/>
    <mergeCell ref="BG8:BH8"/>
    <mergeCell ref="BI8:BJ8"/>
    <mergeCell ref="BK8:BL8"/>
    <mergeCell ref="BP8:BQ8"/>
    <mergeCell ref="BP5:BQ6"/>
    <mergeCell ref="BT8:BU8"/>
  </mergeCells>
  <conditionalFormatting sqref="A9:Q25 S9:AH25 AJ9:AQ25 BC9:BL25 AT9:AW25 BN9:BQ25 BT9:BW25">
    <cfRule type="expression" dxfId="2459" priority="29">
      <formula>MOD(ROW(),2)=0</formula>
    </cfRule>
    <cfRule type="expression" dxfId="2458" priority="30">
      <formula>MOD(ROW(),2)=1</formula>
    </cfRule>
  </conditionalFormatting>
  <conditionalFormatting sqref="AR9:AS25">
    <cfRule type="expression" dxfId="2457" priority="27">
      <formula>MOD(ROW(),2)=0</formula>
    </cfRule>
    <cfRule type="expression" dxfId="2456" priority="28">
      <formula>MOD(ROW(),2)=1</formula>
    </cfRule>
  </conditionalFormatting>
  <conditionalFormatting sqref="BX9:CA25">
    <cfRule type="expression" dxfId="2455" priority="25">
      <formula>MOD(ROW(),2)=0</formula>
    </cfRule>
    <cfRule type="expression" dxfId="2454" priority="26">
      <formula>MOD(ROW(),2)=1</formula>
    </cfRule>
  </conditionalFormatting>
  <conditionalFormatting sqref="R9:R25">
    <cfRule type="expression" dxfId="2453" priority="23">
      <formula>MOD(ROW(),2)=0</formula>
    </cfRule>
    <cfRule type="expression" dxfId="2452" priority="24">
      <formula>MOD(ROW(),2)=1</formula>
    </cfRule>
  </conditionalFormatting>
  <conditionalFormatting sqref="CB9:CB25">
    <cfRule type="expression" dxfId="2451" priority="17">
      <formula>MOD(ROW(),2)=0</formula>
    </cfRule>
    <cfRule type="expression" dxfId="2450" priority="18">
      <formula>MOD(ROW(),2)=1</formula>
    </cfRule>
  </conditionalFormatting>
  <conditionalFormatting sqref="BR9:BS9 BS10:BS25">
    <cfRule type="expression" dxfId="2449" priority="11">
      <formula>MOD(ROW(),2)=0</formula>
    </cfRule>
    <cfRule type="expression" dxfId="2448" priority="12">
      <formula>MOD(ROW(),2)=1</formula>
    </cfRule>
  </conditionalFormatting>
  <conditionalFormatting sqref="AX9:AX25">
    <cfRule type="expression" dxfId="2447" priority="13">
      <formula>MOD(ROW(),2)=0</formula>
    </cfRule>
    <cfRule type="expression" dxfId="2446" priority="14">
      <formula>MOD(ROW(),2)=1</formula>
    </cfRule>
  </conditionalFormatting>
  <conditionalFormatting sqref="AI9:AI25">
    <cfRule type="expression" dxfId="2445" priority="9">
      <formula>MOD(ROW(),2)=0</formula>
    </cfRule>
    <cfRule type="expression" dxfId="2444" priority="10">
      <formula>MOD(ROW(),2)=1</formula>
    </cfRule>
  </conditionalFormatting>
  <conditionalFormatting sqref="AY9:AZ25">
    <cfRule type="expression" dxfId="2443" priority="7">
      <formula>MOD(ROW(),2)=0</formula>
    </cfRule>
    <cfRule type="expression" dxfId="2442" priority="8">
      <formula>MOD(ROW(),2)=1</formula>
    </cfRule>
  </conditionalFormatting>
  <conditionalFormatting sqref="BA9:BB25">
    <cfRule type="expression" dxfId="2441" priority="5">
      <formula>MOD(ROW(),2)=0</formula>
    </cfRule>
    <cfRule type="expression" dxfId="2440" priority="6">
      <formula>MOD(ROW(),2)=1</formula>
    </cfRule>
  </conditionalFormatting>
  <conditionalFormatting sqref="BM9:BM25">
    <cfRule type="expression" dxfId="2439" priority="3">
      <formula>MOD(ROW(),2)=0</formula>
    </cfRule>
    <cfRule type="expression" dxfId="2438" priority="4">
      <formula>MOD(ROW(),2)=1</formula>
    </cfRule>
  </conditionalFormatting>
  <conditionalFormatting sqref="BR10:BR25">
    <cfRule type="expression" dxfId="2437" priority="1">
      <formula>MOD(ROW(),2)=0</formula>
    </cfRule>
    <cfRule type="expression" dxfId="2436" priority="2">
      <formula>MOD(ROW(),2)=1</formula>
    </cfRule>
  </conditionalFormatting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  <colBreaks count="4" manualBreakCount="4">
    <brk id="17" max="28" man="1"/>
    <brk id="34" max="28" man="1"/>
    <brk id="49" max="28" man="1"/>
    <brk id="64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8"/>
  <sheetViews>
    <sheetView view="pageLayout" zoomScaleNormal="100" workbookViewId="0">
      <selection sqref="A1:N1"/>
    </sheetView>
  </sheetViews>
  <sheetFormatPr baseColWidth="10" defaultColWidth="11.42578125" defaultRowHeight="12"/>
  <cols>
    <col min="1" max="3" width="6.85546875" style="68" customWidth="1"/>
    <col min="4" max="4" width="2.5703125" style="68" customWidth="1"/>
    <col min="5" max="5" width="14.28515625" style="68" customWidth="1"/>
    <col min="6" max="6" width="2" style="68" customWidth="1"/>
    <col min="7" max="7" width="13" style="68" customWidth="1"/>
    <col min="8" max="8" width="2" style="68" customWidth="1"/>
    <col min="9" max="9" width="11.140625" style="68" customWidth="1"/>
    <col min="10" max="10" width="2" style="68" customWidth="1"/>
    <col min="11" max="11" width="9.28515625" style="68" bestFit="1" customWidth="1"/>
    <col min="12" max="12" width="2" style="68" customWidth="1"/>
    <col min="13" max="13" width="9.42578125" style="68" customWidth="1"/>
    <col min="14" max="14" width="2" style="68" customWidth="1"/>
    <col min="15" max="17" width="6.85546875" style="68" customWidth="1"/>
    <col min="18" max="18" width="2.5703125" style="68" customWidth="1"/>
    <col min="19" max="19" width="14.28515625" style="68" customWidth="1"/>
    <col min="20" max="20" width="2" style="68" customWidth="1"/>
    <col min="21" max="21" width="13" style="68" customWidth="1"/>
    <col min="22" max="22" width="2" style="68" customWidth="1"/>
    <col min="23" max="23" width="11.140625" style="68" customWidth="1"/>
    <col min="24" max="24" width="2" style="68" customWidth="1"/>
    <col min="25" max="25" width="9.28515625" style="68" bestFit="1" customWidth="1"/>
    <col min="26" max="26" width="2" style="68" customWidth="1"/>
    <col min="27" max="27" width="9.42578125" style="68" customWidth="1"/>
    <col min="28" max="28" width="2" style="68" customWidth="1"/>
    <col min="29" max="30" width="11.42578125" style="68"/>
    <col min="31" max="31" width="7.5703125" style="68" customWidth="1"/>
    <col min="32" max="16384" width="11.42578125" style="68"/>
  </cols>
  <sheetData>
    <row r="1" spans="1:64" s="174" customFormat="1" ht="37.5" customHeight="1">
      <c r="A1" s="266" t="s">
        <v>312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 t="s">
        <v>277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64" ht="12" customHeight="1">
      <c r="AX2" s="69"/>
      <c r="AY2" s="135"/>
      <c r="AZ2" s="135"/>
      <c r="BA2" s="135"/>
      <c r="BB2" s="135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6.5" customHeight="1">
      <c r="A3" s="278" t="s">
        <v>195</v>
      </c>
      <c r="B3" s="312"/>
      <c r="C3" s="312"/>
      <c r="D3" s="313"/>
      <c r="E3" s="318" t="s">
        <v>18</v>
      </c>
      <c r="F3" s="312"/>
      <c r="G3" s="312"/>
      <c r="H3" s="179"/>
      <c r="I3" s="309" t="s">
        <v>2</v>
      </c>
      <c r="J3" s="311"/>
      <c r="K3" s="311"/>
      <c r="L3" s="311"/>
      <c r="M3" s="311"/>
      <c r="N3" s="311"/>
      <c r="O3" s="278" t="s">
        <v>195</v>
      </c>
      <c r="P3" s="312"/>
      <c r="Q3" s="312"/>
      <c r="R3" s="313"/>
      <c r="S3" s="320" t="s">
        <v>207</v>
      </c>
      <c r="T3" s="320"/>
      <c r="U3" s="320"/>
      <c r="V3" s="320"/>
      <c r="W3" s="320"/>
      <c r="X3" s="320"/>
      <c r="Y3" s="320"/>
      <c r="Z3" s="320"/>
      <c r="AA3" s="320"/>
      <c r="AB3" s="309"/>
    </row>
    <row r="4" spans="1:64" ht="42.75" customHeight="1">
      <c r="A4" s="279"/>
      <c r="B4" s="314"/>
      <c r="C4" s="314"/>
      <c r="D4" s="315"/>
      <c r="E4" s="319"/>
      <c r="F4" s="314"/>
      <c r="G4" s="314"/>
      <c r="H4" s="180"/>
      <c r="I4" s="309" t="s">
        <v>196</v>
      </c>
      <c r="J4" s="310"/>
      <c r="K4" s="309" t="s">
        <v>197</v>
      </c>
      <c r="L4" s="310"/>
      <c r="M4" s="309" t="s">
        <v>169</v>
      </c>
      <c r="N4" s="311"/>
      <c r="O4" s="279"/>
      <c r="P4" s="314"/>
      <c r="Q4" s="314"/>
      <c r="R4" s="315"/>
      <c r="S4" s="309" t="s">
        <v>198</v>
      </c>
      <c r="T4" s="310"/>
      <c r="U4" s="309" t="s">
        <v>199</v>
      </c>
      <c r="V4" s="310"/>
      <c r="W4" s="296" t="s">
        <v>200</v>
      </c>
      <c r="X4" s="284"/>
      <c r="Y4" s="296" t="s">
        <v>202</v>
      </c>
      <c r="Z4" s="284"/>
      <c r="AA4" s="295" t="s">
        <v>201</v>
      </c>
      <c r="AB4" s="296"/>
    </row>
    <row r="5" spans="1:64" ht="16.5" customHeight="1">
      <c r="A5" s="314"/>
      <c r="B5" s="314"/>
      <c r="C5" s="314"/>
      <c r="D5" s="315"/>
      <c r="E5" s="309" t="s">
        <v>5</v>
      </c>
      <c r="F5" s="310"/>
      <c r="G5" s="309" t="s">
        <v>6</v>
      </c>
      <c r="H5" s="310"/>
      <c r="I5" s="309" t="s">
        <v>5</v>
      </c>
      <c r="J5" s="311"/>
      <c r="K5" s="311"/>
      <c r="L5" s="311"/>
      <c r="M5" s="311"/>
      <c r="N5" s="311"/>
      <c r="O5" s="314"/>
      <c r="P5" s="314"/>
      <c r="Q5" s="314"/>
      <c r="R5" s="315"/>
      <c r="S5" s="320" t="s">
        <v>5</v>
      </c>
      <c r="T5" s="320"/>
      <c r="U5" s="320"/>
      <c r="V5" s="320"/>
      <c r="W5" s="320"/>
      <c r="X5" s="320"/>
      <c r="Y5" s="320"/>
      <c r="Z5" s="320"/>
      <c r="AA5" s="320"/>
      <c r="AB5" s="309"/>
    </row>
    <row r="6" spans="1:64" ht="16.5" customHeight="1">
      <c r="A6" s="314"/>
      <c r="B6" s="314"/>
      <c r="C6" s="314"/>
      <c r="D6" s="315"/>
      <c r="E6" s="309" t="s">
        <v>7</v>
      </c>
      <c r="F6" s="310"/>
      <c r="G6" s="309" t="s">
        <v>8</v>
      </c>
      <c r="H6" s="310"/>
      <c r="I6" s="309" t="s">
        <v>7</v>
      </c>
      <c r="J6" s="311"/>
      <c r="K6" s="311"/>
      <c r="L6" s="311"/>
      <c r="M6" s="311"/>
      <c r="N6" s="311"/>
      <c r="O6" s="314"/>
      <c r="P6" s="314"/>
      <c r="Q6" s="314"/>
      <c r="R6" s="315"/>
      <c r="S6" s="320" t="s">
        <v>7</v>
      </c>
      <c r="T6" s="320"/>
      <c r="U6" s="320"/>
      <c r="V6" s="320"/>
      <c r="W6" s="320"/>
      <c r="X6" s="320"/>
      <c r="Y6" s="320"/>
      <c r="Z6" s="320"/>
      <c r="AA6" s="320"/>
      <c r="AB6" s="309"/>
    </row>
    <row r="7" spans="1:64" ht="16.5" customHeight="1">
      <c r="A7" s="316"/>
      <c r="B7" s="316"/>
      <c r="C7" s="316"/>
      <c r="D7" s="317"/>
      <c r="E7" s="309" t="s">
        <v>9</v>
      </c>
      <c r="F7" s="310"/>
      <c r="G7" s="309" t="s">
        <v>10</v>
      </c>
      <c r="H7" s="310"/>
      <c r="I7" s="309" t="s">
        <v>11</v>
      </c>
      <c r="J7" s="310"/>
      <c r="K7" s="309" t="s">
        <v>12</v>
      </c>
      <c r="L7" s="310"/>
      <c r="M7" s="309" t="s">
        <v>13</v>
      </c>
      <c r="N7" s="311"/>
      <c r="O7" s="316"/>
      <c r="P7" s="316"/>
      <c r="Q7" s="316"/>
      <c r="R7" s="317"/>
      <c r="S7" s="309" t="s">
        <v>14</v>
      </c>
      <c r="T7" s="310"/>
      <c r="U7" s="309" t="s">
        <v>15</v>
      </c>
      <c r="V7" s="310"/>
      <c r="W7" s="309" t="s">
        <v>16</v>
      </c>
      <c r="X7" s="310"/>
      <c r="Y7" s="309" t="s">
        <v>17</v>
      </c>
      <c r="Z7" s="310"/>
      <c r="AA7" s="320" t="s">
        <v>24</v>
      </c>
      <c r="AB7" s="309"/>
    </row>
    <row r="8" spans="1:64" ht="12.75" customHeight="1">
      <c r="B8" s="93"/>
      <c r="D8" s="69"/>
      <c r="E8" s="109"/>
      <c r="F8" s="110"/>
      <c r="G8" s="110"/>
      <c r="H8" s="110"/>
      <c r="I8" s="110"/>
      <c r="J8" s="110"/>
      <c r="K8" s="110"/>
      <c r="L8" s="110"/>
      <c r="M8" s="110"/>
      <c r="N8" s="110"/>
      <c r="P8" s="93"/>
      <c r="R8" s="69"/>
      <c r="S8" s="109"/>
      <c r="T8" s="111"/>
      <c r="U8" s="111"/>
      <c r="V8" s="111"/>
      <c r="W8" s="111"/>
      <c r="X8" s="111"/>
      <c r="Y8" s="111"/>
      <c r="Z8" s="111"/>
      <c r="AA8" s="111"/>
      <c r="AB8" s="111"/>
    </row>
    <row r="9" spans="1:64" ht="12.75" customHeight="1">
      <c r="B9" s="93"/>
      <c r="D9" s="69"/>
      <c r="E9" s="72" t="s">
        <v>42</v>
      </c>
      <c r="F9" s="104"/>
      <c r="G9" s="104"/>
      <c r="H9" s="104"/>
      <c r="I9" s="104"/>
      <c r="J9" s="104"/>
      <c r="K9" s="104"/>
      <c r="L9" s="104"/>
      <c r="M9" s="104"/>
      <c r="N9" s="104"/>
      <c r="P9" s="93"/>
      <c r="R9" s="69"/>
      <c r="S9" s="72" t="s">
        <v>42</v>
      </c>
      <c r="T9" s="104"/>
      <c r="U9" s="104"/>
      <c r="V9" s="104"/>
      <c r="W9" s="104"/>
      <c r="X9" s="104"/>
      <c r="Y9" s="104"/>
      <c r="Z9" s="104"/>
      <c r="AA9" s="104"/>
      <c r="AB9" s="104"/>
    </row>
    <row r="10" spans="1:64" ht="12.75" customHeight="1">
      <c r="A10" s="73"/>
      <c r="B10" s="93" t="s">
        <v>22</v>
      </c>
      <c r="C10" s="73" t="s">
        <v>13</v>
      </c>
      <c r="D10" s="69"/>
      <c r="E10" s="74">
        <v>713</v>
      </c>
      <c r="F10" s="75" t="s">
        <v>4</v>
      </c>
      <c r="G10" s="75">
        <v>1597</v>
      </c>
      <c r="H10" s="75" t="s">
        <v>4</v>
      </c>
      <c r="I10" s="75">
        <v>17</v>
      </c>
      <c r="J10" s="75" t="s">
        <v>4</v>
      </c>
      <c r="K10" s="75">
        <v>212</v>
      </c>
      <c r="L10" s="75" t="s">
        <v>4</v>
      </c>
      <c r="M10" s="75">
        <v>54</v>
      </c>
      <c r="N10" s="75" t="s">
        <v>4</v>
      </c>
      <c r="O10" s="73"/>
      <c r="P10" s="93" t="s">
        <v>22</v>
      </c>
      <c r="Q10" s="73" t="s">
        <v>13</v>
      </c>
      <c r="R10" s="69"/>
      <c r="S10" s="74">
        <v>374</v>
      </c>
      <c r="T10" s="81" t="s">
        <v>4</v>
      </c>
      <c r="U10" s="81">
        <v>43</v>
      </c>
      <c r="V10" s="81" t="s">
        <v>4</v>
      </c>
      <c r="W10" s="81">
        <v>7</v>
      </c>
      <c r="X10" s="81" t="s">
        <v>4</v>
      </c>
      <c r="Y10" s="81">
        <v>1</v>
      </c>
      <c r="Z10" s="81" t="s">
        <v>4</v>
      </c>
      <c r="AA10" s="81">
        <v>5</v>
      </c>
      <c r="AB10" s="76" t="s">
        <v>4</v>
      </c>
    </row>
    <row r="11" spans="1:64" ht="12.75" customHeight="1">
      <c r="A11" s="73">
        <v>5</v>
      </c>
      <c r="B11" s="93" t="s">
        <v>20</v>
      </c>
      <c r="C11" s="73" t="s">
        <v>24</v>
      </c>
      <c r="D11" s="69"/>
      <c r="E11" s="74">
        <v>1908</v>
      </c>
      <c r="F11" s="75" t="s">
        <v>4</v>
      </c>
      <c r="G11" s="75">
        <v>13760</v>
      </c>
      <c r="H11" s="75" t="s">
        <v>4</v>
      </c>
      <c r="I11" s="75">
        <v>649</v>
      </c>
      <c r="J11" s="75" t="s">
        <v>4</v>
      </c>
      <c r="K11" s="75">
        <v>54</v>
      </c>
      <c r="L11" s="75" t="s">
        <v>4</v>
      </c>
      <c r="M11" s="75">
        <v>38</v>
      </c>
      <c r="N11" s="75" t="s">
        <v>4</v>
      </c>
      <c r="O11" s="73">
        <v>5</v>
      </c>
      <c r="P11" s="93" t="s">
        <v>20</v>
      </c>
      <c r="Q11" s="73" t="s">
        <v>24</v>
      </c>
      <c r="R11" s="69"/>
      <c r="S11" s="74">
        <v>1102</v>
      </c>
      <c r="T11" s="81" t="s">
        <v>4</v>
      </c>
      <c r="U11" s="81">
        <v>20</v>
      </c>
      <c r="V11" s="81" t="s">
        <v>4</v>
      </c>
      <c r="W11" s="81">
        <v>13</v>
      </c>
      <c r="X11" s="81" t="s">
        <v>4</v>
      </c>
      <c r="Y11" s="81">
        <v>11</v>
      </c>
      <c r="Z11" s="81" t="s">
        <v>4</v>
      </c>
      <c r="AA11" s="81">
        <v>21</v>
      </c>
      <c r="AB11" s="76" t="s">
        <v>4</v>
      </c>
    </row>
    <row r="12" spans="1:64" ht="12.75" customHeight="1">
      <c r="A12" s="73" t="s">
        <v>25</v>
      </c>
      <c r="B12" s="93" t="s">
        <v>20</v>
      </c>
      <c r="C12" s="73" t="s">
        <v>26</v>
      </c>
      <c r="D12" s="69"/>
      <c r="E12" s="74">
        <v>1651</v>
      </c>
      <c r="F12" s="75" t="s">
        <v>4</v>
      </c>
      <c r="G12" s="75">
        <v>23809</v>
      </c>
      <c r="H12" s="75" t="s">
        <v>4</v>
      </c>
      <c r="I12" s="75">
        <v>509</v>
      </c>
      <c r="J12" s="75" t="s">
        <v>4</v>
      </c>
      <c r="K12" s="75">
        <v>51</v>
      </c>
      <c r="L12" s="75" t="s">
        <v>4</v>
      </c>
      <c r="M12" s="75">
        <v>37</v>
      </c>
      <c r="N12" s="75" t="s">
        <v>4</v>
      </c>
      <c r="O12" s="73" t="s">
        <v>25</v>
      </c>
      <c r="P12" s="93" t="s">
        <v>20</v>
      </c>
      <c r="Q12" s="73" t="s">
        <v>26</v>
      </c>
      <c r="R12" s="69"/>
      <c r="S12" s="74">
        <v>968</v>
      </c>
      <c r="T12" s="81" t="s">
        <v>4</v>
      </c>
      <c r="U12" s="81">
        <v>27</v>
      </c>
      <c r="V12" s="81" t="s">
        <v>4</v>
      </c>
      <c r="W12" s="81">
        <v>6</v>
      </c>
      <c r="X12" s="81" t="s">
        <v>4</v>
      </c>
      <c r="Y12" s="81">
        <v>13</v>
      </c>
      <c r="Z12" s="81" t="s">
        <v>4</v>
      </c>
      <c r="AA12" s="81">
        <v>40</v>
      </c>
      <c r="AB12" s="76" t="s">
        <v>4</v>
      </c>
    </row>
    <row r="13" spans="1:64" ht="12.75" customHeight="1">
      <c r="A13" s="73">
        <v>20</v>
      </c>
      <c r="B13" s="93" t="s">
        <v>20</v>
      </c>
      <c r="C13" s="73" t="s">
        <v>27</v>
      </c>
      <c r="D13" s="69"/>
      <c r="E13" s="74">
        <v>2074</v>
      </c>
      <c r="F13" s="75" t="s">
        <v>4</v>
      </c>
      <c r="G13" s="75">
        <v>69809</v>
      </c>
      <c r="H13" s="75" t="s">
        <v>4</v>
      </c>
      <c r="I13" s="75">
        <v>677</v>
      </c>
      <c r="J13" s="75" t="s">
        <v>4</v>
      </c>
      <c r="K13" s="75">
        <v>53</v>
      </c>
      <c r="L13" s="75" t="s">
        <v>4</v>
      </c>
      <c r="M13" s="75">
        <v>16</v>
      </c>
      <c r="N13" s="75" t="s">
        <v>4</v>
      </c>
      <c r="O13" s="73">
        <v>20</v>
      </c>
      <c r="P13" s="93" t="s">
        <v>20</v>
      </c>
      <c r="Q13" s="73" t="s">
        <v>27</v>
      </c>
      <c r="R13" s="69"/>
      <c r="S13" s="74">
        <v>1129</v>
      </c>
      <c r="T13" s="81" t="s">
        <v>4</v>
      </c>
      <c r="U13" s="81">
        <v>51</v>
      </c>
      <c r="V13" s="81" t="s">
        <v>4</v>
      </c>
      <c r="W13" s="81">
        <v>10</v>
      </c>
      <c r="X13" s="81" t="s">
        <v>4</v>
      </c>
      <c r="Y13" s="81">
        <v>17</v>
      </c>
      <c r="Z13" s="81" t="s">
        <v>4</v>
      </c>
      <c r="AA13" s="81">
        <v>121</v>
      </c>
      <c r="AB13" s="76" t="s">
        <v>4</v>
      </c>
    </row>
    <row r="14" spans="1:64" ht="12.75" customHeight="1">
      <c r="A14" s="73" t="s">
        <v>28</v>
      </c>
      <c r="B14" s="93" t="s">
        <v>20</v>
      </c>
      <c r="C14" s="73" t="s">
        <v>29</v>
      </c>
      <c r="D14" s="69"/>
      <c r="E14" s="74">
        <v>2503</v>
      </c>
      <c r="F14" s="75" t="s">
        <v>4</v>
      </c>
      <c r="G14" s="75">
        <v>185389</v>
      </c>
      <c r="H14" s="75" t="s">
        <v>4</v>
      </c>
      <c r="I14" s="75">
        <v>603</v>
      </c>
      <c r="J14" s="75" t="s">
        <v>4</v>
      </c>
      <c r="K14" s="75">
        <v>18</v>
      </c>
      <c r="L14" s="75" t="s">
        <v>4</v>
      </c>
      <c r="M14" s="75">
        <v>9</v>
      </c>
      <c r="N14" s="75" t="s">
        <v>4</v>
      </c>
      <c r="O14" s="73" t="s">
        <v>28</v>
      </c>
      <c r="P14" s="93" t="s">
        <v>20</v>
      </c>
      <c r="Q14" s="73" t="s">
        <v>29</v>
      </c>
      <c r="R14" s="69"/>
      <c r="S14" s="74">
        <v>1528</v>
      </c>
      <c r="T14" s="81" t="s">
        <v>4</v>
      </c>
      <c r="U14" s="81">
        <v>132</v>
      </c>
      <c r="V14" s="81" t="s">
        <v>4</v>
      </c>
      <c r="W14" s="81">
        <v>8</v>
      </c>
      <c r="X14" s="81" t="s">
        <v>4</v>
      </c>
      <c r="Y14" s="81">
        <v>26</v>
      </c>
      <c r="Z14" s="81" t="s">
        <v>4</v>
      </c>
      <c r="AA14" s="81">
        <v>179</v>
      </c>
      <c r="AB14" s="76" t="s">
        <v>4</v>
      </c>
    </row>
    <row r="15" spans="1:64" ht="12.75" customHeight="1">
      <c r="A15" s="73">
        <v>100</v>
      </c>
      <c r="B15" s="93" t="s">
        <v>20</v>
      </c>
      <c r="C15" s="73" t="s">
        <v>30</v>
      </c>
      <c r="D15" s="69"/>
      <c r="E15" s="74">
        <v>2273</v>
      </c>
      <c r="F15" s="75" t="s">
        <v>4</v>
      </c>
      <c r="G15" s="75">
        <v>315803</v>
      </c>
      <c r="H15" s="75" t="s">
        <v>4</v>
      </c>
      <c r="I15" s="75">
        <v>476</v>
      </c>
      <c r="J15" s="75" t="s">
        <v>4</v>
      </c>
      <c r="K15" s="75">
        <v>3</v>
      </c>
      <c r="L15" s="75" t="s">
        <v>4</v>
      </c>
      <c r="M15" s="75">
        <v>1</v>
      </c>
      <c r="N15" s="75" t="s">
        <v>4</v>
      </c>
      <c r="O15" s="73">
        <v>100</v>
      </c>
      <c r="P15" s="93" t="s">
        <v>20</v>
      </c>
      <c r="Q15" s="73" t="s">
        <v>30</v>
      </c>
      <c r="R15" s="69"/>
      <c r="S15" s="74">
        <v>1418</v>
      </c>
      <c r="T15" s="81" t="s">
        <v>4</v>
      </c>
      <c r="U15" s="81">
        <v>155</v>
      </c>
      <c r="V15" s="81" t="s">
        <v>4</v>
      </c>
      <c r="W15" s="81">
        <v>10</v>
      </c>
      <c r="X15" s="81" t="s">
        <v>4</v>
      </c>
      <c r="Y15" s="81">
        <v>32</v>
      </c>
      <c r="Z15" s="81" t="s">
        <v>4</v>
      </c>
      <c r="AA15" s="81">
        <v>178</v>
      </c>
      <c r="AB15" s="76" t="s">
        <v>4</v>
      </c>
    </row>
    <row r="16" spans="1:64" ht="12.75" customHeight="1">
      <c r="A16" s="73">
        <v>200</v>
      </c>
      <c r="B16" s="93" t="s">
        <v>20</v>
      </c>
      <c r="C16" s="73" t="s">
        <v>31</v>
      </c>
      <c r="D16" s="69"/>
      <c r="E16" s="74">
        <v>919</v>
      </c>
      <c r="F16" s="75" t="s">
        <v>4</v>
      </c>
      <c r="G16" s="75">
        <v>261110</v>
      </c>
      <c r="H16" s="75" t="s">
        <v>4</v>
      </c>
      <c r="I16" s="75">
        <v>280</v>
      </c>
      <c r="J16" s="75" t="s">
        <v>4</v>
      </c>
      <c r="K16" s="75" t="s">
        <v>20</v>
      </c>
      <c r="L16" s="75" t="s">
        <v>4</v>
      </c>
      <c r="M16" s="75">
        <v>1</v>
      </c>
      <c r="N16" s="75" t="s">
        <v>4</v>
      </c>
      <c r="O16" s="73">
        <v>200</v>
      </c>
      <c r="P16" s="93" t="s">
        <v>20</v>
      </c>
      <c r="Q16" s="73" t="s">
        <v>31</v>
      </c>
      <c r="R16" s="69"/>
      <c r="S16" s="74">
        <v>405</v>
      </c>
      <c r="T16" s="81" t="s">
        <v>4</v>
      </c>
      <c r="U16" s="81">
        <v>64</v>
      </c>
      <c r="V16" s="81" t="s">
        <v>4</v>
      </c>
      <c r="W16" s="81">
        <v>9</v>
      </c>
      <c r="X16" s="81" t="s">
        <v>4</v>
      </c>
      <c r="Y16" s="81">
        <v>30</v>
      </c>
      <c r="Z16" s="81" t="s">
        <v>4</v>
      </c>
      <c r="AA16" s="81">
        <v>130</v>
      </c>
      <c r="AB16" s="76" t="s">
        <v>4</v>
      </c>
    </row>
    <row r="17" spans="1:28" ht="12.75" customHeight="1">
      <c r="A17" s="73" t="s">
        <v>31</v>
      </c>
      <c r="B17" s="93" t="s">
        <v>20</v>
      </c>
      <c r="C17" s="73">
        <v>1000</v>
      </c>
      <c r="D17" s="69"/>
      <c r="E17" s="74">
        <v>135</v>
      </c>
      <c r="F17" s="75" t="s">
        <v>4</v>
      </c>
      <c r="G17" s="75">
        <v>88021</v>
      </c>
      <c r="H17" s="75" t="s">
        <v>4</v>
      </c>
      <c r="I17" s="75">
        <v>82</v>
      </c>
      <c r="J17" s="75" t="s">
        <v>4</v>
      </c>
      <c r="K17" s="75" t="s">
        <v>20</v>
      </c>
      <c r="L17" s="75" t="s">
        <v>4</v>
      </c>
      <c r="M17" s="75" t="s">
        <v>20</v>
      </c>
      <c r="N17" s="75" t="s">
        <v>4</v>
      </c>
      <c r="O17" s="73" t="s">
        <v>31</v>
      </c>
      <c r="P17" s="93" t="s">
        <v>20</v>
      </c>
      <c r="Q17" s="73">
        <v>1000</v>
      </c>
      <c r="R17" s="69"/>
      <c r="S17" s="74">
        <v>27</v>
      </c>
      <c r="T17" s="81" t="s">
        <v>4</v>
      </c>
      <c r="U17" s="81">
        <v>3</v>
      </c>
      <c r="V17" s="81" t="s">
        <v>4</v>
      </c>
      <c r="W17" s="81">
        <v>2</v>
      </c>
      <c r="X17" s="81" t="s">
        <v>4</v>
      </c>
      <c r="Y17" s="81">
        <v>3</v>
      </c>
      <c r="Z17" s="81" t="s">
        <v>4</v>
      </c>
      <c r="AA17" s="81">
        <v>18</v>
      </c>
      <c r="AB17" s="76" t="s">
        <v>4</v>
      </c>
    </row>
    <row r="18" spans="1:28" ht="12.75" customHeight="1">
      <c r="A18" s="73">
        <v>1000</v>
      </c>
      <c r="B18" s="93" t="s">
        <v>32</v>
      </c>
      <c r="C18" s="73" t="s">
        <v>33</v>
      </c>
      <c r="D18" s="69"/>
      <c r="E18" s="74">
        <v>18</v>
      </c>
      <c r="F18" s="75" t="s">
        <v>4</v>
      </c>
      <c r="G18" s="75">
        <v>23455</v>
      </c>
      <c r="H18" s="75" t="s">
        <v>4</v>
      </c>
      <c r="I18" s="75">
        <v>13</v>
      </c>
      <c r="J18" s="75" t="s">
        <v>4</v>
      </c>
      <c r="K18" s="75" t="s">
        <v>20</v>
      </c>
      <c r="L18" s="75" t="s">
        <v>4</v>
      </c>
      <c r="M18" s="75" t="s">
        <v>20</v>
      </c>
      <c r="N18" s="75" t="s">
        <v>4</v>
      </c>
      <c r="O18" s="73">
        <v>1000</v>
      </c>
      <c r="P18" s="93" t="s">
        <v>32</v>
      </c>
      <c r="Q18" s="73" t="s">
        <v>33</v>
      </c>
      <c r="R18" s="69"/>
      <c r="S18" s="74">
        <v>2</v>
      </c>
      <c r="T18" s="81" t="s">
        <v>4</v>
      </c>
      <c r="U18" s="81" t="s">
        <v>20</v>
      </c>
      <c r="V18" s="81" t="s">
        <v>4</v>
      </c>
      <c r="W18" s="81">
        <v>1</v>
      </c>
      <c r="X18" s="81" t="s">
        <v>4</v>
      </c>
      <c r="Y18" s="81">
        <v>1</v>
      </c>
      <c r="Z18" s="81" t="s">
        <v>4</v>
      </c>
      <c r="AA18" s="81">
        <v>1</v>
      </c>
      <c r="AB18" s="76" t="s">
        <v>4</v>
      </c>
    </row>
    <row r="19" spans="1:28" ht="12.75" customHeight="1">
      <c r="B19" s="93" t="s">
        <v>18</v>
      </c>
      <c r="D19" s="69"/>
      <c r="E19" s="74">
        <v>12194</v>
      </c>
      <c r="F19" s="75" t="s">
        <v>4</v>
      </c>
      <c r="G19" s="75">
        <v>982753</v>
      </c>
      <c r="H19" s="75" t="s">
        <v>4</v>
      </c>
      <c r="I19" s="75">
        <v>3306</v>
      </c>
      <c r="J19" s="75" t="s">
        <v>4</v>
      </c>
      <c r="K19" s="75">
        <v>391</v>
      </c>
      <c r="L19" s="75" t="s">
        <v>4</v>
      </c>
      <c r="M19" s="75">
        <v>156</v>
      </c>
      <c r="N19" s="75" t="s">
        <v>4</v>
      </c>
      <c r="P19" s="93" t="s">
        <v>18</v>
      </c>
      <c r="R19" s="69"/>
      <c r="S19" s="74">
        <v>6953</v>
      </c>
      <c r="T19" s="81" t="s">
        <v>4</v>
      </c>
      <c r="U19" s="81">
        <v>495</v>
      </c>
      <c r="V19" s="81" t="s">
        <v>4</v>
      </c>
      <c r="W19" s="81">
        <v>66</v>
      </c>
      <c r="X19" s="81" t="s">
        <v>4</v>
      </c>
      <c r="Y19" s="81">
        <v>134</v>
      </c>
      <c r="Z19" s="81" t="s">
        <v>4</v>
      </c>
      <c r="AA19" s="81">
        <v>693</v>
      </c>
      <c r="AB19" s="76"/>
    </row>
    <row r="20" spans="1:28" ht="12.75" customHeight="1">
      <c r="A20" s="324" t="s">
        <v>203</v>
      </c>
      <c r="B20" s="324"/>
      <c r="C20" s="324"/>
      <c r="D20" s="324"/>
      <c r="E20" s="112"/>
      <c r="F20" s="113"/>
      <c r="G20" s="111" t="s">
        <v>4</v>
      </c>
      <c r="H20" s="111"/>
      <c r="I20" s="111" t="s">
        <v>4</v>
      </c>
      <c r="J20" s="111"/>
      <c r="K20" s="111" t="s">
        <v>4</v>
      </c>
      <c r="L20" s="111"/>
      <c r="M20" s="111" t="s">
        <v>4</v>
      </c>
      <c r="N20" s="111"/>
      <c r="O20" s="324" t="s">
        <v>203</v>
      </c>
      <c r="P20" s="324"/>
      <c r="Q20" s="324"/>
      <c r="R20" s="324"/>
      <c r="S20" s="114" t="s">
        <v>4</v>
      </c>
      <c r="T20" s="111"/>
      <c r="U20" s="111" t="s">
        <v>4</v>
      </c>
      <c r="V20" s="111"/>
      <c r="W20" s="111" t="s">
        <v>4</v>
      </c>
      <c r="X20" s="111"/>
      <c r="Y20" s="111"/>
      <c r="Z20" s="111"/>
      <c r="AA20" s="111"/>
      <c r="AB20" s="111"/>
    </row>
    <row r="21" spans="1:28" ht="12.75" customHeight="1">
      <c r="A21" s="323" t="s">
        <v>296</v>
      </c>
      <c r="B21" s="323"/>
      <c r="C21" s="323"/>
      <c r="D21" s="323"/>
      <c r="E21" s="74">
        <v>10887</v>
      </c>
      <c r="F21" s="75" t="s">
        <v>4</v>
      </c>
      <c r="G21" s="75">
        <v>801380</v>
      </c>
      <c r="H21" s="75" t="s">
        <v>4</v>
      </c>
      <c r="I21" s="75">
        <v>3038</v>
      </c>
      <c r="J21" s="75" t="s">
        <v>4</v>
      </c>
      <c r="K21" s="75">
        <v>318</v>
      </c>
      <c r="L21" s="75" t="s">
        <v>4</v>
      </c>
      <c r="M21" s="75">
        <v>137</v>
      </c>
      <c r="N21" s="75" t="s">
        <v>4</v>
      </c>
      <c r="O21" s="323" t="s">
        <v>296</v>
      </c>
      <c r="P21" s="323"/>
      <c r="Q21" s="323"/>
      <c r="R21" s="323"/>
      <c r="S21" s="74">
        <v>6201</v>
      </c>
      <c r="T21" s="81" t="s">
        <v>4</v>
      </c>
      <c r="U21" s="81">
        <v>400</v>
      </c>
      <c r="V21" s="81" t="s">
        <v>4</v>
      </c>
      <c r="W21" s="81">
        <v>49</v>
      </c>
      <c r="X21" s="81" t="s">
        <v>4</v>
      </c>
      <c r="Y21" s="81">
        <v>118</v>
      </c>
      <c r="Z21" s="81" t="s">
        <v>4</v>
      </c>
      <c r="AA21" s="81">
        <v>626</v>
      </c>
      <c r="AB21" s="115" t="s">
        <v>4</v>
      </c>
    </row>
    <row r="22" spans="1:28" ht="12.75" customHeight="1">
      <c r="A22" s="322" t="s">
        <v>2</v>
      </c>
      <c r="B22" s="322" t="s">
        <v>214</v>
      </c>
      <c r="C22" s="322" t="s">
        <v>214</v>
      </c>
      <c r="D22" s="322" t="s">
        <v>214</v>
      </c>
      <c r="E22" s="77" t="s">
        <v>4</v>
      </c>
      <c r="F22" s="78" t="s">
        <v>4</v>
      </c>
      <c r="G22" s="78" t="s">
        <v>4</v>
      </c>
      <c r="H22" s="78" t="s">
        <v>4</v>
      </c>
      <c r="I22" s="78" t="s">
        <v>4</v>
      </c>
      <c r="J22" s="78" t="s">
        <v>4</v>
      </c>
      <c r="K22" s="78" t="s">
        <v>4</v>
      </c>
      <c r="L22" s="78" t="s">
        <v>4</v>
      </c>
      <c r="M22" s="78" t="s">
        <v>4</v>
      </c>
      <c r="N22" s="78" t="s">
        <v>4</v>
      </c>
      <c r="O22" s="322" t="s">
        <v>2</v>
      </c>
      <c r="P22" s="322" t="s">
        <v>214</v>
      </c>
      <c r="Q22" s="322" t="s">
        <v>214</v>
      </c>
      <c r="R22" s="322" t="s">
        <v>214</v>
      </c>
      <c r="S22" s="77" t="s">
        <v>4</v>
      </c>
      <c r="T22" s="82" t="s">
        <v>4</v>
      </c>
      <c r="U22" s="82" t="s">
        <v>4</v>
      </c>
      <c r="V22" s="82" t="s">
        <v>4</v>
      </c>
      <c r="W22" s="82" t="s">
        <v>4</v>
      </c>
      <c r="X22" s="82" t="s">
        <v>4</v>
      </c>
      <c r="Y22" s="82" t="s">
        <v>4</v>
      </c>
      <c r="Z22" s="82" t="s">
        <v>4</v>
      </c>
      <c r="AA22" s="82" t="s">
        <v>4</v>
      </c>
      <c r="AB22" s="116" t="s">
        <v>4</v>
      </c>
    </row>
    <row r="23" spans="1:28" ht="12.75" customHeight="1">
      <c r="A23" s="322" t="s">
        <v>297</v>
      </c>
      <c r="B23" s="322" t="s">
        <v>272</v>
      </c>
      <c r="C23" s="322" t="s">
        <v>272</v>
      </c>
      <c r="D23" s="322" t="s">
        <v>272</v>
      </c>
      <c r="E23" s="74">
        <v>6037</v>
      </c>
      <c r="F23" s="75" t="s">
        <v>4</v>
      </c>
      <c r="G23" s="75">
        <v>619856</v>
      </c>
      <c r="H23" s="75" t="s">
        <v>4</v>
      </c>
      <c r="I23" s="75">
        <v>1432</v>
      </c>
      <c r="J23" s="75" t="s">
        <v>4</v>
      </c>
      <c r="K23" s="75">
        <v>230</v>
      </c>
      <c r="L23" s="75" t="s">
        <v>4</v>
      </c>
      <c r="M23" s="75">
        <v>61</v>
      </c>
      <c r="N23" s="75" t="s">
        <v>4</v>
      </c>
      <c r="O23" s="322" t="s">
        <v>297</v>
      </c>
      <c r="P23" s="322" t="s">
        <v>272</v>
      </c>
      <c r="Q23" s="322" t="s">
        <v>272</v>
      </c>
      <c r="R23" s="322" t="s">
        <v>272</v>
      </c>
      <c r="S23" s="74">
        <v>3447</v>
      </c>
      <c r="T23" s="81" t="s">
        <v>4</v>
      </c>
      <c r="U23" s="81">
        <v>341</v>
      </c>
      <c r="V23" s="81" t="s">
        <v>4</v>
      </c>
      <c r="W23" s="81">
        <v>30</v>
      </c>
      <c r="X23" s="81" t="s">
        <v>4</v>
      </c>
      <c r="Y23" s="81">
        <v>80</v>
      </c>
      <c r="Z23" s="81" t="s">
        <v>4</v>
      </c>
      <c r="AA23" s="81">
        <v>416</v>
      </c>
      <c r="AB23" s="115" t="s">
        <v>4</v>
      </c>
    </row>
    <row r="24" spans="1:28" ht="12.75" customHeight="1">
      <c r="A24" s="322" t="s">
        <v>298</v>
      </c>
      <c r="B24" s="322" t="s">
        <v>273</v>
      </c>
      <c r="C24" s="322" t="s">
        <v>273</v>
      </c>
      <c r="D24" s="322" t="s">
        <v>273</v>
      </c>
      <c r="E24" s="74">
        <v>4850</v>
      </c>
      <c r="F24" s="75" t="s">
        <v>4</v>
      </c>
      <c r="G24" s="75">
        <v>181524</v>
      </c>
      <c r="H24" s="75" t="s">
        <v>4</v>
      </c>
      <c r="I24" s="75">
        <v>1606</v>
      </c>
      <c r="J24" s="75" t="s">
        <v>4</v>
      </c>
      <c r="K24" s="75">
        <v>88</v>
      </c>
      <c r="L24" s="75" t="s">
        <v>4</v>
      </c>
      <c r="M24" s="75">
        <v>76</v>
      </c>
      <c r="N24" s="75" t="s">
        <v>4</v>
      </c>
      <c r="O24" s="322" t="s">
        <v>298</v>
      </c>
      <c r="P24" s="322" t="s">
        <v>273</v>
      </c>
      <c r="Q24" s="322" t="s">
        <v>273</v>
      </c>
      <c r="R24" s="322" t="s">
        <v>273</v>
      </c>
      <c r="S24" s="74">
        <v>2754</v>
      </c>
      <c r="T24" s="81" t="s">
        <v>4</v>
      </c>
      <c r="U24" s="81">
        <v>59</v>
      </c>
      <c r="V24" s="81" t="s">
        <v>4</v>
      </c>
      <c r="W24" s="81">
        <v>19</v>
      </c>
      <c r="X24" s="81" t="s">
        <v>4</v>
      </c>
      <c r="Y24" s="81">
        <v>38</v>
      </c>
      <c r="Z24" s="81" t="s">
        <v>4</v>
      </c>
      <c r="AA24" s="81">
        <v>210</v>
      </c>
      <c r="AB24" s="115" t="s">
        <v>4</v>
      </c>
    </row>
    <row r="25" spans="1:28" ht="27" customHeight="1">
      <c r="A25" s="323" t="s">
        <v>299</v>
      </c>
      <c r="B25" s="323" t="s">
        <v>274</v>
      </c>
      <c r="C25" s="323" t="s">
        <v>274</v>
      </c>
      <c r="D25" s="323" t="s">
        <v>274</v>
      </c>
      <c r="E25" s="74">
        <v>1176</v>
      </c>
      <c r="F25" s="75" t="s">
        <v>4</v>
      </c>
      <c r="G25" s="75">
        <v>164335</v>
      </c>
      <c r="H25" s="75" t="s">
        <v>4</v>
      </c>
      <c r="I25" s="75">
        <v>235</v>
      </c>
      <c r="J25" s="75" t="s">
        <v>4</v>
      </c>
      <c r="K25" s="75">
        <v>60</v>
      </c>
      <c r="L25" s="75" t="s">
        <v>4</v>
      </c>
      <c r="M25" s="75">
        <v>12</v>
      </c>
      <c r="N25" s="75" t="s">
        <v>4</v>
      </c>
      <c r="O25" s="323" t="s">
        <v>299</v>
      </c>
      <c r="P25" s="323" t="s">
        <v>274</v>
      </c>
      <c r="Q25" s="323" t="s">
        <v>274</v>
      </c>
      <c r="R25" s="323" t="s">
        <v>274</v>
      </c>
      <c r="S25" s="74">
        <v>704</v>
      </c>
      <c r="T25" s="81" t="s">
        <v>4</v>
      </c>
      <c r="U25" s="81">
        <v>82</v>
      </c>
      <c r="V25" s="81" t="s">
        <v>4</v>
      </c>
      <c r="W25" s="81">
        <v>12</v>
      </c>
      <c r="X25" s="81" t="s">
        <v>4</v>
      </c>
      <c r="Y25" s="81">
        <v>13</v>
      </c>
      <c r="Z25" s="81" t="s">
        <v>4</v>
      </c>
      <c r="AA25" s="81">
        <v>58</v>
      </c>
      <c r="AB25" s="115" t="s">
        <v>4</v>
      </c>
    </row>
    <row r="26" spans="1:28" ht="13.5" customHeight="1">
      <c r="A26" s="323" t="s">
        <v>300</v>
      </c>
      <c r="B26" s="323" t="s">
        <v>205</v>
      </c>
      <c r="C26" s="323" t="s">
        <v>205</v>
      </c>
      <c r="D26" s="323" t="s">
        <v>205</v>
      </c>
      <c r="E26" s="74">
        <v>131</v>
      </c>
      <c r="F26" s="75" t="s">
        <v>4</v>
      </c>
      <c r="G26" s="75">
        <v>17038</v>
      </c>
      <c r="H26" s="75" t="s">
        <v>4</v>
      </c>
      <c r="I26" s="75">
        <v>33</v>
      </c>
      <c r="J26" s="75" t="s">
        <v>4</v>
      </c>
      <c r="K26" s="75">
        <v>13</v>
      </c>
      <c r="L26" s="75" t="s">
        <v>4</v>
      </c>
      <c r="M26" s="75">
        <v>7</v>
      </c>
      <c r="N26" s="75" t="s">
        <v>4</v>
      </c>
      <c r="O26" s="323" t="s">
        <v>300</v>
      </c>
      <c r="P26" s="323" t="s">
        <v>205</v>
      </c>
      <c r="Q26" s="323" t="s">
        <v>205</v>
      </c>
      <c r="R26" s="323" t="s">
        <v>205</v>
      </c>
      <c r="S26" s="74">
        <v>48</v>
      </c>
      <c r="T26" s="81" t="s">
        <v>4</v>
      </c>
      <c r="U26" s="81">
        <v>13</v>
      </c>
      <c r="V26" s="81" t="s">
        <v>4</v>
      </c>
      <c r="W26" s="81">
        <v>5</v>
      </c>
      <c r="X26" s="81" t="s">
        <v>4</v>
      </c>
      <c r="Y26" s="81">
        <v>3</v>
      </c>
      <c r="Z26" s="81" t="s">
        <v>4</v>
      </c>
      <c r="AA26" s="81">
        <v>9</v>
      </c>
      <c r="AB26" s="115" t="s">
        <v>4</v>
      </c>
    </row>
    <row r="27" spans="1:28" ht="13.5" customHeight="1">
      <c r="A27" s="324" t="s">
        <v>282</v>
      </c>
      <c r="B27" s="324" t="s">
        <v>206</v>
      </c>
      <c r="C27" s="324" t="s">
        <v>206</v>
      </c>
      <c r="D27" s="324" t="s">
        <v>206</v>
      </c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324" t="s">
        <v>282</v>
      </c>
      <c r="P27" s="324" t="s">
        <v>206</v>
      </c>
      <c r="Q27" s="324" t="s">
        <v>206</v>
      </c>
      <c r="R27" s="324" t="s">
        <v>206</v>
      </c>
      <c r="S27" s="96"/>
      <c r="T27" s="97"/>
      <c r="U27" s="97"/>
      <c r="V27" s="97"/>
      <c r="W27" s="97"/>
      <c r="X27" s="97"/>
      <c r="Y27" s="97"/>
      <c r="Z27" s="97"/>
      <c r="AA27" s="97"/>
      <c r="AB27" s="111"/>
    </row>
    <row r="28" spans="1:28" ht="26.25" customHeight="1">
      <c r="A28" s="322" t="s">
        <v>356</v>
      </c>
      <c r="B28" s="322" t="s">
        <v>275</v>
      </c>
      <c r="C28" s="322" t="s">
        <v>275</v>
      </c>
      <c r="D28" s="322" t="s">
        <v>275</v>
      </c>
      <c r="E28" s="74">
        <v>715</v>
      </c>
      <c r="F28" s="75" t="s">
        <v>4</v>
      </c>
      <c r="G28" s="75">
        <v>65440</v>
      </c>
      <c r="H28" s="75" t="s">
        <v>4</v>
      </c>
      <c r="I28" s="75">
        <v>157</v>
      </c>
      <c r="J28" s="75" t="s">
        <v>4</v>
      </c>
      <c r="K28" s="75">
        <v>14</v>
      </c>
      <c r="L28" s="75" t="s">
        <v>4</v>
      </c>
      <c r="M28" s="75">
        <v>18</v>
      </c>
      <c r="N28" s="75" t="s">
        <v>4</v>
      </c>
      <c r="O28" s="322" t="s">
        <v>357</v>
      </c>
      <c r="P28" s="322" t="s">
        <v>275</v>
      </c>
      <c r="Q28" s="322" t="s">
        <v>275</v>
      </c>
      <c r="R28" s="322" t="s">
        <v>275</v>
      </c>
      <c r="S28" s="74">
        <v>383</v>
      </c>
      <c r="T28" s="81" t="s">
        <v>4</v>
      </c>
      <c r="U28" s="81">
        <v>21</v>
      </c>
      <c r="V28" s="81" t="s">
        <v>4</v>
      </c>
      <c r="W28" s="81">
        <v>20</v>
      </c>
      <c r="X28" s="81" t="s">
        <v>4</v>
      </c>
      <c r="Y28" s="81">
        <v>13</v>
      </c>
      <c r="Z28" s="81" t="s">
        <v>4</v>
      </c>
      <c r="AA28" s="81">
        <v>89</v>
      </c>
      <c r="AB28" s="115" t="s">
        <v>4</v>
      </c>
    </row>
    <row r="29" spans="1:28">
      <c r="A29" s="308"/>
      <c r="B29" s="308"/>
      <c r="C29" s="308"/>
      <c r="D29" s="308"/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308"/>
      <c r="P29" s="308"/>
      <c r="Q29" s="308"/>
      <c r="R29" s="308"/>
      <c r="S29" s="98"/>
      <c r="T29" s="99"/>
      <c r="U29" s="99"/>
      <c r="V29" s="99"/>
      <c r="W29" s="99"/>
      <c r="X29" s="99"/>
      <c r="Y29" s="99"/>
      <c r="Z29" s="99"/>
      <c r="AA29" s="99"/>
      <c r="AB29" s="111"/>
    </row>
    <row r="30" spans="1:28" ht="13.5" customHeight="1">
      <c r="B30" s="93"/>
      <c r="D30" s="69"/>
      <c r="E30" s="94" t="s">
        <v>177</v>
      </c>
      <c r="F30" s="95"/>
      <c r="G30" s="117"/>
      <c r="H30" s="117"/>
      <c r="I30" s="117"/>
      <c r="J30" s="117"/>
      <c r="K30" s="117"/>
      <c r="L30" s="117"/>
      <c r="M30" s="117"/>
      <c r="N30" s="117"/>
      <c r="P30" s="93"/>
      <c r="R30" s="69"/>
      <c r="S30" s="94" t="s">
        <v>177</v>
      </c>
      <c r="T30" s="95"/>
      <c r="U30" s="117"/>
      <c r="V30" s="117"/>
      <c r="W30" s="117"/>
      <c r="X30" s="117"/>
      <c r="Y30" s="117"/>
      <c r="Z30" s="117"/>
      <c r="AA30" s="117"/>
      <c r="AB30" s="117"/>
    </row>
    <row r="31" spans="1:28">
      <c r="A31" s="73"/>
      <c r="B31" s="93" t="s">
        <v>22</v>
      </c>
      <c r="C31" s="73" t="s">
        <v>13</v>
      </c>
      <c r="D31" s="69"/>
      <c r="E31" s="74">
        <v>2</v>
      </c>
      <c r="F31" s="75" t="s">
        <v>4</v>
      </c>
      <c r="G31" s="75" t="s">
        <v>19</v>
      </c>
      <c r="H31" s="75" t="s">
        <v>4</v>
      </c>
      <c r="I31" s="75" t="s">
        <v>20</v>
      </c>
      <c r="J31" s="75" t="s">
        <v>4</v>
      </c>
      <c r="K31" s="75">
        <v>2</v>
      </c>
      <c r="L31" s="75" t="s">
        <v>4</v>
      </c>
      <c r="M31" s="75" t="s">
        <v>20</v>
      </c>
      <c r="N31" s="75" t="s">
        <v>4</v>
      </c>
      <c r="O31" s="73"/>
      <c r="P31" s="93" t="s">
        <v>22</v>
      </c>
      <c r="Q31" s="73" t="s">
        <v>13</v>
      </c>
      <c r="R31" s="69"/>
      <c r="S31" s="74" t="s">
        <v>20</v>
      </c>
      <c r="T31" s="81" t="s">
        <v>4</v>
      </c>
      <c r="U31" s="81" t="s">
        <v>20</v>
      </c>
      <c r="V31" s="81" t="s">
        <v>4</v>
      </c>
      <c r="W31" s="81" t="s">
        <v>20</v>
      </c>
      <c r="X31" s="81" t="s">
        <v>4</v>
      </c>
      <c r="Y31" s="81" t="s">
        <v>20</v>
      </c>
      <c r="Z31" s="81" t="s">
        <v>4</v>
      </c>
      <c r="AA31" s="81" t="s">
        <v>20</v>
      </c>
      <c r="AB31" s="81" t="s">
        <v>4</v>
      </c>
    </row>
    <row r="32" spans="1:28">
      <c r="A32" s="73" t="s">
        <v>23</v>
      </c>
      <c r="B32" s="93" t="s">
        <v>20</v>
      </c>
      <c r="C32" s="73" t="s">
        <v>24</v>
      </c>
      <c r="D32" s="69"/>
      <c r="E32" s="74">
        <v>2</v>
      </c>
      <c r="F32" s="75" t="s">
        <v>4</v>
      </c>
      <c r="G32" s="75" t="s">
        <v>19</v>
      </c>
      <c r="H32" s="75" t="s">
        <v>4</v>
      </c>
      <c r="I32" s="75" t="s">
        <v>20</v>
      </c>
      <c r="J32" s="75" t="s">
        <v>4</v>
      </c>
      <c r="K32" s="75" t="s">
        <v>20</v>
      </c>
      <c r="L32" s="75" t="s">
        <v>4</v>
      </c>
      <c r="M32" s="75" t="s">
        <v>20</v>
      </c>
      <c r="N32" s="75" t="s">
        <v>4</v>
      </c>
      <c r="O32" s="73" t="s">
        <v>23</v>
      </c>
      <c r="P32" s="93" t="s">
        <v>20</v>
      </c>
      <c r="Q32" s="73" t="s">
        <v>24</v>
      </c>
      <c r="R32" s="69"/>
      <c r="S32" s="74">
        <v>2</v>
      </c>
      <c r="T32" s="81" t="s">
        <v>4</v>
      </c>
      <c r="U32" s="81" t="s">
        <v>20</v>
      </c>
      <c r="V32" s="81" t="s">
        <v>4</v>
      </c>
      <c r="W32" s="81" t="s">
        <v>20</v>
      </c>
      <c r="X32" s="81" t="s">
        <v>4</v>
      </c>
      <c r="Y32" s="81" t="s">
        <v>20</v>
      </c>
      <c r="Z32" s="81" t="s">
        <v>4</v>
      </c>
      <c r="AA32" s="81" t="s">
        <v>20</v>
      </c>
      <c r="AB32" s="81" t="s">
        <v>4</v>
      </c>
    </row>
    <row r="33" spans="1:28">
      <c r="A33" s="73" t="s">
        <v>25</v>
      </c>
      <c r="B33" s="93" t="s">
        <v>20</v>
      </c>
      <c r="C33" s="73" t="s">
        <v>26</v>
      </c>
      <c r="D33" s="69"/>
      <c r="E33" s="74">
        <v>4</v>
      </c>
      <c r="F33" s="75" t="s">
        <v>4</v>
      </c>
      <c r="G33" s="75" t="s">
        <v>19</v>
      </c>
      <c r="H33" s="75" t="s">
        <v>4</v>
      </c>
      <c r="I33" s="75" t="s">
        <v>20</v>
      </c>
      <c r="J33" s="75" t="s">
        <v>4</v>
      </c>
      <c r="K33" s="75" t="s">
        <v>20</v>
      </c>
      <c r="L33" s="75" t="s">
        <v>4</v>
      </c>
      <c r="M33" s="75" t="s">
        <v>20</v>
      </c>
      <c r="N33" s="75" t="s">
        <v>4</v>
      </c>
      <c r="O33" s="73" t="s">
        <v>25</v>
      </c>
      <c r="P33" s="93" t="s">
        <v>20</v>
      </c>
      <c r="Q33" s="73" t="s">
        <v>26</v>
      </c>
      <c r="R33" s="69"/>
      <c r="S33" s="74">
        <v>4</v>
      </c>
      <c r="T33" s="81" t="s">
        <v>4</v>
      </c>
      <c r="U33" s="81" t="s">
        <v>20</v>
      </c>
      <c r="V33" s="81" t="s">
        <v>4</v>
      </c>
      <c r="W33" s="81" t="s">
        <v>20</v>
      </c>
      <c r="X33" s="81" t="s">
        <v>4</v>
      </c>
      <c r="Y33" s="81" t="s">
        <v>20</v>
      </c>
      <c r="Z33" s="81" t="s">
        <v>4</v>
      </c>
      <c r="AA33" s="81" t="s">
        <v>20</v>
      </c>
      <c r="AB33" s="81" t="s">
        <v>4</v>
      </c>
    </row>
    <row r="34" spans="1:28" ht="13.5" customHeight="1">
      <c r="A34" s="73">
        <v>20</v>
      </c>
      <c r="B34" s="93" t="s">
        <v>20</v>
      </c>
      <c r="C34" s="73" t="s">
        <v>27</v>
      </c>
      <c r="D34" s="69"/>
      <c r="E34" s="74">
        <v>2</v>
      </c>
      <c r="F34" s="75" t="s">
        <v>4</v>
      </c>
      <c r="G34" s="75" t="s">
        <v>19</v>
      </c>
      <c r="H34" s="75" t="s">
        <v>4</v>
      </c>
      <c r="I34" s="75">
        <v>1</v>
      </c>
      <c r="J34" s="75" t="s">
        <v>4</v>
      </c>
      <c r="K34" s="75" t="s">
        <v>20</v>
      </c>
      <c r="L34" s="75" t="s">
        <v>4</v>
      </c>
      <c r="M34" s="75" t="s">
        <v>20</v>
      </c>
      <c r="N34" s="75" t="s">
        <v>4</v>
      </c>
      <c r="O34" s="73">
        <v>20</v>
      </c>
      <c r="P34" s="93" t="s">
        <v>20</v>
      </c>
      <c r="Q34" s="73" t="s">
        <v>27</v>
      </c>
      <c r="R34" s="69"/>
      <c r="S34" s="74">
        <v>1</v>
      </c>
      <c r="T34" s="81" t="s">
        <v>4</v>
      </c>
      <c r="U34" s="81" t="s">
        <v>20</v>
      </c>
      <c r="V34" s="81" t="s">
        <v>4</v>
      </c>
      <c r="W34" s="81" t="s">
        <v>20</v>
      </c>
      <c r="X34" s="81" t="s">
        <v>4</v>
      </c>
      <c r="Y34" s="81" t="s">
        <v>20</v>
      </c>
      <c r="Z34" s="81" t="s">
        <v>4</v>
      </c>
      <c r="AA34" s="81" t="s">
        <v>20</v>
      </c>
      <c r="AB34" s="81" t="s">
        <v>4</v>
      </c>
    </row>
    <row r="35" spans="1:28">
      <c r="A35" s="73" t="s">
        <v>28</v>
      </c>
      <c r="B35" s="93" t="s">
        <v>20</v>
      </c>
      <c r="C35" s="73" t="s">
        <v>29</v>
      </c>
      <c r="D35" s="69"/>
      <c r="E35" s="74">
        <v>1</v>
      </c>
      <c r="F35" s="75" t="s">
        <v>4</v>
      </c>
      <c r="G35" s="75" t="s">
        <v>19</v>
      </c>
      <c r="H35" s="75" t="s">
        <v>4</v>
      </c>
      <c r="I35" s="75" t="s">
        <v>20</v>
      </c>
      <c r="J35" s="75" t="s">
        <v>4</v>
      </c>
      <c r="K35" s="75" t="s">
        <v>20</v>
      </c>
      <c r="L35" s="75" t="s">
        <v>4</v>
      </c>
      <c r="M35" s="75" t="s">
        <v>20</v>
      </c>
      <c r="N35" s="75" t="s">
        <v>4</v>
      </c>
      <c r="O35" s="73" t="s">
        <v>28</v>
      </c>
      <c r="P35" s="93" t="s">
        <v>20</v>
      </c>
      <c r="Q35" s="73" t="s">
        <v>29</v>
      </c>
      <c r="R35" s="69"/>
      <c r="S35" s="74" t="s">
        <v>20</v>
      </c>
      <c r="T35" s="81" t="s">
        <v>4</v>
      </c>
      <c r="U35" s="81" t="s">
        <v>20</v>
      </c>
      <c r="V35" s="81" t="s">
        <v>4</v>
      </c>
      <c r="W35" s="81" t="s">
        <v>20</v>
      </c>
      <c r="X35" s="81" t="s">
        <v>4</v>
      </c>
      <c r="Y35" s="81" t="s">
        <v>20</v>
      </c>
      <c r="Z35" s="81" t="s">
        <v>4</v>
      </c>
      <c r="AA35" s="81">
        <v>1</v>
      </c>
      <c r="AB35" s="81" t="s">
        <v>4</v>
      </c>
    </row>
    <row r="36" spans="1:28">
      <c r="A36" s="73">
        <v>100</v>
      </c>
      <c r="B36" s="93" t="s">
        <v>20</v>
      </c>
      <c r="C36" s="73" t="s">
        <v>30</v>
      </c>
      <c r="D36" s="69"/>
      <c r="E36" s="74" t="s">
        <v>20</v>
      </c>
      <c r="F36" s="75" t="s">
        <v>4</v>
      </c>
      <c r="G36" s="75" t="s">
        <v>20</v>
      </c>
      <c r="H36" s="75" t="s">
        <v>4</v>
      </c>
      <c r="I36" s="75" t="s">
        <v>20</v>
      </c>
      <c r="J36" s="75" t="s">
        <v>4</v>
      </c>
      <c r="K36" s="75" t="s">
        <v>20</v>
      </c>
      <c r="L36" s="75" t="s">
        <v>4</v>
      </c>
      <c r="M36" s="75" t="s">
        <v>20</v>
      </c>
      <c r="N36" s="75" t="s">
        <v>4</v>
      </c>
      <c r="O36" s="73">
        <v>100</v>
      </c>
      <c r="P36" s="93" t="s">
        <v>20</v>
      </c>
      <c r="Q36" s="73" t="s">
        <v>30</v>
      </c>
      <c r="R36" s="69"/>
      <c r="S36" s="74" t="s">
        <v>20</v>
      </c>
      <c r="T36" s="81" t="s">
        <v>4</v>
      </c>
      <c r="U36" s="81" t="s">
        <v>20</v>
      </c>
      <c r="V36" s="81" t="s">
        <v>4</v>
      </c>
      <c r="W36" s="81" t="s">
        <v>20</v>
      </c>
      <c r="X36" s="81" t="s">
        <v>4</v>
      </c>
      <c r="Y36" s="81" t="s">
        <v>20</v>
      </c>
      <c r="Z36" s="81" t="s">
        <v>4</v>
      </c>
      <c r="AA36" s="81" t="s">
        <v>20</v>
      </c>
      <c r="AB36" s="81" t="s">
        <v>4</v>
      </c>
    </row>
    <row r="37" spans="1:28">
      <c r="A37" s="73">
        <v>200</v>
      </c>
      <c r="B37" s="93" t="s">
        <v>20</v>
      </c>
      <c r="C37" s="73" t="s">
        <v>31</v>
      </c>
      <c r="D37" s="69"/>
      <c r="E37" s="74" t="s">
        <v>20</v>
      </c>
      <c r="F37" s="75" t="s">
        <v>4</v>
      </c>
      <c r="G37" s="75" t="s">
        <v>20</v>
      </c>
      <c r="H37" s="75" t="s">
        <v>4</v>
      </c>
      <c r="I37" s="75" t="s">
        <v>20</v>
      </c>
      <c r="J37" s="75" t="s">
        <v>4</v>
      </c>
      <c r="K37" s="75" t="s">
        <v>20</v>
      </c>
      <c r="L37" s="75" t="s">
        <v>4</v>
      </c>
      <c r="M37" s="75" t="s">
        <v>20</v>
      </c>
      <c r="N37" s="75" t="s">
        <v>4</v>
      </c>
      <c r="O37" s="73">
        <v>200</v>
      </c>
      <c r="P37" s="93" t="s">
        <v>20</v>
      </c>
      <c r="Q37" s="73" t="s">
        <v>31</v>
      </c>
      <c r="R37" s="69"/>
      <c r="S37" s="74" t="s">
        <v>20</v>
      </c>
      <c r="T37" s="81" t="s">
        <v>4</v>
      </c>
      <c r="U37" s="81" t="s">
        <v>20</v>
      </c>
      <c r="V37" s="81" t="s">
        <v>4</v>
      </c>
      <c r="W37" s="81" t="s">
        <v>20</v>
      </c>
      <c r="X37" s="81" t="s">
        <v>4</v>
      </c>
      <c r="Y37" s="81" t="s">
        <v>20</v>
      </c>
      <c r="Z37" s="81" t="s">
        <v>4</v>
      </c>
      <c r="AA37" s="81" t="s">
        <v>20</v>
      </c>
      <c r="AB37" s="81" t="s">
        <v>4</v>
      </c>
    </row>
    <row r="38" spans="1:28">
      <c r="A38" s="73" t="s">
        <v>31</v>
      </c>
      <c r="B38" s="93" t="s">
        <v>20</v>
      </c>
      <c r="C38" s="73">
        <v>1000</v>
      </c>
      <c r="D38" s="69"/>
      <c r="E38" s="74" t="s">
        <v>20</v>
      </c>
      <c r="F38" s="75" t="s">
        <v>4</v>
      </c>
      <c r="G38" s="75" t="s">
        <v>20</v>
      </c>
      <c r="H38" s="75" t="s">
        <v>4</v>
      </c>
      <c r="I38" s="75" t="s">
        <v>20</v>
      </c>
      <c r="J38" s="75" t="s">
        <v>4</v>
      </c>
      <c r="K38" s="75" t="s">
        <v>20</v>
      </c>
      <c r="L38" s="75" t="s">
        <v>4</v>
      </c>
      <c r="M38" s="75" t="s">
        <v>20</v>
      </c>
      <c r="N38" s="75" t="s">
        <v>4</v>
      </c>
      <c r="O38" s="73" t="s">
        <v>31</v>
      </c>
      <c r="P38" s="93" t="s">
        <v>20</v>
      </c>
      <c r="Q38" s="73">
        <v>1000</v>
      </c>
      <c r="R38" s="69"/>
      <c r="S38" s="74" t="s">
        <v>20</v>
      </c>
      <c r="T38" s="81" t="s">
        <v>4</v>
      </c>
      <c r="U38" s="81" t="s">
        <v>20</v>
      </c>
      <c r="V38" s="81" t="s">
        <v>4</v>
      </c>
      <c r="W38" s="81" t="s">
        <v>20</v>
      </c>
      <c r="X38" s="81" t="s">
        <v>4</v>
      </c>
      <c r="Y38" s="81" t="s">
        <v>20</v>
      </c>
      <c r="Z38" s="81" t="s">
        <v>4</v>
      </c>
      <c r="AA38" s="81" t="s">
        <v>20</v>
      </c>
      <c r="AB38" s="81" t="s">
        <v>4</v>
      </c>
    </row>
    <row r="39" spans="1:28">
      <c r="A39" s="73">
        <v>1000</v>
      </c>
      <c r="B39" s="93" t="s">
        <v>32</v>
      </c>
      <c r="C39" s="73" t="s">
        <v>33</v>
      </c>
      <c r="D39" s="69"/>
      <c r="E39" s="74" t="s">
        <v>20</v>
      </c>
      <c r="F39" s="75" t="s">
        <v>4</v>
      </c>
      <c r="G39" s="75" t="s">
        <v>20</v>
      </c>
      <c r="H39" s="75" t="s">
        <v>4</v>
      </c>
      <c r="I39" s="75" t="s">
        <v>20</v>
      </c>
      <c r="J39" s="75" t="s">
        <v>4</v>
      </c>
      <c r="K39" s="75" t="s">
        <v>20</v>
      </c>
      <c r="L39" s="75" t="s">
        <v>4</v>
      </c>
      <c r="M39" s="75" t="s">
        <v>20</v>
      </c>
      <c r="N39" s="75" t="s">
        <v>4</v>
      </c>
      <c r="O39" s="73">
        <v>1000</v>
      </c>
      <c r="P39" s="93" t="s">
        <v>32</v>
      </c>
      <c r="Q39" s="73" t="s">
        <v>33</v>
      </c>
      <c r="R39" s="69"/>
      <c r="S39" s="74" t="s">
        <v>20</v>
      </c>
      <c r="T39" s="81" t="s">
        <v>4</v>
      </c>
      <c r="U39" s="81" t="s">
        <v>20</v>
      </c>
      <c r="V39" s="81" t="s">
        <v>4</v>
      </c>
      <c r="W39" s="81" t="s">
        <v>20</v>
      </c>
      <c r="X39" s="81" t="s">
        <v>4</v>
      </c>
      <c r="Y39" s="81" t="s">
        <v>20</v>
      </c>
      <c r="Z39" s="81" t="s">
        <v>4</v>
      </c>
      <c r="AA39" s="81" t="s">
        <v>20</v>
      </c>
      <c r="AB39" s="81" t="s">
        <v>4</v>
      </c>
    </row>
    <row r="40" spans="1:28">
      <c r="B40" s="93" t="s">
        <v>18</v>
      </c>
      <c r="D40" s="69"/>
      <c r="E40" s="74">
        <v>11</v>
      </c>
      <c r="F40" s="75" t="s">
        <v>4</v>
      </c>
      <c r="G40" s="75">
        <v>244</v>
      </c>
      <c r="H40" s="75" t="s">
        <v>4</v>
      </c>
      <c r="I40" s="75">
        <v>1</v>
      </c>
      <c r="J40" s="75" t="s">
        <v>4</v>
      </c>
      <c r="K40" s="75">
        <v>2</v>
      </c>
      <c r="L40" s="75" t="s">
        <v>4</v>
      </c>
      <c r="M40" s="75" t="s">
        <v>20</v>
      </c>
      <c r="N40" s="75" t="s">
        <v>4</v>
      </c>
      <c r="P40" s="93" t="s">
        <v>18</v>
      </c>
      <c r="R40" s="69"/>
      <c r="S40" s="74">
        <v>7</v>
      </c>
      <c r="T40" s="81" t="s">
        <v>4</v>
      </c>
      <c r="U40" s="81" t="s">
        <v>20</v>
      </c>
      <c r="V40" s="81" t="s">
        <v>4</v>
      </c>
      <c r="W40" s="81" t="s">
        <v>20</v>
      </c>
      <c r="X40" s="81" t="s">
        <v>4</v>
      </c>
      <c r="Y40" s="81" t="s">
        <v>20</v>
      </c>
      <c r="Z40" s="81" t="s">
        <v>4</v>
      </c>
      <c r="AA40" s="81">
        <v>1</v>
      </c>
      <c r="AB40" s="81" t="s">
        <v>4</v>
      </c>
    </row>
    <row r="41" spans="1:28" ht="12" customHeight="1">
      <c r="A41" s="324" t="s">
        <v>203</v>
      </c>
      <c r="B41" s="324"/>
      <c r="C41" s="324"/>
      <c r="D41" s="324"/>
      <c r="E41" s="112"/>
      <c r="F41" s="113"/>
      <c r="G41" s="111"/>
      <c r="H41" s="111"/>
      <c r="I41" s="111"/>
      <c r="J41" s="111"/>
      <c r="K41" s="111"/>
      <c r="L41" s="111"/>
      <c r="M41" s="111"/>
      <c r="N41" s="111"/>
      <c r="O41" s="324" t="s">
        <v>203</v>
      </c>
      <c r="P41" s="324"/>
      <c r="Q41" s="324"/>
      <c r="R41" s="324"/>
      <c r="S41" s="114"/>
      <c r="T41" s="111"/>
      <c r="U41" s="111"/>
      <c r="V41" s="111"/>
      <c r="W41" s="111"/>
      <c r="X41" s="111"/>
      <c r="Y41" s="111"/>
      <c r="Z41" s="111"/>
      <c r="AA41" s="111"/>
      <c r="AB41" s="111"/>
    </row>
    <row r="42" spans="1:28" ht="13.5" customHeight="1">
      <c r="A42" s="323" t="s">
        <v>296</v>
      </c>
      <c r="B42" s="323"/>
      <c r="C42" s="323"/>
      <c r="D42" s="323"/>
      <c r="E42" s="74">
        <v>10</v>
      </c>
      <c r="F42" s="75" t="s">
        <v>4</v>
      </c>
      <c r="G42" s="75" t="s">
        <v>19</v>
      </c>
      <c r="H42" s="75" t="s">
        <v>4</v>
      </c>
      <c r="I42" s="75" t="s">
        <v>20</v>
      </c>
      <c r="J42" s="75" t="s">
        <v>4</v>
      </c>
      <c r="K42" s="75">
        <v>2</v>
      </c>
      <c r="L42" s="75" t="s">
        <v>4</v>
      </c>
      <c r="M42" s="75" t="s">
        <v>20</v>
      </c>
      <c r="N42" s="75" t="s">
        <v>4</v>
      </c>
      <c r="O42" s="323" t="s">
        <v>296</v>
      </c>
      <c r="P42" s="323"/>
      <c r="Q42" s="323"/>
      <c r="R42" s="323"/>
      <c r="S42" s="74">
        <v>7</v>
      </c>
      <c r="T42" s="81" t="s">
        <v>4</v>
      </c>
      <c r="U42" s="81" t="s">
        <v>20</v>
      </c>
      <c r="V42" s="81" t="s">
        <v>4</v>
      </c>
      <c r="W42" s="81" t="s">
        <v>20</v>
      </c>
      <c r="X42" s="81" t="s">
        <v>4</v>
      </c>
      <c r="Y42" s="81" t="s">
        <v>20</v>
      </c>
      <c r="Z42" s="81" t="s">
        <v>4</v>
      </c>
      <c r="AA42" s="81">
        <v>1</v>
      </c>
      <c r="AB42" s="115" t="s">
        <v>4</v>
      </c>
    </row>
    <row r="43" spans="1:28" ht="13.5" customHeight="1">
      <c r="A43" s="322" t="s">
        <v>2</v>
      </c>
      <c r="B43" s="322" t="s">
        <v>214</v>
      </c>
      <c r="C43" s="322" t="s">
        <v>214</v>
      </c>
      <c r="D43" s="322" t="s">
        <v>214</v>
      </c>
      <c r="E43" s="77" t="s">
        <v>4</v>
      </c>
      <c r="F43" s="78" t="s">
        <v>4</v>
      </c>
      <c r="G43" s="78" t="s">
        <v>4</v>
      </c>
      <c r="H43" s="78" t="s">
        <v>4</v>
      </c>
      <c r="I43" s="78" t="s">
        <v>4</v>
      </c>
      <c r="J43" s="78" t="s">
        <v>4</v>
      </c>
      <c r="K43" s="78" t="s">
        <v>4</v>
      </c>
      <c r="L43" s="78" t="s">
        <v>4</v>
      </c>
      <c r="M43" s="78" t="s">
        <v>4</v>
      </c>
      <c r="N43" s="78" t="s">
        <v>4</v>
      </c>
      <c r="O43" s="322" t="s">
        <v>2</v>
      </c>
      <c r="P43" s="322" t="s">
        <v>214</v>
      </c>
      <c r="Q43" s="322" t="s">
        <v>214</v>
      </c>
      <c r="R43" s="322" t="s">
        <v>214</v>
      </c>
      <c r="S43" s="77" t="s">
        <v>4</v>
      </c>
      <c r="T43" s="82" t="s">
        <v>4</v>
      </c>
      <c r="U43" s="82" t="s">
        <v>4</v>
      </c>
      <c r="V43" s="82" t="s">
        <v>4</v>
      </c>
      <c r="W43" s="82" t="s">
        <v>4</v>
      </c>
      <c r="X43" s="82" t="s">
        <v>4</v>
      </c>
      <c r="Y43" s="82" t="s">
        <v>4</v>
      </c>
      <c r="Z43" s="82" t="s">
        <v>4</v>
      </c>
      <c r="AA43" s="82" t="s">
        <v>4</v>
      </c>
      <c r="AB43" s="116" t="s">
        <v>4</v>
      </c>
    </row>
    <row r="44" spans="1:28" ht="13.5" customHeight="1">
      <c r="A44" s="322" t="s">
        <v>297</v>
      </c>
      <c r="B44" s="322" t="s">
        <v>272</v>
      </c>
      <c r="C44" s="322" t="s">
        <v>272</v>
      </c>
      <c r="D44" s="322" t="s">
        <v>272</v>
      </c>
      <c r="E44" s="74">
        <v>5</v>
      </c>
      <c r="F44" s="75" t="s">
        <v>4</v>
      </c>
      <c r="G44" s="75" t="s">
        <v>19</v>
      </c>
      <c r="H44" s="75" t="s">
        <v>4</v>
      </c>
      <c r="I44" s="75" t="s">
        <v>20</v>
      </c>
      <c r="J44" s="75" t="s">
        <v>4</v>
      </c>
      <c r="K44" s="75">
        <v>2</v>
      </c>
      <c r="L44" s="75" t="s">
        <v>4</v>
      </c>
      <c r="M44" s="75" t="s">
        <v>20</v>
      </c>
      <c r="N44" s="75" t="s">
        <v>4</v>
      </c>
      <c r="O44" s="322" t="s">
        <v>297</v>
      </c>
      <c r="P44" s="322" t="s">
        <v>272</v>
      </c>
      <c r="Q44" s="322" t="s">
        <v>272</v>
      </c>
      <c r="R44" s="322" t="s">
        <v>272</v>
      </c>
      <c r="S44" s="74">
        <v>3</v>
      </c>
      <c r="T44" s="81" t="s">
        <v>4</v>
      </c>
      <c r="U44" s="81" t="s">
        <v>20</v>
      </c>
      <c r="V44" s="81" t="s">
        <v>4</v>
      </c>
      <c r="W44" s="81" t="s">
        <v>20</v>
      </c>
      <c r="X44" s="81" t="s">
        <v>4</v>
      </c>
      <c r="Y44" s="81" t="s">
        <v>20</v>
      </c>
      <c r="Z44" s="81" t="s">
        <v>4</v>
      </c>
      <c r="AA44" s="81" t="s">
        <v>20</v>
      </c>
      <c r="AB44" s="115" t="s">
        <v>4</v>
      </c>
    </row>
    <row r="45" spans="1:28" ht="13.5" customHeight="1">
      <c r="A45" s="322" t="s">
        <v>298</v>
      </c>
      <c r="B45" s="322" t="s">
        <v>273</v>
      </c>
      <c r="C45" s="322" t="s">
        <v>273</v>
      </c>
      <c r="D45" s="322" t="s">
        <v>273</v>
      </c>
      <c r="E45" s="74">
        <v>5</v>
      </c>
      <c r="F45" s="75" t="s">
        <v>4</v>
      </c>
      <c r="G45" s="75">
        <v>158</v>
      </c>
      <c r="H45" s="75" t="s">
        <v>4</v>
      </c>
      <c r="I45" s="75" t="s">
        <v>20</v>
      </c>
      <c r="J45" s="75" t="s">
        <v>4</v>
      </c>
      <c r="K45" s="75" t="s">
        <v>20</v>
      </c>
      <c r="L45" s="75" t="s">
        <v>4</v>
      </c>
      <c r="M45" s="75" t="s">
        <v>20</v>
      </c>
      <c r="N45" s="75" t="s">
        <v>4</v>
      </c>
      <c r="O45" s="322" t="s">
        <v>298</v>
      </c>
      <c r="P45" s="322" t="s">
        <v>273</v>
      </c>
      <c r="Q45" s="322" t="s">
        <v>273</v>
      </c>
      <c r="R45" s="322" t="s">
        <v>273</v>
      </c>
      <c r="S45" s="74">
        <v>4</v>
      </c>
      <c r="T45" s="81" t="s">
        <v>4</v>
      </c>
      <c r="U45" s="81" t="s">
        <v>20</v>
      </c>
      <c r="V45" s="81" t="s">
        <v>4</v>
      </c>
      <c r="W45" s="81" t="s">
        <v>20</v>
      </c>
      <c r="X45" s="81" t="s">
        <v>4</v>
      </c>
      <c r="Y45" s="81" t="s">
        <v>20</v>
      </c>
      <c r="Z45" s="81" t="s">
        <v>4</v>
      </c>
      <c r="AA45" s="81">
        <v>1</v>
      </c>
      <c r="AB45" s="115" t="s">
        <v>4</v>
      </c>
    </row>
    <row r="46" spans="1:28" ht="22.5" customHeight="1">
      <c r="A46" s="322" t="s">
        <v>299</v>
      </c>
      <c r="B46" s="322" t="s">
        <v>274</v>
      </c>
      <c r="C46" s="322" t="s">
        <v>274</v>
      </c>
      <c r="D46" s="322" t="s">
        <v>274</v>
      </c>
      <c r="E46" s="74" t="s">
        <v>20</v>
      </c>
      <c r="F46" s="75" t="s">
        <v>4</v>
      </c>
      <c r="G46" s="75" t="s">
        <v>20</v>
      </c>
      <c r="H46" s="75" t="s">
        <v>4</v>
      </c>
      <c r="I46" s="75" t="s">
        <v>20</v>
      </c>
      <c r="J46" s="75" t="s">
        <v>4</v>
      </c>
      <c r="K46" s="75" t="s">
        <v>20</v>
      </c>
      <c r="L46" s="75" t="s">
        <v>4</v>
      </c>
      <c r="M46" s="75" t="s">
        <v>20</v>
      </c>
      <c r="N46" s="75" t="s">
        <v>4</v>
      </c>
      <c r="O46" s="322" t="s">
        <v>299</v>
      </c>
      <c r="P46" s="322" t="s">
        <v>274</v>
      </c>
      <c r="Q46" s="322" t="s">
        <v>274</v>
      </c>
      <c r="R46" s="322" t="s">
        <v>274</v>
      </c>
      <c r="S46" s="74" t="s">
        <v>20</v>
      </c>
      <c r="T46" s="81" t="s">
        <v>4</v>
      </c>
      <c r="U46" s="81" t="s">
        <v>20</v>
      </c>
      <c r="V46" s="81" t="s">
        <v>4</v>
      </c>
      <c r="W46" s="81" t="s">
        <v>20</v>
      </c>
      <c r="X46" s="81" t="s">
        <v>4</v>
      </c>
      <c r="Y46" s="81" t="s">
        <v>20</v>
      </c>
      <c r="Z46" s="81" t="s">
        <v>4</v>
      </c>
      <c r="AA46" s="81" t="s">
        <v>20</v>
      </c>
      <c r="AB46" s="115" t="s">
        <v>4</v>
      </c>
    </row>
    <row r="47" spans="1:28" ht="13.5" customHeight="1">
      <c r="A47" s="323" t="s">
        <v>300</v>
      </c>
      <c r="B47" s="323" t="s">
        <v>205</v>
      </c>
      <c r="C47" s="323" t="s">
        <v>205</v>
      </c>
      <c r="D47" s="323" t="s">
        <v>205</v>
      </c>
      <c r="E47" s="74">
        <v>1</v>
      </c>
      <c r="F47" s="75" t="s">
        <v>4</v>
      </c>
      <c r="G47" s="75" t="s">
        <v>19</v>
      </c>
      <c r="H47" s="75" t="s">
        <v>4</v>
      </c>
      <c r="I47" s="75">
        <v>1</v>
      </c>
      <c r="J47" s="75" t="s">
        <v>4</v>
      </c>
      <c r="K47" s="75" t="s">
        <v>20</v>
      </c>
      <c r="L47" s="75" t="s">
        <v>4</v>
      </c>
      <c r="M47" s="75" t="s">
        <v>20</v>
      </c>
      <c r="N47" s="75" t="s">
        <v>4</v>
      </c>
      <c r="O47" s="323" t="s">
        <v>300</v>
      </c>
      <c r="P47" s="323" t="s">
        <v>205</v>
      </c>
      <c r="Q47" s="323" t="s">
        <v>205</v>
      </c>
      <c r="R47" s="323" t="s">
        <v>205</v>
      </c>
      <c r="S47" s="74" t="s">
        <v>20</v>
      </c>
      <c r="T47" s="81" t="s">
        <v>4</v>
      </c>
      <c r="U47" s="81" t="s">
        <v>20</v>
      </c>
      <c r="V47" s="81" t="s">
        <v>4</v>
      </c>
      <c r="W47" s="81" t="s">
        <v>20</v>
      </c>
      <c r="X47" s="81" t="s">
        <v>4</v>
      </c>
      <c r="Y47" s="81" t="s">
        <v>20</v>
      </c>
      <c r="Z47" s="81" t="s">
        <v>4</v>
      </c>
      <c r="AA47" s="81" t="s">
        <v>20</v>
      </c>
      <c r="AB47" s="115" t="s">
        <v>4</v>
      </c>
    </row>
    <row r="48" spans="1:28" ht="13.5" customHeight="1">
      <c r="A48" s="324" t="s">
        <v>282</v>
      </c>
      <c r="B48" s="324" t="s">
        <v>206</v>
      </c>
      <c r="C48" s="324" t="s">
        <v>206</v>
      </c>
      <c r="D48" s="324" t="s">
        <v>206</v>
      </c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324" t="s">
        <v>282</v>
      </c>
      <c r="P48" s="324" t="s">
        <v>206</v>
      </c>
      <c r="Q48" s="324" t="s">
        <v>206</v>
      </c>
      <c r="R48" s="324" t="s">
        <v>206</v>
      </c>
      <c r="S48" s="96"/>
      <c r="T48" s="97"/>
      <c r="U48" s="97"/>
      <c r="V48" s="97"/>
      <c r="W48" s="97"/>
      <c r="X48" s="97"/>
      <c r="Y48" s="97"/>
      <c r="Z48" s="97"/>
      <c r="AA48" s="97"/>
      <c r="AB48" s="111"/>
    </row>
    <row r="49" spans="1:64" ht="24" customHeight="1">
      <c r="A49" s="325" t="s">
        <v>356</v>
      </c>
      <c r="B49" s="325" t="s">
        <v>275</v>
      </c>
      <c r="C49" s="325" t="s">
        <v>275</v>
      </c>
      <c r="D49" s="325" t="s">
        <v>275</v>
      </c>
      <c r="E49" s="83">
        <v>1</v>
      </c>
      <c r="F49" s="84" t="s">
        <v>4</v>
      </c>
      <c r="G49" s="84" t="s">
        <v>19</v>
      </c>
      <c r="H49" s="84" t="s">
        <v>4</v>
      </c>
      <c r="I49" s="84" t="s">
        <v>20</v>
      </c>
      <c r="J49" s="84" t="s">
        <v>4</v>
      </c>
      <c r="K49" s="84" t="s">
        <v>20</v>
      </c>
      <c r="L49" s="84" t="s">
        <v>4</v>
      </c>
      <c r="M49" s="84" t="s">
        <v>20</v>
      </c>
      <c r="N49" s="84" t="s">
        <v>4</v>
      </c>
      <c r="O49" s="325" t="s">
        <v>356</v>
      </c>
      <c r="P49" s="325" t="s">
        <v>275</v>
      </c>
      <c r="Q49" s="325" t="s">
        <v>275</v>
      </c>
      <c r="R49" s="325" t="s">
        <v>275</v>
      </c>
      <c r="S49" s="83">
        <v>1</v>
      </c>
      <c r="T49" s="84" t="s">
        <v>4</v>
      </c>
      <c r="U49" s="84" t="s">
        <v>20</v>
      </c>
      <c r="V49" s="84" t="s">
        <v>4</v>
      </c>
      <c r="W49" s="84" t="s">
        <v>20</v>
      </c>
      <c r="X49" s="84" t="s">
        <v>4</v>
      </c>
      <c r="Y49" s="84" t="s">
        <v>20</v>
      </c>
      <c r="Z49" s="84" t="s">
        <v>4</v>
      </c>
      <c r="AA49" s="84" t="s">
        <v>20</v>
      </c>
      <c r="AB49" s="118" t="s">
        <v>4</v>
      </c>
    </row>
    <row r="50" spans="1:64" s="120" customFormat="1" ht="11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</row>
    <row r="51" spans="1:64" s="122" customFormat="1" ht="14.1" customHeight="1">
      <c r="A51" s="121" t="s">
        <v>358</v>
      </c>
      <c r="O51" s="121" t="s">
        <v>358</v>
      </c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4"/>
    </row>
    <row r="52" spans="1:64" s="120" customFormat="1" ht="12.75" customHeight="1">
      <c r="A52" s="125" t="s">
        <v>249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5" t="s">
        <v>249</v>
      </c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</row>
    <row r="53" spans="1:64" ht="38.25" customHeight="1">
      <c r="A53" s="321" t="s">
        <v>277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 t="s">
        <v>277</v>
      </c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</row>
    <row r="54" spans="1:64" ht="12" customHeight="1">
      <c r="AX54" s="69"/>
      <c r="AY54" s="135"/>
      <c r="AZ54" s="135"/>
      <c r="BA54" s="135"/>
      <c r="BB54" s="135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64" ht="16.5" customHeight="1">
      <c r="A55" s="278" t="s">
        <v>195</v>
      </c>
      <c r="B55" s="312"/>
      <c r="C55" s="312"/>
      <c r="D55" s="313"/>
      <c r="E55" s="318" t="s">
        <v>18</v>
      </c>
      <c r="F55" s="312"/>
      <c r="G55" s="312"/>
      <c r="H55" s="179"/>
      <c r="I55" s="309" t="s">
        <v>2</v>
      </c>
      <c r="J55" s="311"/>
      <c r="K55" s="311"/>
      <c r="L55" s="311"/>
      <c r="M55" s="311"/>
      <c r="N55" s="311"/>
      <c r="O55" s="278" t="s">
        <v>195</v>
      </c>
      <c r="P55" s="312"/>
      <c r="Q55" s="312"/>
      <c r="R55" s="313"/>
      <c r="S55" s="320" t="s">
        <v>207</v>
      </c>
      <c r="T55" s="320"/>
      <c r="U55" s="320"/>
      <c r="V55" s="320"/>
      <c r="W55" s="320"/>
      <c r="X55" s="320"/>
      <c r="Y55" s="320"/>
      <c r="Z55" s="320"/>
      <c r="AA55" s="320"/>
      <c r="AB55" s="309"/>
    </row>
    <row r="56" spans="1:64" ht="42.75" customHeight="1">
      <c r="A56" s="279"/>
      <c r="B56" s="314"/>
      <c r="C56" s="314"/>
      <c r="D56" s="315"/>
      <c r="E56" s="319"/>
      <c r="F56" s="314"/>
      <c r="G56" s="314"/>
      <c r="H56" s="180"/>
      <c r="I56" s="309" t="s">
        <v>196</v>
      </c>
      <c r="J56" s="310"/>
      <c r="K56" s="309" t="s">
        <v>197</v>
      </c>
      <c r="L56" s="310"/>
      <c r="M56" s="309" t="s">
        <v>169</v>
      </c>
      <c r="N56" s="311"/>
      <c r="O56" s="279"/>
      <c r="P56" s="314"/>
      <c r="Q56" s="314"/>
      <c r="R56" s="315"/>
      <c r="S56" s="309" t="s">
        <v>198</v>
      </c>
      <c r="T56" s="310"/>
      <c r="U56" s="309" t="s">
        <v>199</v>
      </c>
      <c r="V56" s="310"/>
      <c r="W56" s="296" t="s">
        <v>200</v>
      </c>
      <c r="X56" s="284"/>
      <c r="Y56" s="296" t="s">
        <v>202</v>
      </c>
      <c r="Z56" s="284"/>
      <c r="AA56" s="295" t="s">
        <v>201</v>
      </c>
      <c r="AB56" s="296"/>
    </row>
    <row r="57" spans="1:64" ht="16.5" customHeight="1">
      <c r="A57" s="314"/>
      <c r="B57" s="314"/>
      <c r="C57" s="314"/>
      <c r="D57" s="315"/>
      <c r="E57" s="309" t="s">
        <v>5</v>
      </c>
      <c r="F57" s="310"/>
      <c r="G57" s="309" t="s">
        <v>6</v>
      </c>
      <c r="H57" s="310"/>
      <c r="I57" s="309" t="s">
        <v>5</v>
      </c>
      <c r="J57" s="311"/>
      <c r="K57" s="311"/>
      <c r="L57" s="311"/>
      <c r="M57" s="311"/>
      <c r="N57" s="311"/>
      <c r="O57" s="314"/>
      <c r="P57" s="314"/>
      <c r="Q57" s="314"/>
      <c r="R57" s="315"/>
      <c r="S57" s="320" t="s">
        <v>5</v>
      </c>
      <c r="T57" s="320"/>
      <c r="U57" s="320"/>
      <c r="V57" s="320"/>
      <c r="W57" s="320"/>
      <c r="X57" s="320"/>
      <c r="Y57" s="320"/>
      <c r="Z57" s="320"/>
      <c r="AA57" s="320"/>
      <c r="AB57" s="309"/>
    </row>
    <row r="58" spans="1:64" ht="16.5" customHeight="1">
      <c r="A58" s="314"/>
      <c r="B58" s="314"/>
      <c r="C58" s="314"/>
      <c r="D58" s="315"/>
      <c r="E58" s="309" t="s">
        <v>7</v>
      </c>
      <c r="F58" s="310"/>
      <c r="G58" s="309" t="s">
        <v>8</v>
      </c>
      <c r="H58" s="310"/>
      <c r="I58" s="309" t="s">
        <v>7</v>
      </c>
      <c r="J58" s="311"/>
      <c r="K58" s="311"/>
      <c r="L58" s="311"/>
      <c r="M58" s="311"/>
      <c r="N58" s="311"/>
      <c r="O58" s="314"/>
      <c r="P58" s="314"/>
      <c r="Q58" s="314"/>
      <c r="R58" s="315"/>
      <c r="S58" s="320" t="s">
        <v>7</v>
      </c>
      <c r="T58" s="320"/>
      <c r="U58" s="320"/>
      <c r="V58" s="320"/>
      <c r="W58" s="320"/>
      <c r="X58" s="320"/>
      <c r="Y58" s="320"/>
      <c r="Z58" s="320"/>
      <c r="AA58" s="320"/>
      <c r="AB58" s="309"/>
    </row>
    <row r="59" spans="1:64" ht="16.5" customHeight="1">
      <c r="A59" s="316"/>
      <c r="B59" s="316"/>
      <c r="C59" s="316"/>
      <c r="D59" s="317"/>
      <c r="E59" s="309" t="s">
        <v>9</v>
      </c>
      <c r="F59" s="310"/>
      <c r="G59" s="309" t="s">
        <v>10</v>
      </c>
      <c r="H59" s="310"/>
      <c r="I59" s="309" t="s">
        <v>11</v>
      </c>
      <c r="J59" s="310"/>
      <c r="K59" s="309" t="s">
        <v>12</v>
      </c>
      <c r="L59" s="310"/>
      <c r="M59" s="309" t="s">
        <v>13</v>
      </c>
      <c r="N59" s="311"/>
      <c r="O59" s="316"/>
      <c r="P59" s="316"/>
      <c r="Q59" s="316"/>
      <c r="R59" s="317"/>
      <c r="S59" s="309" t="s">
        <v>14</v>
      </c>
      <c r="T59" s="310"/>
      <c r="U59" s="309" t="s">
        <v>15</v>
      </c>
      <c r="V59" s="310"/>
      <c r="W59" s="309" t="s">
        <v>16</v>
      </c>
      <c r="X59" s="310"/>
      <c r="Y59" s="309" t="s">
        <v>17</v>
      </c>
      <c r="Z59" s="310"/>
      <c r="AA59" s="320" t="s">
        <v>24</v>
      </c>
      <c r="AB59" s="309"/>
    </row>
    <row r="60" spans="1:64" ht="12.75" customHeight="1">
      <c r="B60" s="93"/>
      <c r="D60" s="69"/>
      <c r="E60" s="109"/>
      <c r="F60" s="110"/>
      <c r="G60" s="110"/>
      <c r="H60" s="110"/>
      <c r="I60" s="110"/>
      <c r="J60" s="110"/>
      <c r="K60" s="110"/>
      <c r="L60" s="110"/>
      <c r="M60" s="110"/>
      <c r="N60" s="110"/>
      <c r="P60" s="93"/>
      <c r="R60" s="69"/>
      <c r="S60" s="109"/>
      <c r="T60" s="111"/>
      <c r="U60" s="111"/>
      <c r="V60" s="111"/>
      <c r="W60" s="111"/>
      <c r="X60" s="111"/>
      <c r="Y60" s="111"/>
      <c r="Z60" s="111"/>
      <c r="AA60" s="111"/>
      <c r="AB60" s="111"/>
    </row>
    <row r="61" spans="1:64" ht="12.75" customHeight="1">
      <c r="B61" s="93"/>
      <c r="D61" s="69"/>
      <c r="E61" s="126" t="s">
        <v>178</v>
      </c>
      <c r="F61" s="80"/>
      <c r="G61" s="80"/>
      <c r="H61" s="80"/>
      <c r="I61" s="80"/>
      <c r="J61" s="80"/>
      <c r="K61" s="80"/>
      <c r="L61" s="80"/>
      <c r="M61" s="80"/>
      <c r="N61" s="80"/>
      <c r="P61" s="93"/>
      <c r="R61" s="69"/>
      <c r="S61" s="126" t="s">
        <v>178</v>
      </c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1:64" ht="12.75" customHeight="1">
      <c r="A62" s="73"/>
      <c r="B62" s="93" t="s">
        <v>22</v>
      </c>
      <c r="C62" s="73" t="s">
        <v>13</v>
      </c>
      <c r="D62" s="69"/>
      <c r="E62" s="74">
        <v>2</v>
      </c>
      <c r="F62" s="81" t="s">
        <v>4</v>
      </c>
      <c r="G62" s="81" t="s">
        <v>19</v>
      </c>
      <c r="H62" s="81" t="s">
        <v>4</v>
      </c>
      <c r="I62" s="81" t="s">
        <v>20</v>
      </c>
      <c r="J62" s="81" t="s">
        <v>4</v>
      </c>
      <c r="K62" s="81" t="s">
        <v>20</v>
      </c>
      <c r="L62" s="81" t="s">
        <v>4</v>
      </c>
      <c r="M62" s="81">
        <v>1</v>
      </c>
      <c r="N62" s="81" t="s">
        <v>4</v>
      </c>
      <c r="O62" s="73"/>
      <c r="P62" s="93" t="s">
        <v>22</v>
      </c>
      <c r="Q62" s="73" t="s">
        <v>13</v>
      </c>
      <c r="R62" s="69"/>
      <c r="S62" s="74">
        <v>1</v>
      </c>
      <c r="T62" s="81" t="s">
        <v>4</v>
      </c>
      <c r="U62" s="81" t="s">
        <v>20</v>
      </c>
      <c r="V62" s="81" t="s">
        <v>4</v>
      </c>
      <c r="W62" s="81" t="s">
        <v>20</v>
      </c>
      <c r="X62" s="81" t="s">
        <v>4</v>
      </c>
      <c r="Y62" s="81" t="s">
        <v>20</v>
      </c>
      <c r="Z62" s="81" t="s">
        <v>4</v>
      </c>
      <c r="AA62" s="81" t="s">
        <v>20</v>
      </c>
      <c r="AB62" s="76" t="s">
        <v>4</v>
      </c>
    </row>
    <row r="63" spans="1:64" ht="12.75" customHeight="1">
      <c r="A63" s="73">
        <v>5</v>
      </c>
      <c r="B63" s="93" t="s">
        <v>20</v>
      </c>
      <c r="C63" s="73" t="s">
        <v>24</v>
      </c>
      <c r="D63" s="69"/>
      <c r="E63" s="74">
        <v>6</v>
      </c>
      <c r="F63" s="81" t="s">
        <v>4</v>
      </c>
      <c r="G63" s="81">
        <v>38</v>
      </c>
      <c r="H63" s="81" t="s">
        <v>4</v>
      </c>
      <c r="I63" s="81">
        <v>3</v>
      </c>
      <c r="J63" s="81" t="s">
        <v>4</v>
      </c>
      <c r="K63" s="81">
        <v>1</v>
      </c>
      <c r="L63" s="81" t="s">
        <v>4</v>
      </c>
      <c r="M63" s="81" t="s">
        <v>20</v>
      </c>
      <c r="N63" s="81" t="s">
        <v>4</v>
      </c>
      <c r="O63" s="73">
        <v>5</v>
      </c>
      <c r="P63" s="93" t="s">
        <v>20</v>
      </c>
      <c r="Q63" s="73" t="s">
        <v>24</v>
      </c>
      <c r="R63" s="69"/>
      <c r="S63" s="74">
        <v>2</v>
      </c>
      <c r="T63" s="81" t="s">
        <v>4</v>
      </c>
      <c r="U63" s="81" t="s">
        <v>20</v>
      </c>
      <c r="V63" s="81" t="s">
        <v>4</v>
      </c>
      <c r="W63" s="81" t="s">
        <v>20</v>
      </c>
      <c r="X63" s="81" t="s">
        <v>4</v>
      </c>
      <c r="Y63" s="81" t="s">
        <v>20</v>
      </c>
      <c r="Z63" s="81" t="s">
        <v>4</v>
      </c>
      <c r="AA63" s="81" t="s">
        <v>20</v>
      </c>
      <c r="AB63" s="76" t="s">
        <v>4</v>
      </c>
    </row>
    <row r="64" spans="1:64" ht="12.75" customHeight="1">
      <c r="A64" s="73" t="s">
        <v>25</v>
      </c>
      <c r="B64" s="93" t="s">
        <v>20</v>
      </c>
      <c r="C64" s="73" t="s">
        <v>26</v>
      </c>
      <c r="D64" s="69"/>
      <c r="E64" s="74">
        <v>5</v>
      </c>
      <c r="F64" s="81" t="s">
        <v>4</v>
      </c>
      <c r="G64" s="81" t="s">
        <v>19</v>
      </c>
      <c r="H64" s="81" t="s">
        <v>4</v>
      </c>
      <c r="I64" s="81">
        <v>1</v>
      </c>
      <c r="J64" s="81" t="s">
        <v>4</v>
      </c>
      <c r="K64" s="81" t="s">
        <v>20</v>
      </c>
      <c r="L64" s="81" t="s">
        <v>4</v>
      </c>
      <c r="M64" s="81">
        <v>1</v>
      </c>
      <c r="N64" s="81" t="s">
        <v>4</v>
      </c>
      <c r="O64" s="73" t="s">
        <v>25</v>
      </c>
      <c r="P64" s="93" t="s">
        <v>20</v>
      </c>
      <c r="Q64" s="73" t="s">
        <v>26</v>
      </c>
      <c r="R64" s="69"/>
      <c r="S64" s="74">
        <v>3</v>
      </c>
      <c r="T64" s="81" t="s">
        <v>4</v>
      </c>
      <c r="U64" s="81" t="s">
        <v>20</v>
      </c>
      <c r="V64" s="81" t="s">
        <v>4</v>
      </c>
      <c r="W64" s="81" t="s">
        <v>20</v>
      </c>
      <c r="X64" s="81" t="s">
        <v>4</v>
      </c>
      <c r="Y64" s="81" t="s">
        <v>20</v>
      </c>
      <c r="Z64" s="81" t="s">
        <v>4</v>
      </c>
      <c r="AA64" s="81" t="s">
        <v>20</v>
      </c>
      <c r="AB64" s="76" t="s">
        <v>4</v>
      </c>
    </row>
    <row r="65" spans="1:28" ht="12.75" customHeight="1">
      <c r="A65" s="73">
        <v>20</v>
      </c>
      <c r="B65" s="93" t="s">
        <v>20</v>
      </c>
      <c r="C65" s="73" t="s">
        <v>27</v>
      </c>
      <c r="D65" s="69"/>
      <c r="E65" s="74">
        <v>6</v>
      </c>
      <c r="F65" s="81" t="s">
        <v>4</v>
      </c>
      <c r="G65" s="81">
        <v>190</v>
      </c>
      <c r="H65" s="81" t="s">
        <v>4</v>
      </c>
      <c r="I65" s="81">
        <v>3</v>
      </c>
      <c r="J65" s="81" t="s">
        <v>4</v>
      </c>
      <c r="K65" s="81" t="s">
        <v>20</v>
      </c>
      <c r="L65" s="81" t="s">
        <v>4</v>
      </c>
      <c r="M65" s="81" t="s">
        <v>20</v>
      </c>
      <c r="N65" s="81" t="s">
        <v>4</v>
      </c>
      <c r="O65" s="73">
        <v>20</v>
      </c>
      <c r="P65" s="93" t="s">
        <v>20</v>
      </c>
      <c r="Q65" s="73" t="s">
        <v>27</v>
      </c>
      <c r="R65" s="69"/>
      <c r="S65" s="74">
        <v>2</v>
      </c>
      <c r="T65" s="81" t="s">
        <v>4</v>
      </c>
      <c r="U65" s="81" t="s">
        <v>20</v>
      </c>
      <c r="V65" s="81" t="s">
        <v>4</v>
      </c>
      <c r="W65" s="81" t="s">
        <v>20</v>
      </c>
      <c r="X65" s="81" t="s">
        <v>4</v>
      </c>
      <c r="Y65" s="81" t="s">
        <v>20</v>
      </c>
      <c r="Z65" s="81" t="s">
        <v>4</v>
      </c>
      <c r="AA65" s="81">
        <v>1</v>
      </c>
      <c r="AB65" s="76" t="s">
        <v>4</v>
      </c>
    </row>
    <row r="66" spans="1:28" ht="12.75" customHeight="1">
      <c r="A66" s="73" t="s">
        <v>28</v>
      </c>
      <c r="B66" s="93" t="s">
        <v>20</v>
      </c>
      <c r="C66" s="73" t="s">
        <v>29</v>
      </c>
      <c r="D66" s="69"/>
      <c r="E66" s="74">
        <v>5</v>
      </c>
      <c r="F66" s="81" t="s">
        <v>4</v>
      </c>
      <c r="G66" s="81" t="s">
        <v>19</v>
      </c>
      <c r="H66" s="81" t="s">
        <v>4</v>
      </c>
      <c r="I66" s="81">
        <v>3</v>
      </c>
      <c r="J66" s="81" t="s">
        <v>4</v>
      </c>
      <c r="K66" s="81" t="s">
        <v>20</v>
      </c>
      <c r="L66" s="81" t="s">
        <v>4</v>
      </c>
      <c r="M66" s="81" t="s">
        <v>20</v>
      </c>
      <c r="N66" s="81" t="s">
        <v>4</v>
      </c>
      <c r="O66" s="73" t="s">
        <v>28</v>
      </c>
      <c r="P66" s="93" t="s">
        <v>20</v>
      </c>
      <c r="Q66" s="73" t="s">
        <v>29</v>
      </c>
      <c r="R66" s="69"/>
      <c r="S66" s="74">
        <v>1</v>
      </c>
      <c r="T66" s="81" t="s">
        <v>4</v>
      </c>
      <c r="U66" s="81" t="s">
        <v>20</v>
      </c>
      <c r="V66" s="81" t="s">
        <v>4</v>
      </c>
      <c r="W66" s="81" t="s">
        <v>20</v>
      </c>
      <c r="X66" s="81" t="s">
        <v>4</v>
      </c>
      <c r="Y66" s="81" t="s">
        <v>20</v>
      </c>
      <c r="Z66" s="81" t="s">
        <v>4</v>
      </c>
      <c r="AA66" s="81">
        <v>1</v>
      </c>
      <c r="AB66" s="76" t="s">
        <v>4</v>
      </c>
    </row>
    <row r="67" spans="1:28" ht="12.75" customHeight="1">
      <c r="A67" s="73">
        <v>100</v>
      </c>
      <c r="B67" s="93" t="s">
        <v>20</v>
      </c>
      <c r="C67" s="73" t="s">
        <v>30</v>
      </c>
      <c r="D67" s="69"/>
      <c r="E67" s="74">
        <v>5</v>
      </c>
      <c r="F67" s="81" t="s">
        <v>4</v>
      </c>
      <c r="G67" s="81">
        <v>708</v>
      </c>
      <c r="H67" s="81" t="s">
        <v>4</v>
      </c>
      <c r="I67" s="81">
        <v>1</v>
      </c>
      <c r="J67" s="81" t="s">
        <v>4</v>
      </c>
      <c r="K67" s="81" t="s">
        <v>20</v>
      </c>
      <c r="L67" s="81" t="s">
        <v>4</v>
      </c>
      <c r="M67" s="81" t="s">
        <v>20</v>
      </c>
      <c r="N67" s="81" t="s">
        <v>4</v>
      </c>
      <c r="O67" s="73">
        <v>100</v>
      </c>
      <c r="P67" s="93" t="s">
        <v>20</v>
      </c>
      <c r="Q67" s="73" t="s">
        <v>30</v>
      </c>
      <c r="R67" s="69"/>
      <c r="S67" s="74">
        <v>2</v>
      </c>
      <c r="T67" s="81" t="s">
        <v>4</v>
      </c>
      <c r="U67" s="81">
        <v>1</v>
      </c>
      <c r="V67" s="81" t="s">
        <v>4</v>
      </c>
      <c r="W67" s="81" t="s">
        <v>20</v>
      </c>
      <c r="X67" s="81" t="s">
        <v>4</v>
      </c>
      <c r="Y67" s="81" t="s">
        <v>20</v>
      </c>
      <c r="Z67" s="81" t="s">
        <v>4</v>
      </c>
      <c r="AA67" s="81">
        <v>1</v>
      </c>
      <c r="AB67" s="76" t="s">
        <v>4</v>
      </c>
    </row>
    <row r="68" spans="1:28" ht="12.75" customHeight="1">
      <c r="A68" s="73">
        <v>200</v>
      </c>
      <c r="B68" s="93" t="s">
        <v>20</v>
      </c>
      <c r="C68" s="73" t="s">
        <v>31</v>
      </c>
      <c r="D68" s="69"/>
      <c r="E68" s="74">
        <v>2</v>
      </c>
      <c r="F68" s="81" t="s">
        <v>4</v>
      </c>
      <c r="G68" s="81" t="s">
        <v>19</v>
      </c>
      <c r="H68" s="81" t="s">
        <v>4</v>
      </c>
      <c r="I68" s="81" t="s">
        <v>20</v>
      </c>
      <c r="J68" s="81" t="s">
        <v>4</v>
      </c>
      <c r="K68" s="81" t="s">
        <v>20</v>
      </c>
      <c r="L68" s="81" t="s">
        <v>4</v>
      </c>
      <c r="M68" s="81" t="s">
        <v>20</v>
      </c>
      <c r="N68" s="81" t="s">
        <v>4</v>
      </c>
      <c r="O68" s="73">
        <v>200</v>
      </c>
      <c r="P68" s="93" t="s">
        <v>20</v>
      </c>
      <c r="Q68" s="73" t="s">
        <v>31</v>
      </c>
      <c r="R68" s="69"/>
      <c r="S68" s="74">
        <v>2</v>
      </c>
      <c r="T68" s="81" t="s">
        <v>4</v>
      </c>
      <c r="U68" s="81" t="s">
        <v>20</v>
      </c>
      <c r="V68" s="81" t="s">
        <v>4</v>
      </c>
      <c r="W68" s="81" t="s">
        <v>20</v>
      </c>
      <c r="X68" s="81" t="s">
        <v>4</v>
      </c>
      <c r="Y68" s="81" t="s">
        <v>20</v>
      </c>
      <c r="Z68" s="81" t="s">
        <v>4</v>
      </c>
      <c r="AA68" s="81" t="s">
        <v>20</v>
      </c>
      <c r="AB68" s="76" t="s">
        <v>4</v>
      </c>
    </row>
    <row r="69" spans="1:28" ht="12.75" customHeight="1">
      <c r="A69" s="73" t="s">
        <v>31</v>
      </c>
      <c r="B69" s="93" t="s">
        <v>20</v>
      </c>
      <c r="C69" s="73">
        <v>1000</v>
      </c>
      <c r="D69" s="69"/>
      <c r="E69" s="74" t="s">
        <v>20</v>
      </c>
      <c r="F69" s="81" t="s">
        <v>4</v>
      </c>
      <c r="G69" s="81" t="s">
        <v>20</v>
      </c>
      <c r="H69" s="81" t="s">
        <v>4</v>
      </c>
      <c r="I69" s="81" t="s">
        <v>20</v>
      </c>
      <c r="J69" s="81" t="s">
        <v>4</v>
      </c>
      <c r="K69" s="81" t="s">
        <v>20</v>
      </c>
      <c r="L69" s="81" t="s">
        <v>4</v>
      </c>
      <c r="M69" s="81" t="s">
        <v>20</v>
      </c>
      <c r="N69" s="81" t="s">
        <v>4</v>
      </c>
      <c r="O69" s="73" t="s">
        <v>31</v>
      </c>
      <c r="P69" s="93" t="s">
        <v>20</v>
      </c>
      <c r="Q69" s="73">
        <v>1000</v>
      </c>
      <c r="R69" s="69"/>
      <c r="S69" s="74" t="s">
        <v>20</v>
      </c>
      <c r="T69" s="81" t="s">
        <v>4</v>
      </c>
      <c r="U69" s="81" t="s">
        <v>20</v>
      </c>
      <c r="V69" s="81" t="s">
        <v>4</v>
      </c>
      <c r="W69" s="81" t="s">
        <v>20</v>
      </c>
      <c r="X69" s="81" t="s">
        <v>4</v>
      </c>
      <c r="Y69" s="81" t="s">
        <v>20</v>
      </c>
      <c r="Z69" s="81" t="s">
        <v>4</v>
      </c>
      <c r="AA69" s="81" t="s">
        <v>20</v>
      </c>
      <c r="AB69" s="76" t="s">
        <v>4</v>
      </c>
    </row>
    <row r="70" spans="1:28" ht="12.75" customHeight="1">
      <c r="A70" s="73">
        <v>1000</v>
      </c>
      <c r="B70" s="93" t="s">
        <v>32</v>
      </c>
      <c r="C70" s="73" t="s">
        <v>33</v>
      </c>
      <c r="D70" s="69"/>
      <c r="E70" s="74" t="s">
        <v>20</v>
      </c>
      <c r="F70" s="81" t="s">
        <v>4</v>
      </c>
      <c r="G70" s="81" t="s">
        <v>20</v>
      </c>
      <c r="H70" s="81" t="s">
        <v>4</v>
      </c>
      <c r="I70" s="81" t="s">
        <v>20</v>
      </c>
      <c r="J70" s="81" t="s">
        <v>4</v>
      </c>
      <c r="K70" s="81" t="s">
        <v>20</v>
      </c>
      <c r="L70" s="81" t="s">
        <v>4</v>
      </c>
      <c r="M70" s="81" t="s">
        <v>20</v>
      </c>
      <c r="N70" s="81" t="s">
        <v>4</v>
      </c>
      <c r="O70" s="73">
        <v>1000</v>
      </c>
      <c r="P70" s="93" t="s">
        <v>32</v>
      </c>
      <c r="Q70" s="73" t="s">
        <v>33</v>
      </c>
      <c r="R70" s="69"/>
      <c r="S70" s="74" t="s">
        <v>20</v>
      </c>
      <c r="T70" s="81" t="s">
        <v>4</v>
      </c>
      <c r="U70" s="81" t="s">
        <v>20</v>
      </c>
      <c r="V70" s="81" t="s">
        <v>4</v>
      </c>
      <c r="W70" s="81" t="s">
        <v>20</v>
      </c>
      <c r="X70" s="81" t="s">
        <v>4</v>
      </c>
      <c r="Y70" s="81" t="s">
        <v>20</v>
      </c>
      <c r="Z70" s="81" t="s">
        <v>4</v>
      </c>
      <c r="AA70" s="81" t="s">
        <v>20</v>
      </c>
      <c r="AB70" s="76" t="s">
        <v>4</v>
      </c>
    </row>
    <row r="71" spans="1:28" s="127" customFormat="1" ht="12.75" customHeight="1">
      <c r="A71" s="68"/>
      <c r="B71" s="93" t="s">
        <v>18</v>
      </c>
      <c r="C71" s="68"/>
      <c r="D71" s="69"/>
      <c r="E71" s="74">
        <v>31</v>
      </c>
      <c r="F71" s="81" t="s">
        <v>4</v>
      </c>
      <c r="G71" s="81">
        <v>2014</v>
      </c>
      <c r="H71" s="81" t="s">
        <v>4</v>
      </c>
      <c r="I71" s="81">
        <v>11</v>
      </c>
      <c r="J71" s="81" t="s">
        <v>4</v>
      </c>
      <c r="K71" s="81">
        <v>1</v>
      </c>
      <c r="L71" s="81" t="s">
        <v>4</v>
      </c>
      <c r="M71" s="81">
        <v>2</v>
      </c>
      <c r="N71" s="81" t="s">
        <v>4</v>
      </c>
      <c r="O71" s="68"/>
      <c r="P71" s="93" t="s">
        <v>18</v>
      </c>
      <c r="Q71" s="68"/>
      <c r="R71" s="69"/>
      <c r="S71" s="74">
        <v>13</v>
      </c>
      <c r="T71" s="81" t="s">
        <v>4</v>
      </c>
      <c r="U71" s="81">
        <v>1</v>
      </c>
      <c r="V71" s="81" t="s">
        <v>4</v>
      </c>
      <c r="W71" s="81" t="s">
        <v>20</v>
      </c>
      <c r="X71" s="81" t="s">
        <v>4</v>
      </c>
      <c r="Y71" s="81" t="s">
        <v>20</v>
      </c>
      <c r="Z71" s="81" t="s">
        <v>4</v>
      </c>
      <c r="AA71" s="81">
        <v>3</v>
      </c>
      <c r="AB71" s="76" t="s">
        <v>4</v>
      </c>
    </row>
    <row r="72" spans="1:28" ht="12.75" customHeight="1">
      <c r="A72" s="324" t="s">
        <v>203</v>
      </c>
      <c r="B72" s="324"/>
      <c r="C72" s="324"/>
      <c r="D72" s="324"/>
      <c r="E72" s="74"/>
      <c r="F72" s="81"/>
      <c r="G72" s="81"/>
      <c r="H72" s="81"/>
      <c r="I72" s="81"/>
      <c r="J72" s="81"/>
      <c r="K72" s="81"/>
      <c r="L72" s="81"/>
      <c r="M72" s="81"/>
      <c r="N72" s="81"/>
      <c r="O72" s="324" t="s">
        <v>203</v>
      </c>
      <c r="P72" s="324"/>
      <c r="Q72" s="324"/>
      <c r="R72" s="324"/>
      <c r="S72" s="114"/>
      <c r="T72" s="111"/>
      <c r="U72" s="111"/>
      <c r="V72" s="111"/>
      <c r="W72" s="111"/>
      <c r="X72" s="111"/>
      <c r="Y72" s="111"/>
      <c r="Z72" s="111"/>
      <c r="AA72" s="111"/>
      <c r="AB72" s="111"/>
    </row>
    <row r="73" spans="1:28" ht="12.75" customHeight="1">
      <c r="A73" s="323" t="s">
        <v>296</v>
      </c>
      <c r="B73" s="323"/>
      <c r="C73" s="323"/>
      <c r="D73" s="323"/>
      <c r="E73" s="74">
        <v>28</v>
      </c>
      <c r="F73" s="81" t="s">
        <v>4</v>
      </c>
      <c r="G73" s="81">
        <v>1657</v>
      </c>
      <c r="H73" s="81" t="s">
        <v>4</v>
      </c>
      <c r="I73" s="81">
        <v>10</v>
      </c>
      <c r="J73" s="81" t="s">
        <v>4</v>
      </c>
      <c r="K73" s="81">
        <v>1</v>
      </c>
      <c r="L73" s="81" t="s">
        <v>4</v>
      </c>
      <c r="M73" s="81">
        <v>2</v>
      </c>
      <c r="N73" s="81" t="s">
        <v>4</v>
      </c>
      <c r="O73" s="323" t="s">
        <v>296</v>
      </c>
      <c r="P73" s="323"/>
      <c r="Q73" s="323"/>
      <c r="R73" s="323"/>
      <c r="S73" s="74">
        <v>11</v>
      </c>
      <c r="T73" s="81" t="s">
        <v>4</v>
      </c>
      <c r="U73" s="81">
        <v>1</v>
      </c>
      <c r="V73" s="81" t="s">
        <v>4</v>
      </c>
      <c r="W73" s="81" t="s">
        <v>20</v>
      </c>
      <c r="X73" s="81" t="s">
        <v>4</v>
      </c>
      <c r="Y73" s="81" t="s">
        <v>20</v>
      </c>
      <c r="Z73" s="81" t="s">
        <v>4</v>
      </c>
      <c r="AA73" s="81">
        <v>3</v>
      </c>
      <c r="AB73" s="115" t="s">
        <v>4</v>
      </c>
    </row>
    <row r="74" spans="1:28" ht="12.75" customHeight="1">
      <c r="A74" s="322" t="s">
        <v>2</v>
      </c>
      <c r="B74" s="322" t="s">
        <v>214</v>
      </c>
      <c r="C74" s="322" t="s">
        <v>214</v>
      </c>
      <c r="D74" s="322" t="s">
        <v>214</v>
      </c>
      <c r="E74" s="74"/>
      <c r="F74" s="81"/>
      <c r="G74" s="81"/>
      <c r="H74" s="81"/>
      <c r="I74" s="81"/>
      <c r="J74" s="81"/>
      <c r="K74" s="81"/>
      <c r="L74" s="81"/>
      <c r="M74" s="81"/>
      <c r="N74" s="81"/>
      <c r="O74" s="322" t="s">
        <v>2</v>
      </c>
      <c r="P74" s="322" t="s">
        <v>214</v>
      </c>
      <c r="Q74" s="322" t="s">
        <v>214</v>
      </c>
      <c r="R74" s="322" t="s">
        <v>214</v>
      </c>
      <c r="S74" s="77"/>
      <c r="T74" s="82"/>
      <c r="U74" s="82"/>
      <c r="V74" s="82"/>
      <c r="W74" s="82"/>
      <c r="X74" s="82"/>
      <c r="Y74" s="82"/>
      <c r="Z74" s="82"/>
      <c r="AA74" s="82"/>
      <c r="AB74" s="116"/>
    </row>
    <row r="75" spans="1:28" ht="12.75" customHeight="1">
      <c r="A75" s="322" t="s">
        <v>297</v>
      </c>
      <c r="B75" s="322" t="s">
        <v>272</v>
      </c>
      <c r="C75" s="322" t="s">
        <v>272</v>
      </c>
      <c r="D75" s="322" t="s">
        <v>272</v>
      </c>
      <c r="E75" s="74">
        <v>14</v>
      </c>
      <c r="F75" s="81" t="s">
        <v>4</v>
      </c>
      <c r="G75" s="81">
        <v>1390</v>
      </c>
      <c r="H75" s="81" t="s">
        <v>4</v>
      </c>
      <c r="I75" s="81">
        <v>5</v>
      </c>
      <c r="J75" s="81" t="s">
        <v>4</v>
      </c>
      <c r="K75" s="81">
        <v>1</v>
      </c>
      <c r="L75" s="81" t="s">
        <v>4</v>
      </c>
      <c r="M75" s="81" t="s">
        <v>20</v>
      </c>
      <c r="N75" s="81" t="s">
        <v>4</v>
      </c>
      <c r="O75" s="322" t="s">
        <v>297</v>
      </c>
      <c r="P75" s="322" t="s">
        <v>272</v>
      </c>
      <c r="Q75" s="322" t="s">
        <v>272</v>
      </c>
      <c r="R75" s="322" t="s">
        <v>272</v>
      </c>
      <c r="S75" s="74">
        <v>5</v>
      </c>
      <c r="T75" s="81" t="s">
        <v>4</v>
      </c>
      <c r="U75" s="81">
        <v>1</v>
      </c>
      <c r="V75" s="81" t="s">
        <v>4</v>
      </c>
      <c r="W75" s="81" t="s">
        <v>20</v>
      </c>
      <c r="X75" s="81" t="s">
        <v>4</v>
      </c>
      <c r="Y75" s="81" t="s">
        <v>20</v>
      </c>
      <c r="Z75" s="81" t="s">
        <v>4</v>
      </c>
      <c r="AA75" s="81">
        <v>2</v>
      </c>
      <c r="AB75" s="115" t="s">
        <v>4</v>
      </c>
    </row>
    <row r="76" spans="1:28" ht="12.75" customHeight="1">
      <c r="A76" s="322" t="s">
        <v>298</v>
      </c>
      <c r="B76" s="322" t="s">
        <v>273</v>
      </c>
      <c r="C76" s="322" t="s">
        <v>273</v>
      </c>
      <c r="D76" s="322" t="s">
        <v>273</v>
      </c>
      <c r="E76" s="74">
        <v>14</v>
      </c>
      <c r="F76" s="81" t="s">
        <v>4</v>
      </c>
      <c r="G76" s="81">
        <v>267</v>
      </c>
      <c r="H76" s="81" t="s">
        <v>4</v>
      </c>
      <c r="I76" s="81">
        <v>5</v>
      </c>
      <c r="J76" s="81" t="s">
        <v>4</v>
      </c>
      <c r="K76" s="81" t="s">
        <v>20</v>
      </c>
      <c r="L76" s="81" t="s">
        <v>4</v>
      </c>
      <c r="M76" s="81">
        <v>2</v>
      </c>
      <c r="N76" s="81" t="s">
        <v>4</v>
      </c>
      <c r="O76" s="322" t="s">
        <v>298</v>
      </c>
      <c r="P76" s="322" t="s">
        <v>273</v>
      </c>
      <c r="Q76" s="322" t="s">
        <v>273</v>
      </c>
      <c r="R76" s="322" t="s">
        <v>273</v>
      </c>
      <c r="S76" s="74">
        <v>6</v>
      </c>
      <c r="T76" s="81" t="s">
        <v>4</v>
      </c>
      <c r="U76" s="81" t="s">
        <v>20</v>
      </c>
      <c r="V76" s="81" t="s">
        <v>4</v>
      </c>
      <c r="W76" s="81" t="s">
        <v>20</v>
      </c>
      <c r="X76" s="81" t="s">
        <v>4</v>
      </c>
      <c r="Y76" s="81" t="s">
        <v>20</v>
      </c>
      <c r="Z76" s="81" t="s">
        <v>4</v>
      </c>
      <c r="AA76" s="81">
        <v>1</v>
      </c>
      <c r="AB76" s="115" t="s">
        <v>4</v>
      </c>
    </row>
    <row r="77" spans="1:28" ht="27" customHeight="1">
      <c r="A77" s="323" t="s">
        <v>299</v>
      </c>
      <c r="B77" s="323" t="s">
        <v>274</v>
      </c>
      <c r="C77" s="323" t="s">
        <v>274</v>
      </c>
      <c r="D77" s="323" t="s">
        <v>274</v>
      </c>
      <c r="E77" s="74">
        <v>1</v>
      </c>
      <c r="F77" s="81" t="s">
        <v>4</v>
      </c>
      <c r="G77" s="81" t="s">
        <v>19</v>
      </c>
      <c r="H77" s="81" t="s">
        <v>4</v>
      </c>
      <c r="I77" s="81" t="s">
        <v>20</v>
      </c>
      <c r="J77" s="81" t="s">
        <v>4</v>
      </c>
      <c r="K77" s="81" t="s">
        <v>20</v>
      </c>
      <c r="L77" s="81" t="s">
        <v>4</v>
      </c>
      <c r="M77" s="81" t="s">
        <v>20</v>
      </c>
      <c r="N77" s="81" t="s">
        <v>4</v>
      </c>
      <c r="O77" s="323" t="s">
        <v>299</v>
      </c>
      <c r="P77" s="323" t="s">
        <v>274</v>
      </c>
      <c r="Q77" s="323" t="s">
        <v>274</v>
      </c>
      <c r="R77" s="323" t="s">
        <v>274</v>
      </c>
      <c r="S77" s="74">
        <v>1</v>
      </c>
      <c r="T77" s="81" t="s">
        <v>4</v>
      </c>
      <c r="U77" s="81" t="s">
        <v>20</v>
      </c>
      <c r="V77" s="81" t="s">
        <v>4</v>
      </c>
      <c r="W77" s="81" t="s">
        <v>20</v>
      </c>
      <c r="X77" s="81" t="s">
        <v>4</v>
      </c>
      <c r="Y77" s="81" t="s">
        <v>20</v>
      </c>
      <c r="Z77" s="81" t="s">
        <v>4</v>
      </c>
      <c r="AA77" s="81" t="s">
        <v>20</v>
      </c>
      <c r="AB77" s="115" t="s">
        <v>4</v>
      </c>
    </row>
    <row r="78" spans="1:28" ht="12.75" customHeight="1">
      <c r="A78" s="323" t="s">
        <v>300</v>
      </c>
      <c r="B78" s="323" t="s">
        <v>205</v>
      </c>
      <c r="C78" s="323" t="s">
        <v>205</v>
      </c>
      <c r="D78" s="323" t="s">
        <v>205</v>
      </c>
      <c r="E78" s="74">
        <v>2</v>
      </c>
      <c r="F78" s="81" t="s">
        <v>4</v>
      </c>
      <c r="G78" s="81" t="s">
        <v>19</v>
      </c>
      <c r="H78" s="81" t="s">
        <v>4</v>
      </c>
      <c r="I78" s="81">
        <v>1</v>
      </c>
      <c r="J78" s="81" t="s">
        <v>4</v>
      </c>
      <c r="K78" s="81" t="s">
        <v>20</v>
      </c>
      <c r="L78" s="81" t="s">
        <v>4</v>
      </c>
      <c r="M78" s="81" t="s">
        <v>20</v>
      </c>
      <c r="N78" s="81" t="s">
        <v>4</v>
      </c>
      <c r="O78" s="323" t="s">
        <v>300</v>
      </c>
      <c r="P78" s="323" t="s">
        <v>205</v>
      </c>
      <c r="Q78" s="323" t="s">
        <v>205</v>
      </c>
      <c r="R78" s="323" t="s">
        <v>205</v>
      </c>
      <c r="S78" s="74">
        <v>1</v>
      </c>
      <c r="T78" s="81" t="s">
        <v>4</v>
      </c>
      <c r="U78" s="81" t="s">
        <v>20</v>
      </c>
      <c r="V78" s="81" t="s">
        <v>4</v>
      </c>
      <c r="W78" s="81" t="s">
        <v>20</v>
      </c>
      <c r="X78" s="81" t="s">
        <v>4</v>
      </c>
      <c r="Y78" s="81" t="s">
        <v>20</v>
      </c>
      <c r="Z78" s="81" t="s">
        <v>4</v>
      </c>
      <c r="AA78" s="81" t="s">
        <v>20</v>
      </c>
      <c r="AB78" s="115" t="s">
        <v>4</v>
      </c>
    </row>
    <row r="79" spans="1:28" ht="12.75" customHeight="1">
      <c r="A79" s="324" t="s">
        <v>282</v>
      </c>
      <c r="B79" s="324" t="s">
        <v>206</v>
      </c>
      <c r="C79" s="324" t="s">
        <v>206</v>
      </c>
      <c r="D79" s="324" t="s">
        <v>206</v>
      </c>
      <c r="E79" s="74" t="s">
        <v>4</v>
      </c>
      <c r="F79" s="81" t="s">
        <v>4</v>
      </c>
      <c r="G79" s="81" t="s">
        <v>4</v>
      </c>
      <c r="H79" s="81" t="s">
        <v>4</v>
      </c>
      <c r="I79" s="81" t="s">
        <v>4</v>
      </c>
      <c r="J79" s="81" t="s">
        <v>4</v>
      </c>
      <c r="K79" s="81" t="s">
        <v>4</v>
      </c>
      <c r="L79" s="81" t="s">
        <v>4</v>
      </c>
      <c r="M79" s="81" t="s">
        <v>4</v>
      </c>
      <c r="N79" s="81" t="s">
        <v>4</v>
      </c>
      <c r="O79" s="324" t="s">
        <v>282</v>
      </c>
      <c r="P79" s="324" t="s">
        <v>206</v>
      </c>
      <c r="Q79" s="324" t="s">
        <v>206</v>
      </c>
      <c r="R79" s="324" t="s">
        <v>206</v>
      </c>
      <c r="S79" s="96" t="s">
        <v>4</v>
      </c>
      <c r="T79" s="97" t="s">
        <v>4</v>
      </c>
      <c r="U79" s="97" t="s">
        <v>4</v>
      </c>
      <c r="V79" s="97" t="s">
        <v>4</v>
      </c>
      <c r="W79" s="97" t="s">
        <v>4</v>
      </c>
      <c r="X79" s="97" t="s">
        <v>4</v>
      </c>
      <c r="Y79" s="97" t="s">
        <v>4</v>
      </c>
      <c r="Z79" s="97" t="s">
        <v>4</v>
      </c>
      <c r="AA79" s="97" t="s">
        <v>4</v>
      </c>
      <c r="AB79" s="111" t="s">
        <v>4</v>
      </c>
    </row>
    <row r="80" spans="1:28" ht="26.25" customHeight="1">
      <c r="A80" s="322" t="s">
        <v>356</v>
      </c>
      <c r="B80" s="322" t="s">
        <v>275</v>
      </c>
      <c r="C80" s="322" t="s">
        <v>275</v>
      </c>
      <c r="D80" s="322" t="s">
        <v>275</v>
      </c>
      <c r="E80" s="74">
        <v>2</v>
      </c>
      <c r="F80" s="81" t="s">
        <v>4</v>
      </c>
      <c r="G80" s="81" t="s">
        <v>19</v>
      </c>
      <c r="H80" s="81" t="s">
        <v>4</v>
      </c>
      <c r="I80" s="81">
        <v>1</v>
      </c>
      <c r="J80" s="81" t="s">
        <v>4</v>
      </c>
      <c r="K80" s="81" t="s">
        <v>20</v>
      </c>
      <c r="L80" s="81" t="s">
        <v>4</v>
      </c>
      <c r="M80" s="81" t="s">
        <v>20</v>
      </c>
      <c r="N80" s="81" t="s">
        <v>4</v>
      </c>
      <c r="O80" s="322" t="s">
        <v>356</v>
      </c>
      <c r="P80" s="322" t="s">
        <v>275</v>
      </c>
      <c r="Q80" s="322" t="s">
        <v>275</v>
      </c>
      <c r="R80" s="322" t="s">
        <v>275</v>
      </c>
      <c r="S80" s="74" t="s">
        <v>20</v>
      </c>
      <c r="T80" s="81" t="s">
        <v>4</v>
      </c>
      <c r="U80" s="81">
        <v>1</v>
      </c>
      <c r="V80" s="81" t="s">
        <v>4</v>
      </c>
      <c r="W80" s="81" t="s">
        <v>20</v>
      </c>
      <c r="X80" s="81" t="s">
        <v>4</v>
      </c>
      <c r="Y80" s="81" t="s">
        <v>20</v>
      </c>
      <c r="Z80" s="81" t="s">
        <v>4</v>
      </c>
      <c r="AA80" s="81" t="s">
        <v>20</v>
      </c>
      <c r="AB80" s="115" t="s">
        <v>4</v>
      </c>
    </row>
    <row r="81" spans="1:28" ht="12.75" customHeight="1">
      <c r="A81" s="308"/>
      <c r="B81" s="308"/>
      <c r="C81" s="308"/>
      <c r="D81" s="308"/>
      <c r="E81" s="114"/>
      <c r="F81" s="111"/>
      <c r="G81" s="111"/>
      <c r="H81" s="111"/>
      <c r="I81" s="111"/>
      <c r="J81" s="111"/>
      <c r="K81" s="111"/>
      <c r="L81" s="111"/>
      <c r="M81" s="111"/>
      <c r="N81" s="111"/>
      <c r="O81" s="308"/>
      <c r="P81" s="308"/>
      <c r="Q81" s="308"/>
      <c r="R81" s="308"/>
      <c r="S81" s="98"/>
      <c r="T81" s="99"/>
      <c r="U81" s="99"/>
      <c r="V81" s="99"/>
      <c r="W81" s="99"/>
      <c r="X81" s="99"/>
      <c r="Y81" s="99"/>
      <c r="Z81" s="99"/>
      <c r="AA81" s="99"/>
      <c r="AB81" s="111"/>
    </row>
    <row r="82" spans="1:28" ht="12.75" customHeight="1">
      <c r="B82" s="93"/>
      <c r="D82" s="69"/>
      <c r="E82" s="126" t="s">
        <v>179</v>
      </c>
      <c r="F82" s="80"/>
      <c r="G82" s="80"/>
      <c r="H82" s="80"/>
      <c r="I82" s="80"/>
      <c r="J82" s="80"/>
      <c r="K82" s="80"/>
      <c r="L82" s="80"/>
      <c r="M82" s="80"/>
      <c r="N82" s="80"/>
      <c r="P82" s="93"/>
      <c r="R82" s="69"/>
      <c r="S82" s="126" t="s">
        <v>179</v>
      </c>
      <c r="T82" s="95"/>
      <c r="U82" s="117"/>
      <c r="V82" s="117"/>
      <c r="W82" s="117"/>
      <c r="X82" s="117"/>
      <c r="Y82" s="117"/>
      <c r="Z82" s="117"/>
      <c r="AA82" s="117"/>
      <c r="AB82" s="117"/>
    </row>
    <row r="83" spans="1:28" ht="12.75" customHeight="1">
      <c r="A83" s="73"/>
      <c r="B83" s="93" t="s">
        <v>22</v>
      </c>
      <c r="C83" s="73" t="s">
        <v>13</v>
      </c>
      <c r="D83" s="69"/>
      <c r="E83" s="74">
        <v>12</v>
      </c>
      <c r="F83" s="81" t="s">
        <v>4</v>
      </c>
      <c r="G83" s="81">
        <v>14</v>
      </c>
      <c r="H83" s="81" t="s">
        <v>4</v>
      </c>
      <c r="I83" s="81" t="s">
        <v>20</v>
      </c>
      <c r="J83" s="81" t="s">
        <v>4</v>
      </c>
      <c r="K83" s="81">
        <v>8</v>
      </c>
      <c r="L83" s="81" t="s">
        <v>4</v>
      </c>
      <c r="M83" s="81">
        <v>1</v>
      </c>
      <c r="N83" s="81" t="s">
        <v>4</v>
      </c>
      <c r="O83" s="73"/>
      <c r="P83" s="93" t="s">
        <v>22</v>
      </c>
      <c r="Q83" s="73" t="s">
        <v>13</v>
      </c>
      <c r="R83" s="69"/>
      <c r="S83" s="74">
        <v>2</v>
      </c>
      <c r="T83" s="81" t="s">
        <v>4</v>
      </c>
      <c r="U83" s="81">
        <v>1</v>
      </c>
      <c r="V83" s="81" t="s">
        <v>4</v>
      </c>
      <c r="W83" s="81" t="s">
        <v>20</v>
      </c>
      <c r="X83" s="81" t="s">
        <v>4</v>
      </c>
      <c r="Y83" s="81" t="s">
        <v>20</v>
      </c>
      <c r="Z83" s="81" t="s">
        <v>4</v>
      </c>
      <c r="AA83" s="81" t="s">
        <v>20</v>
      </c>
      <c r="AB83" s="81" t="s">
        <v>4</v>
      </c>
    </row>
    <row r="84" spans="1:28" ht="12.75" customHeight="1">
      <c r="A84" s="73" t="s">
        <v>23</v>
      </c>
      <c r="B84" s="93" t="s">
        <v>20</v>
      </c>
      <c r="C84" s="73" t="s">
        <v>24</v>
      </c>
      <c r="D84" s="69"/>
      <c r="E84" s="74">
        <v>8</v>
      </c>
      <c r="F84" s="81" t="s">
        <v>4</v>
      </c>
      <c r="G84" s="81">
        <v>60</v>
      </c>
      <c r="H84" s="81" t="s">
        <v>4</v>
      </c>
      <c r="I84" s="81">
        <v>2</v>
      </c>
      <c r="J84" s="81" t="s">
        <v>4</v>
      </c>
      <c r="K84" s="81">
        <v>1</v>
      </c>
      <c r="L84" s="81" t="s">
        <v>4</v>
      </c>
      <c r="M84" s="81" t="s">
        <v>20</v>
      </c>
      <c r="N84" s="81" t="s">
        <v>4</v>
      </c>
      <c r="O84" s="73" t="s">
        <v>23</v>
      </c>
      <c r="P84" s="93" t="s">
        <v>20</v>
      </c>
      <c r="Q84" s="73" t="s">
        <v>24</v>
      </c>
      <c r="R84" s="69"/>
      <c r="S84" s="74">
        <v>4</v>
      </c>
      <c r="T84" s="81" t="s">
        <v>4</v>
      </c>
      <c r="U84" s="81" t="s">
        <v>20</v>
      </c>
      <c r="V84" s="81" t="s">
        <v>4</v>
      </c>
      <c r="W84" s="81">
        <v>1</v>
      </c>
      <c r="X84" s="81" t="s">
        <v>4</v>
      </c>
      <c r="Y84" s="81" t="s">
        <v>20</v>
      </c>
      <c r="Z84" s="81" t="s">
        <v>4</v>
      </c>
      <c r="AA84" s="81" t="s">
        <v>20</v>
      </c>
      <c r="AB84" s="81" t="s">
        <v>4</v>
      </c>
    </row>
    <row r="85" spans="1:28" ht="12.75" customHeight="1">
      <c r="A85" s="73" t="s">
        <v>25</v>
      </c>
      <c r="B85" s="93" t="s">
        <v>20</v>
      </c>
      <c r="C85" s="73" t="s">
        <v>26</v>
      </c>
      <c r="D85" s="69"/>
      <c r="E85" s="74">
        <v>6</v>
      </c>
      <c r="F85" s="81" t="s">
        <v>4</v>
      </c>
      <c r="G85" s="81">
        <v>80</v>
      </c>
      <c r="H85" s="81" t="s">
        <v>4</v>
      </c>
      <c r="I85" s="81">
        <v>4</v>
      </c>
      <c r="J85" s="81" t="s">
        <v>4</v>
      </c>
      <c r="K85" s="81" t="s">
        <v>20</v>
      </c>
      <c r="L85" s="81" t="s">
        <v>4</v>
      </c>
      <c r="M85" s="81" t="s">
        <v>20</v>
      </c>
      <c r="N85" s="81" t="s">
        <v>4</v>
      </c>
      <c r="O85" s="73" t="s">
        <v>25</v>
      </c>
      <c r="P85" s="93" t="s">
        <v>20</v>
      </c>
      <c r="Q85" s="73" t="s">
        <v>26</v>
      </c>
      <c r="R85" s="69"/>
      <c r="S85" s="74">
        <v>2</v>
      </c>
      <c r="T85" s="81" t="s">
        <v>4</v>
      </c>
      <c r="U85" s="81" t="s">
        <v>20</v>
      </c>
      <c r="V85" s="81" t="s">
        <v>4</v>
      </c>
      <c r="W85" s="81" t="s">
        <v>20</v>
      </c>
      <c r="X85" s="81" t="s">
        <v>4</v>
      </c>
      <c r="Y85" s="81" t="s">
        <v>20</v>
      </c>
      <c r="Z85" s="81" t="s">
        <v>4</v>
      </c>
      <c r="AA85" s="81" t="s">
        <v>20</v>
      </c>
      <c r="AB85" s="81" t="s">
        <v>4</v>
      </c>
    </row>
    <row r="86" spans="1:28" ht="12.75" customHeight="1">
      <c r="A86" s="73">
        <v>20</v>
      </c>
      <c r="B86" s="93" t="s">
        <v>20</v>
      </c>
      <c r="C86" s="73" t="s">
        <v>27</v>
      </c>
      <c r="D86" s="69"/>
      <c r="E86" s="74">
        <v>9</v>
      </c>
      <c r="F86" s="81" t="s">
        <v>4</v>
      </c>
      <c r="G86" s="81">
        <v>265</v>
      </c>
      <c r="H86" s="81" t="s">
        <v>4</v>
      </c>
      <c r="I86" s="81">
        <v>5</v>
      </c>
      <c r="J86" s="81" t="s">
        <v>4</v>
      </c>
      <c r="K86" s="81" t="s">
        <v>20</v>
      </c>
      <c r="L86" s="81" t="s">
        <v>4</v>
      </c>
      <c r="M86" s="81">
        <v>1</v>
      </c>
      <c r="N86" s="81" t="s">
        <v>4</v>
      </c>
      <c r="O86" s="73">
        <v>20</v>
      </c>
      <c r="P86" s="93" t="s">
        <v>20</v>
      </c>
      <c r="Q86" s="73" t="s">
        <v>27</v>
      </c>
      <c r="R86" s="69"/>
      <c r="S86" s="74">
        <v>3</v>
      </c>
      <c r="T86" s="81" t="s">
        <v>4</v>
      </c>
      <c r="U86" s="81" t="s">
        <v>20</v>
      </c>
      <c r="V86" s="81" t="s">
        <v>4</v>
      </c>
      <c r="W86" s="81" t="s">
        <v>20</v>
      </c>
      <c r="X86" s="81" t="s">
        <v>4</v>
      </c>
      <c r="Y86" s="81" t="s">
        <v>20</v>
      </c>
      <c r="Z86" s="81" t="s">
        <v>4</v>
      </c>
      <c r="AA86" s="81" t="s">
        <v>20</v>
      </c>
      <c r="AB86" s="81" t="s">
        <v>4</v>
      </c>
    </row>
    <row r="87" spans="1:28" ht="12.75" customHeight="1">
      <c r="A87" s="73" t="s">
        <v>28</v>
      </c>
      <c r="B87" s="93" t="s">
        <v>20</v>
      </c>
      <c r="C87" s="73" t="s">
        <v>29</v>
      </c>
      <c r="D87" s="69"/>
      <c r="E87" s="74">
        <v>20</v>
      </c>
      <c r="F87" s="81" t="s">
        <v>4</v>
      </c>
      <c r="G87" s="81">
        <v>1453</v>
      </c>
      <c r="H87" s="81" t="s">
        <v>4</v>
      </c>
      <c r="I87" s="81">
        <v>10</v>
      </c>
      <c r="J87" s="81" t="s">
        <v>4</v>
      </c>
      <c r="K87" s="81" t="s">
        <v>20</v>
      </c>
      <c r="L87" s="81" t="s">
        <v>4</v>
      </c>
      <c r="M87" s="81" t="s">
        <v>20</v>
      </c>
      <c r="N87" s="81" t="s">
        <v>4</v>
      </c>
      <c r="O87" s="73" t="s">
        <v>28</v>
      </c>
      <c r="P87" s="93" t="s">
        <v>20</v>
      </c>
      <c r="Q87" s="73" t="s">
        <v>29</v>
      </c>
      <c r="R87" s="69"/>
      <c r="S87" s="74">
        <v>7</v>
      </c>
      <c r="T87" s="81" t="s">
        <v>4</v>
      </c>
      <c r="U87" s="81" t="s">
        <v>20</v>
      </c>
      <c r="V87" s="81" t="s">
        <v>4</v>
      </c>
      <c r="W87" s="81" t="s">
        <v>20</v>
      </c>
      <c r="X87" s="81" t="s">
        <v>4</v>
      </c>
      <c r="Y87" s="81" t="s">
        <v>20</v>
      </c>
      <c r="Z87" s="81" t="s">
        <v>4</v>
      </c>
      <c r="AA87" s="81">
        <v>3</v>
      </c>
      <c r="AB87" s="81" t="s">
        <v>4</v>
      </c>
    </row>
    <row r="88" spans="1:28" ht="12.75" customHeight="1">
      <c r="A88" s="73">
        <v>100</v>
      </c>
      <c r="B88" s="93" t="s">
        <v>20</v>
      </c>
      <c r="C88" s="73" t="s">
        <v>30</v>
      </c>
      <c r="D88" s="69"/>
      <c r="E88" s="74">
        <v>9</v>
      </c>
      <c r="F88" s="81" t="s">
        <v>4</v>
      </c>
      <c r="G88" s="81">
        <v>1329</v>
      </c>
      <c r="H88" s="81" t="s">
        <v>4</v>
      </c>
      <c r="I88" s="81">
        <v>4</v>
      </c>
      <c r="J88" s="81" t="s">
        <v>4</v>
      </c>
      <c r="K88" s="81" t="s">
        <v>20</v>
      </c>
      <c r="L88" s="81" t="s">
        <v>4</v>
      </c>
      <c r="M88" s="81" t="s">
        <v>20</v>
      </c>
      <c r="N88" s="81" t="s">
        <v>4</v>
      </c>
      <c r="O88" s="73">
        <v>100</v>
      </c>
      <c r="P88" s="93" t="s">
        <v>20</v>
      </c>
      <c r="Q88" s="73" t="s">
        <v>30</v>
      </c>
      <c r="R88" s="69"/>
      <c r="S88" s="74">
        <v>2</v>
      </c>
      <c r="T88" s="81" t="s">
        <v>4</v>
      </c>
      <c r="U88" s="81" t="s">
        <v>20</v>
      </c>
      <c r="V88" s="81" t="s">
        <v>4</v>
      </c>
      <c r="W88" s="81" t="s">
        <v>20</v>
      </c>
      <c r="X88" s="81" t="s">
        <v>4</v>
      </c>
      <c r="Y88" s="81" t="s">
        <v>20</v>
      </c>
      <c r="Z88" s="81" t="s">
        <v>4</v>
      </c>
      <c r="AA88" s="81">
        <v>3</v>
      </c>
      <c r="AB88" s="81" t="s">
        <v>4</v>
      </c>
    </row>
    <row r="89" spans="1:28" ht="12.75" customHeight="1">
      <c r="A89" s="73">
        <v>200</v>
      </c>
      <c r="B89" s="93" t="s">
        <v>20</v>
      </c>
      <c r="C89" s="73" t="s">
        <v>31</v>
      </c>
      <c r="D89" s="69"/>
      <c r="E89" s="74">
        <v>7</v>
      </c>
      <c r="F89" s="81" t="s">
        <v>4</v>
      </c>
      <c r="G89" s="81">
        <v>2186</v>
      </c>
      <c r="H89" s="81" t="s">
        <v>4</v>
      </c>
      <c r="I89" s="81">
        <v>3</v>
      </c>
      <c r="J89" s="81" t="s">
        <v>4</v>
      </c>
      <c r="K89" s="81" t="s">
        <v>20</v>
      </c>
      <c r="L89" s="81" t="s">
        <v>4</v>
      </c>
      <c r="M89" s="81" t="s">
        <v>20</v>
      </c>
      <c r="N89" s="81" t="s">
        <v>4</v>
      </c>
      <c r="O89" s="73">
        <v>200</v>
      </c>
      <c r="P89" s="93" t="s">
        <v>20</v>
      </c>
      <c r="Q89" s="73" t="s">
        <v>31</v>
      </c>
      <c r="R89" s="69"/>
      <c r="S89" s="74">
        <v>1</v>
      </c>
      <c r="T89" s="81" t="s">
        <v>4</v>
      </c>
      <c r="U89" s="81" t="s">
        <v>20</v>
      </c>
      <c r="V89" s="81" t="s">
        <v>4</v>
      </c>
      <c r="W89" s="81" t="s">
        <v>20</v>
      </c>
      <c r="X89" s="81" t="s">
        <v>4</v>
      </c>
      <c r="Y89" s="81" t="s">
        <v>20</v>
      </c>
      <c r="Z89" s="81" t="s">
        <v>4</v>
      </c>
      <c r="AA89" s="81">
        <v>3</v>
      </c>
      <c r="AB89" s="81" t="s">
        <v>4</v>
      </c>
    </row>
    <row r="90" spans="1:28" ht="12.75" customHeight="1">
      <c r="A90" s="73" t="s">
        <v>31</v>
      </c>
      <c r="B90" s="93" t="s">
        <v>20</v>
      </c>
      <c r="C90" s="73">
        <v>1000</v>
      </c>
      <c r="D90" s="69"/>
      <c r="E90" s="74" t="s">
        <v>20</v>
      </c>
      <c r="F90" s="81" t="s">
        <v>4</v>
      </c>
      <c r="G90" s="81" t="s">
        <v>20</v>
      </c>
      <c r="H90" s="81" t="s">
        <v>4</v>
      </c>
      <c r="I90" s="81" t="s">
        <v>20</v>
      </c>
      <c r="J90" s="81" t="s">
        <v>4</v>
      </c>
      <c r="K90" s="81" t="s">
        <v>20</v>
      </c>
      <c r="L90" s="81" t="s">
        <v>4</v>
      </c>
      <c r="M90" s="81" t="s">
        <v>20</v>
      </c>
      <c r="N90" s="81" t="s">
        <v>4</v>
      </c>
      <c r="O90" s="73" t="s">
        <v>31</v>
      </c>
      <c r="P90" s="93" t="s">
        <v>20</v>
      </c>
      <c r="Q90" s="73">
        <v>1000</v>
      </c>
      <c r="R90" s="69"/>
      <c r="S90" s="74" t="s">
        <v>20</v>
      </c>
      <c r="T90" s="81" t="s">
        <v>4</v>
      </c>
      <c r="U90" s="81" t="s">
        <v>20</v>
      </c>
      <c r="V90" s="81" t="s">
        <v>4</v>
      </c>
      <c r="W90" s="81" t="s">
        <v>20</v>
      </c>
      <c r="X90" s="81" t="s">
        <v>4</v>
      </c>
      <c r="Y90" s="81" t="s">
        <v>20</v>
      </c>
      <c r="Z90" s="81" t="s">
        <v>4</v>
      </c>
      <c r="AA90" s="81" t="s">
        <v>20</v>
      </c>
      <c r="AB90" s="81" t="s">
        <v>4</v>
      </c>
    </row>
    <row r="91" spans="1:28" ht="12.75" customHeight="1">
      <c r="A91" s="73">
        <v>1000</v>
      </c>
      <c r="B91" s="93" t="s">
        <v>32</v>
      </c>
      <c r="C91" s="73" t="s">
        <v>33</v>
      </c>
      <c r="D91" s="69"/>
      <c r="E91" s="74" t="s">
        <v>20</v>
      </c>
      <c r="F91" s="81" t="s">
        <v>4</v>
      </c>
      <c r="G91" s="81" t="s">
        <v>20</v>
      </c>
      <c r="H91" s="81" t="s">
        <v>4</v>
      </c>
      <c r="I91" s="81" t="s">
        <v>20</v>
      </c>
      <c r="J91" s="81" t="s">
        <v>4</v>
      </c>
      <c r="K91" s="81" t="s">
        <v>20</v>
      </c>
      <c r="L91" s="81" t="s">
        <v>4</v>
      </c>
      <c r="M91" s="81" t="s">
        <v>20</v>
      </c>
      <c r="N91" s="81" t="s">
        <v>4</v>
      </c>
      <c r="O91" s="73">
        <v>1000</v>
      </c>
      <c r="P91" s="93" t="s">
        <v>32</v>
      </c>
      <c r="Q91" s="73" t="s">
        <v>33</v>
      </c>
      <c r="R91" s="69"/>
      <c r="S91" s="74" t="s">
        <v>20</v>
      </c>
      <c r="T91" s="81" t="s">
        <v>4</v>
      </c>
      <c r="U91" s="81" t="s">
        <v>20</v>
      </c>
      <c r="V91" s="81" t="s">
        <v>4</v>
      </c>
      <c r="W91" s="81" t="s">
        <v>20</v>
      </c>
      <c r="X91" s="81" t="s">
        <v>4</v>
      </c>
      <c r="Y91" s="81" t="s">
        <v>20</v>
      </c>
      <c r="Z91" s="81" t="s">
        <v>4</v>
      </c>
      <c r="AA91" s="81" t="s">
        <v>20</v>
      </c>
      <c r="AB91" s="81" t="s">
        <v>4</v>
      </c>
    </row>
    <row r="92" spans="1:28" ht="12.75" customHeight="1">
      <c r="B92" s="93" t="s">
        <v>18</v>
      </c>
      <c r="D92" s="69"/>
      <c r="E92" s="74">
        <v>71</v>
      </c>
      <c r="F92" s="81" t="s">
        <v>4</v>
      </c>
      <c r="G92" s="81">
        <v>5386</v>
      </c>
      <c r="H92" s="81" t="s">
        <v>4</v>
      </c>
      <c r="I92" s="81">
        <v>28</v>
      </c>
      <c r="J92" s="81" t="s">
        <v>4</v>
      </c>
      <c r="K92" s="81">
        <v>9</v>
      </c>
      <c r="L92" s="81" t="s">
        <v>4</v>
      </c>
      <c r="M92" s="81">
        <v>2</v>
      </c>
      <c r="N92" s="81" t="s">
        <v>4</v>
      </c>
      <c r="P92" s="93" t="s">
        <v>18</v>
      </c>
      <c r="R92" s="69"/>
      <c r="S92" s="74">
        <v>21</v>
      </c>
      <c r="T92" s="81" t="s">
        <v>4</v>
      </c>
      <c r="U92" s="81">
        <v>1</v>
      </c>
      <c r="V92" s="81" t="s">
        <v>4</v>
      </c>
      <c r="W92" s="81">
        <v>1</v>
      </c>
      <c r="X92" s="81" t="s">
        <v>4</v>
      </c>
      <c r="Y92" s="81" t="s">
        <v>20</v>
      </c>
      <c r="Z92" s="81" t="s">
        <v>4</v>
      </c>
      <c r="AA92" s="81">
        <v>9</v>
      </c>
      <c r="AB92" s="81" t="s">
        <v>4</v>
      </c>
    </row>
    <row r="93" spans="1:28" ht="12.75" customHeight="1">
      <c r="A93" s="324" t="s">
        <v>203</v>
      </c>
      <c r="B93" s="324"/>
      <c r="C93" s="324"/>
      <c r="D93" s="324"/>
      <c r="E93" s="74"/>
      <c r="F93" s="81"/>
      <c r="G93" s="81"/>
      <c r="H93" s="81"/>
      <c r="I93" s="81"/>
      <c r="J93" s="81"/>
      <c r="K93" s="81"/>
      <c r="L93" s="81"/>
      <c r="M93" s="81"/>
      <c r="N93" s="81"/>
      <c r="O93" s="324" t="s">
        <v>203</v>
      </c>
      <c r="P93" s="324"/>
      <c r="Q93" s="324"/>
      <c r="R93" s="324"/>
      <c r="S93" s="114"/>
      <c r="T93" s="111"/>
      <c r="U93" s="111"/>
      <c r="V93" s="111"/>
      <c r="W93" s="111"/>
      <c r="X93" s="111"/>
      <c r="Y93" s="111"/>
      <c r="Z93" s="111"/>
      <c r="AA93" s="111"/>
      <c r="AB93" s="111"/>
    </row>
    <row r="94" spans="1:28" ht="12.75" customHeight="1">
      <c r="A94" s="323" t="s">
        <v>296</v>
      </c>
      <c r="B94" s="323"/>
      <c r="C94" s="323"/>
      <c r="D94" s="323"/>
      <c r="E94" s="74">
        <v>62</v>
      </c>
      <c r="F94" s="81" t="s">
        <v>4</v>
      </c>
      <c r="G94" s="81">
        <v>4982</v>
      </c>
      <c r="H94" s="81" t="s">
        <v>4</v>
      </c>
      <c r="I94" s="81">
        <v>26</v>
      </c>
      <c r="J94" s="81" t="s">
        <v>4</v>
      </c>
      <c r="K94" s="81">
        <v>9</v>
      </c>
      <c r="L94" s="81" t="s">
        <v>4</v>
      </c>
      <c r="M94" s="81">
        <v>1</v>
      </c>
      <c r="N94" s="81" t="s">
        <v>4</v>
      </c>
      <c r="O94" s="323" t="s">
        <v>296</v>
      </c>
      <c r="P94" s="323"/>
      <c r="Q94" s="323"/>
      <c r="R94" s="323"/>
      <c r="S94" s="74">
        <v>18</v>
      </c>
      <c r="T94" s="81" t="s">
        <v>4</v>
      </c>
      <c r="U94" s="81" t="s">
        <v>20</v>
      </c>
      <c r="V94" s="81" t="s">
        <v>4</v>
      </c>
      <c r="W94" s="81" t="s">
        <v>20</v>
      </c>
      <c r="X94" s="81" t="s">
        <v>4</v>
      </c>
      <c r="Y94" s="81" t="s">
        <v>20</v>
      </c>
      <c r="Z94" s="81" t="s">
        <v>4</v>
      </c>
      <c r="AA94" s="81">
        <v>8</v>
      </c>
      <c r="AB94" s="115" t="s">
        <v>4</v>
      </c>
    </row>
    <row r="95" spans="1:28" ht="12.75" customHeight="1">
      <c r="A95" s="322" t="s">
        <v>2</v>
      </c>
      <c r="B95" s="322" t="s">
        <v>214</v>
      </c>
      <c r="C95" s="322" t="s">
        <v>214</v>
      </c>
      <c r="D95" s="322" t="s">
        <v>214</v>
      </c>
      <c r="E95" s="74"/>
      <c r="F95" s="81"/>
      <c r="G95" s="81"/>
      <c r="H95" s="81"/>
      <c r="I95" s="81"/>
      <c r="J95" s="81"/>
      <c r="K95" s="81"/>
      <c r="L95" s="81"/>
      <c r="M95" s="81"/>
      <c r="N95" s="81"/>
      <c r="O95" s="322" t="s">
        <v>2</v>
      </c>
      <c r="P95" s="322" t="s">
        <v>214</v>
      </c>
      <c r="Q95" s="322" t="s">
        <v>214</v>
      </c>
      <c r="R95" s="322" t="s">
        <v>214</v>
      </c>
      <c r="S95" s="77"/>
      <c r="T95" s="82"/>
      <c r="U95" s="82"/>
      <c r="V95" s="82"/>
      <c r="W95" s="82"/>
      <c r="X95" s="82"/>
      <c r="Y95" s="82"/>
      <c r="Z95" s="82"/>
      <c r="AA95" s="82"/>
      <c r="AB95" s="116"/>
    </row>
    <row r="96" spans="1:28" ht="12.75" customHeight="1">
      <c r="A96" s="322" t="s">
        <v>297</v>
      </c>
      <c r="B96" s="322" t="s">
        <v>272</v>
      </c>
      <c r="C96" s="322" t="s">
        <v>272</v>
      </c>
      <c r="D96" s="322" t="s">
        <v>272</v>
      </c>
      <c r="E96" s="74">
        <v>39</v>
      </c>
      <c r="F96" s="81" t="s">
        <v>4</v>
      </c>
      <c r="G96" s="81">
        <v>3869</v>
      </c>
      <c r="H96" s="81" t="s">
        <v>4</v>
      </c>
      <c r="I96" s="81">
        <v>18</v>
      </c>
      <c r="J96" s="81" t="s">
        <v>4</v>
      </c>
      <c r="K96" s="81">
        <v>7</v>
      </c>
      <c r="L96" s="81" t="s">
        <v>4</v>
      </c>
      <c r="M96" s="81" t="s">
        <v>20</v>
      </c>
      <c r="N96" s="81" t="s">
        <v>4</v>
      </c>
      <c r="O96" s="322" t="s">
        <v>297</v>
      </c>
      <c r="P96" s="322" t="s">
        <v>272</v>
      </c>
      <c r="Q96" s="322" t="s">
        <v>272</v>
      </c>
      <c r="R96" s="322" t="s">
        <v>272</v>
      </c>
      <c r="S96" s="74">
        <v>6</v>
      </c>
      <c r="T96" s="81" t="s">
        <v>4</v>
      </c>
      <c r="U96" s="81" t="s">
        <v>20</v>
      </c>
      <c r="V96" s="81" t="s">
        <v>4</v>
      </c>
      <c r="W96" s="81" t="s">
        <v>20</v>
      </c>
      <c r="X96" s="81" t="s">
        <v>4</v>
      </c>
      <c r="Y96" s="81" t="s">
        <v>20</v>
      </c>
      <c r="Z96" s="81" t="s">
        <v>4</v>
      </c>
      <c r="AA96" s="81">
        <v>8</v>
      </c>
      <c r="AB96" s="115" t="s">
        <v>4</v>
      </c>
    </row>
    <row r="97" spans="1:64" ht="12.75" customHeight="1">
      <c r="A97" s="322" t="s">
        <v>298</v>
      </c>
      <c r="B97" s="322" t="s">
        <v>273</v>
      </c>
      <c r="C97" s="322" t="s">
        <v>273</v>
      </c>
      <c r="D97" s="322" t="s">
        <v>273</v>
      </c>
      <c r="E97" s="74">
        <v>23</v>
      </c>
      <c r="F97" s="81" t="s">
        <v>4</v>
      </c>
      <c r="G97" s="81">
        <v>1113</v>
      </c>
      <c r="H97" s="81" t="s">
        <v>4</v>
      </c>
      <c r="I97" s="81">
        <v>8</v>
      </c>
      <c r="J97" s="81" t="s">
        <v>4</v>
      </c>
      <c r="K97" s="81">
        <v>2</v>
      </c>
      <c r="L97" s="81" t="s">
        <v>4</v>
      </c>
      <c r="M97" s="81">
        <v>1</v>
      </c>
      <c r="N97" s="81" t="s">
        <v>4</v>
      </c>
      <c r="O97" s="322" t="s">
        <v>298</v>
      </c>
      <c r="P97" s="322" t="s">
        <v>273</v>
      </c>
      <c r="Q97" s="322" t="s">
        <v>273</v>
      </c>
      <c r="R97" s="322" t="s">
        <v>273</v>
      </c>
      <c r="S97" s="74">
        <v>12</v>
      </c>
      <c r="T97" s="81" t="s">
        <v>4</v>
      </c>
      <c r="U97" s="81" t="s">
        <v>20</v>
      </c>
      <c r="V97" s="81" t="s">
        <v>4</v>
      </c>
      <c r="W97" s="81" t="s">
        <v>20</v>
      </c>
      <c r="X97" s="81" t="s">
        <v>4</v>
      </c>
      <c r="Y97" s="81" t="s">
        <v>20</v>
      </c>
      <c r="Z97" s="81" t="s">
        <v>4</v>
      </c>
      <c r="AA97" s="81" t="s">
        <v>20</v>
      </c>
      <c r="AB97" s="115" t="s">
        <v>4</v>
      </c>
    </row>
    <row r="98" spans="1:64" ht="23.25" customHeight="1">
      <c r="A98" s="322" t="s">
        <v>299</v>
      </c>
      <c r="B98" s="322" t="s">
        <v>274</v>
      </c>
      <c r="C98" s="322" t="s">
        <v>274</v>
      </c>
      <c r="D98" s="322" t="s">
        <v>274</v>
      </c>
      <c r="E98" s="74">
        <v>4</v>
      </c>
      <c r="F98" s="81" t="s">
        <v>4</v>
      </c>
      <c r="G98" s="81">
        <v>150</v>
      </c>
      <c r="H98" s="81" t="s">
        <v>4</v>
      </c>
      <c r="I98" s="81">
        <v>1</v>
      </c>
      <c r="J98" s="81" t="s">
        <v>4</v>
      </c>
      <c r="K98" s="81" t="s">
        <v>20</v>
      </c>
      <c r="L98" s="81" t="s">
        <v>4</v>
      </c>
      <c r="M98" s="81" t="s">
        <v>20</v>
      </c>
      <c r="N98" s="81" t="s">
        <v>4</v>
      </c>
      <c r="O98" s="322" t="s">
        <v>299</v>
      </c>
      <c r="P98" s="322" t="s">
        <v>274</v>
      </c>
      <c r="Q98" s="322" t="s">
        <v>274</v>
      </c>
      <c r="R98" s="322" t="s">
        <v>274</v>
      </c>
      <c r="S98" s="74">
        <v>1</v>
      </c>
      <c r="T98" s="81" t="s">
        <v>4</v>
      </c>
      <c r="U98" s="81">
        <v>1</v>
      </c>
      <c r="V98" s="81" t="s">
        <v>4</v>
      </c>
      <c r="W98" s="81" t="s">
        <v>20</v>
      </c>
      <c r="X98" s="81" t="s">
        <v>4</v>
      </c>
      <c r="Y98" s="81" t="s">
        <v>20</v>
      </c>
      <c r="Z98" s="81" t="s">
        <v>4</v>
      </c>
      <c r="AA98" s="81">
        <v>1</v>
      </c>
      <c r="AB98" s="115" t="s">
        <v>4</v>
      </c>
    </row>
    <row r="99" spans="1:64" ht="12.75" customHeight="1">
      <c r="A99" s="323" t="s">
        <v>300</v>
      </c>
      <c r="B99" s="323" t="s">
        <v>205</v>
      </c>
      <c r="C99" s="323" t="s">
        <v>205</v>
      </c>
      <c r="D99" s="323" t="s">
        <v>205</v>
      </c>
      <c r="E99" s="74">
        <v>5</v>
      </c>
      <c r="F99" s="81" t="s">
        <v>4</v>
      </c>
      <c r="G99" s="81">
        <v>253</v>
      </c>
      <c r="H99" s="81" t="s">
        <v>4</v>
      </c>
      <c r="I99" s="81">
        <v>1</v>
      </c>
      <c r="J99" s="81" t="s">
        <v>4</v>
      </c>
      <c r="K99" s="81" t="s">
        <v>20</v>
      </c>
      <c r="L99" s="81" t="s">
        <v>4</v>
      </c>
      <c r="M99" s="81">
        <v>1</v>
      </c>
      <c r="N99" s="81" t="s">
        <v>4</v>
      </c>
      <c r="O99" s="323" t="s">
        <v>300</v>
      </c>
      <c r="P99" s="323" t="s">
        <v>205</v>
      </c>
      <c r="Q99" s="323" t="s">
        <v>205</v>
      </c>
      <c r="R99" s="323" t="s">
        <v>205</v>
      </c>
      <c r="S99" s="74">
        <v>2</v>
      </c>
      <c r="T99" s="81" t="s">
        <v>4</v>
      </c>
      <c r="U99" s="81" t="s">
        <v>20</v>
      </c>
      <c r="V99" s="81" t="s">
        <v>4</v>
      </c>
      <c r="W99" s="81">
        <v>1</v>
      </c>
      <c r="X99" s="81" t="s">
        <v>4</v>
      </c>
      <c r="Y99" s="81" t="s">
        <v>20</v>
      </c>
      <c r="Z99" s="81" t="s">
        <v>4</v>
      </c>
      <c r="AA99" s="81" t="s">
        <v>20</v>
      </c>
      <c r="AB99" s="115" t="s">
        <v>4</v>
      </c>
    </row>
    <row r="100" spans="1:64" ht="12.75" customHeight="1">
      <c r="A100" s="324" t="s">
        <v>282</v>
      </c>
      <c r="B100" s="324" t="s">
        <v>206</v>
      </c>
      <c r="C100" s="324" t="s">
        <v>206</v>
      </c>
      <c r="D100" s="324" t="s">
        <v>206</v>
      </c>
      <c r="E100" s="74" t="s">
        <v>4</v>
      </c>
      <c r="F100" s="81" t="s">
        <v>4</v>
      </c>
      <c r="G100" s="81" t="s">
        <v>4</v>
      </c>
      <c r="H100" s="81" t="s">
        <v>4</v>
      </c>
      <c r="I100" s="81" t="s">
        <v>4</v>
      </c>
      <c r="J100" s="81" t="s">
        <v>4</v>
      </c>
      <c r="K100" s="81" t="s">
        <v>4</v>
      </c>
      <c r="L100" s="81" t="s">
        <v>4</v>
      </c>
      <c r="M100" s="81" t="s">
        <v>4</v>
      </c>
      <c r="N100" s="81" t="s">
        <v>4</v>
      </c>
      <c r="O100" s="324" t="s">
        <v>282</v>
      </c>
      <c r="P100" s="324" t="s">
        <v>206</v>
      </c>
      <c r="Q100" s="324" t="s">
        <v>206</v>
      </c>
      <c r="R100" s="324" t="s">
        <v>206</v>
      </c>
      <c r="S100" s="96" t="s">
        <v>4</v>
      </c>
      <c r="T100" s="97" t="s">
        <v>4</v>
      </c>
      <c r="U100" s="97" t="s">
        <v>4</v>
      </c>
      <c r="V100" s="97" t="s">
        <v>4</v>
      </c>
      <c r="W100" s="97" t="s">
        <v>4</v>
      </c>
      <c r="X100" s="97" t="s">
        <v>4</v>
      </c>
      <c r="Y100" s="97" t="s">
        <v>4</v>
      </c>
      <c r="Z100" s="97" t="s">
        <v>4</v>
      </c>
      <c r="AA100" s="97" t="s">
        <v>4</v>
      </c>
      <c r="AB100" s="111" t="s">
        <v>4</v>
      </c>
    </row>
    <row r="101" spans="1:64" ht="24" customHeight="1">
      <c r="A101" s="325" t="s">
        <v>356</v>
      </c>
      <c r="B101" s="325" t="s">
        <v>275</v>
      </c>
      <c r="C101" s="325" t="s">
        <v>275</v>
      </c>
      <c r="D101" s="325" t="s">
        <v>275</v>
      </c>
      <c r="E101" s="83">
        <v>8</v>
      </c>
      <c r="F101" s="84" t="s">
        <v>4</v>
      </c>
      <c r="G101" s="84">
        <v>1094</v>
      </c>
      <c r="H101" s="84" t="s">
        <v>4</v>
      </c>
      <c r="I101" s="84">
        <v>1</v>
      </c>
      <c r="J101" s="84" t="s">
        <v>4</v>
      </c>
      <c r="K101" s="84" t="s">
        <v>20</v>
      </c>
      <c r="L101" s="84" t="s">
        <v>4</v>
      </c>
      <c r="M101" s="84" t="s">
        <v>20</v>
      </c>
      <c r="N101" s="84" t="s">
        <v>4</v>
      </c>
      <c r="O101" s="325" t="s">
        <v>356</v>
      </c>
      <c r="P101" s="325" t="s">
        <v>275</v>
      </c>
      <c r="Q101" s="325" t="s">
        <v>275</v>
      </c>
      <c r="R101" s="328" t="s">
        <v>275</v>
      </c>
      <c r="S101" s="83">
        <v>2</v>
      </c>
      <c r="T101" s="84" t="s">
        <v>4</v>
      </c>
      <c r="U101" s="84" t="s">
        <v>20</v>
      </c>
      <c r="V101" s="84" t="s">
        <v>4</v>
      </c>
      <c r="W101" s="84">
        <v>1</v>
      </c>
      <c r="X101" s="84" t="s">
        <v>4</v>
      </c>
      <c r="Y101" s="84" t="s">
        <v>20</v>
      </c>
      <c r="Z101" s="84" t="s">
        <v>4</v>
      </c>
      <c r="AA101" s="84">
        <v>4</v>
      </c>
      <c r="AB101" s="118" t="s">
        <v>4</v>
      </c>
    </row>
    <row r="102" spans="1:64">
      <c r="A102" s="119"/>
      <c r="B102" s="119"/>
      <c r="C102" s="119"/>
      <c r="D102" s="119"/>
      <c r="O102" s="119"/>
      <c r="P102" s="119"/>
      <c r="Q102" s="119"/>
      <c r="R102" s="119"/>
    </row>
    <row r="103" spans="1:64" s="122" customFormat="1" ht="14.1" customHeight="1">
      <c r="A103" s="196" t="s">
        <v>359</v>
      </c>
      <c r="O103" s="196" t="s">
        <v>359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4"/>
    </row>
    <row r="104" spans="1:64" ht="12.75" customHeight="1">
      <c r="A104" s="125" t="s">
        <v>249</v>
      </c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5" t="s">
        <v>249</v>
      </c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</row>
    <row r="105" spans="1:64" ht="38.25" customHeight="1">
      <c r="A105" s="128" t="s">
        <v>277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321" t="s">
        <v>277</v>
      </c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</row>
    <row r="106" spans="1:64" ht="12" customHeight="1">
      <c r="AX106" s="69"/>
      <c r="AY106" s="135"/>
      <c r="AZ106" s="135"/>
      <c r="BA106" s="135"/>
      <c r="BB106" s="135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</row>
    <row r="107" spans="1:64" ht="16.5" customHeight="1">
      <c r="A107" s="278" t="s">
        <v>195</v>
      </c>
      <c r="B107" s="312"/>
      <c r="C107" s="312"/>
      <c r="D107" s="313"/>
      <c r="E107" s="318" t="s">
        <v>18</v>
      </c>
      <c r="F107" s="312"/>
      <c r="G107" s="312"/>
      <c r="H107" s="179"/>
      <c r="I107" s="309" t="s">
        <v>2</v>
      </c>
      <c r="J107" s="311"/>
      <c r="K107" s="311"/>
      <c r="L107" s="311"/>
      <c r="M107" s="311"/>
      <c r="N107" s="311"/>
      <c r="O107" s="278" t="s">
        <v>195</v>
      </c>
      <c r="P107" s="312"/>
      <c r="Q107" s="312"/>
      <c r="R107" s="313"/>
      <c r="S107" s="320" t="s">
        <v>207</v>
      </c>
      <c r="T107" s="320"/>
      <c r="U107" s="320"/>
      <c r="V107" s="320"/>
      <c r="W107" s="320"/>
      <c r="X107" s="320"/>
      <c r="Y107" s="320"/>
      <c r="Z107" s="320"/>
      <c r="AA107" s="320"/>
      <c r="AB107" s="309"/>
    </row>
    <row r="108" spans="1:64" ht="42.75" customHeight="1">
      <c r="A108" s="279"/>
      <c r="B108" s="314"/>
      <c r="C108" s="314"/>
      <c r="D108" s="315"/>
      <c r="E108" s="319"/>
      <c r="F108" s="314"/>
      <c r="G108" s="314"/>
      <c r="H108" s="180"/>
      <c r="I108" s="309" t="s">
        <v>196</v>
      </c>
      <c r="J108" s="310"/>
      <c r="K108" s="309" t="s">
        <v>197</v>
      </c>
      <c r="L108" s="310"/>
      <c r="M108" s="309" t="s">
        <v>169</v>
      </c>
      <c r="N108" s="311"/>
      <c r="O108" s="279"/>
      <c r="P108" s="314"/>
      <c r="Q108" s="314"/>
      <c r="R108" s="315"/>
      <c r="S108" s="309" t="s">
        <v>198</v>
      </c>
      <c r="T108" s="310"/>
      <c r="U108" s="309" t="s">
        <v>199</v>
      </c>
      <c r="V108" s="310"/>
      <c r="W108" s="296" t="s">
        <v>200</v>
      </c>
      <c r="X108" s="284"/>
      <c r="Y108" s="296" t="s">
        <v>202</v>
      </c>
      <c r="Z108" s="284"/>
      <c r="AA108" s="295" t="s">
        <v>201</v>
      </c>
      <c r="AB108" s="296"/>
    </row>
    <row r="109" spans="1:64" ht="16.5" customHeight="1">
      <c r="A109" s="314"/>
      <c r="B109" s="314"/>
      <c r="C109" s="314"/>
      <c r="D109" s="315"/>
      <c r="E109" s="309" t="s">
        <v>5</v>
      </c>
      <c r="F109" s="310"/>
      <c r="G109" s="309" t="s">
        <v>6</v>
      </c>
      <c r="H109" s="310"/>
      <c r="I109" s="309" t="s">
        <v>5</v>
      </c>
      <c r="J109" s="311"/>
      <c r="K109" s="311"/>
      <c r="L109" s="311"/>
      <c r="M109" s="311"/>
      <c r="N109" s="311"/>
      <c r="O109" s="314"/>
      <c r="P109" s="314"/>
      <c r="Q109" s="314"/>
      <c r="R109" s="315"/>
      <c r="S109" s="320" t="s">
        <v>5</v>
      </c>
      <c r="T109" s="320"/>
      <c r="U109" s="320"/>
      <c r="V109" s="320"/>
      <c r="W109" s="320"/>
      <c r="X109" s="320"/>
      <c r="Y109" s="320"/>
      <c r="Z109" s="320"/>
      <c r="AA109" s="320"/>
      <c r="AB109" s="309"/>
    </row>
    <row r="110" spans="1:64" ht="16.5" customHeight="1">
      <c r="A110" s="314"/>
      <c r="B110" s="314"/>
      <c r="C110" s="314"/>
      <c r="D110" s="315"/>
      <c r="E110" s="309" t="s">
        <v>7</v>
      </c>
      <c r="F110" s="310"/>
      <c r="G110" s="309" t="s">
        <v>8</v>
      </c>
      <c r="H110" s="310"/>
      <c r="I110" s="309" t="s">
        <v>7</v>
      </c>
      <c r="J110" s="311"/>
      <c r="K110" s="311"/>
      <c r="L110" s="311"/>
      <c r="M110" s="311"/>
      <c r="N110" s="311"/>
      <c r="O110" s="314"/>
      <c r="P110" s="314"/>
      <c r="Q110" s="314"/>
      <c r="R110" s="315"/>
      <c r="S110" s="320" t="s">
        <v>7</v>
      </c>
      <c r="T110" s="320"/>
      <c r="U110" s="320"/>
      <c r="V110" s="320"/>
      <c r="W110" s="320"/>
      <c r="X110" s="320"/>
      <c r="Y110" s="320"/>
      <c r="Z110" s="320"/>
      <c r="AA110" s="320"/>
      <c r="AB110" s="309"/>
    </row>
    <row r="111" spans="1:64" ht="16.5" customHeight="1">
      <c r="A111" s="316"/>
      <c r="B111" s="316"/>
      <c r="C111" s="316"/>
      <c r="D111" s="317"/>
      <c r="E111" s="309" t="s">
        <v>9</v>
      </c>
      <c r="F111" s="310"/>
      <c r="G111" s="309" t="s">
        <v>10</v>
      </c>
      <c r="H111" s="310"/>
      <c r="I111" s="309" t="s">
        <v>11</v>
      </c>
      <c r="J111" s="310"/>
      <c r="K111" s="309" t="s">
        <v>12</v>
      </c>
      <c r="L111" s="310"/>
      <c r="M111" s="309" t="s">
        <v>13</v>
      </c>
      <c r="N111" s="311"/>
      <c r="O111" s="316"/>
      <c r="P111" s="316"/>
      <c r="Q111" s="316"/>
      <c r="R111" s="317"/>
      <c r="S111" s="309" t="s">
        <v>14</v>
      </c>
      <c r="T111" s="310"/>
      <c r="U111" s="309" t="s">
        <v>15</v>
      </c>
      <c r="V111" s="310"/>
      <c r="W111" s="309" t="s">
        <v>16</v>
      </c>
      <c r="X111" s="310"/>
      <c r="Y111" s="309" t="s">
        <v>17</v>
      </c>
      <c r="Z111" s="310"/>
      <c r="AA111" s="320" t="s">
        <v>24</v>
      </c>
      <c r="AB111" s="309"/>
    </row>
    <row r="112" spans="1:64" ht="15.75" customHeight="1">
      <c r="A112" s="308"/>
      <c r="B112" s="308"/>
      <c r="C112" s="308"/>
      <c r="D112" s="308"/>
      <c r="E112" s="129"/>
      <c r="F112" s="130"/>
      <c r="G112" s="130"/>
      <c r="H112" s="130"/>
      <c r="I112" s="130"/>
      <c r="J112" s="130"/>
      <c r="K112" s="130"/>
      <c r="L112" s="130"/>
      <c r="M112" s="130"/>
      <c r="N112" s="130"/>
      <c r="P112" s="93"/>
      <c r="R112" s="69"/>
      <c r="S112" s="109"/>
      <c r="T112" s="111"/>
      <c r="U112" s="111"/>
      <c r="V112" s="111"/>
      <c r="W112" s="111"/>
      <c r="X112" s="111"/>
      <c r="Y112" s="111"/>
      <c r="Z112" s="111"/>
      <c r="AA112" s="111"/>
      <c r="AB112" s="111"/>
    </row>
    <row r="113" spans="1:28" ht="15.75" customHeight="1">
      <c r="B113" s="93"/>
      <c r="D113" s="69"/>
      <c r="E113" s="126" t="s">
        <v>180</v>
      </c>
      <c r="F113" s="79"/>
      <c r="G113" s="79"/>
      <c r="H113" s="79"/>
      <c r="I113" s="79"/>
      <c r="J113" s="79"/>
      <c r="K113" s="79"/>
      <c r="L113" s="79"/>
      <c r="M113" s="79"/>
      <c r="N113" s="79"/>
      <c r="P113" s="93"/>
      <c r="R113" s="69"/>
      <c r="S113" s="126" t="s">
        <v>180</v>
      </c>
      <c r="T113" s="104"/>
      <c r="U113" s="104"/>
      <c r="V113" s="104"/>
      <c r="W113" s="104"/>
      <c r="X113" s="104"/>
      <c r="Y113" s="104"/>
      <c r="Z113" s="104"/>
      <c r="AA113" s="104"/>
      <c r="AB113" s="104"/>
    </row>
    <row r="114" spans="1:28" ht="15.75" customHeight="1">
      <c r="A114" s="73"/>
      <c r="B114" s="93" t="s">
        <v>22</v>
      </c>
      <c r="C114" s="73" t="s">
        <v>13</v>
      </c>
      <c r="D114" s="69"/>
      <c r="E114" s="74">
        <v>3</v>
      </c>
      <c r="F114" s="75" t="s">
        <v>4</v>
      </c>
      <c r="G114" s="75" t="s">
        <v>19</v>
      </c>
      <c r="H114" s="75" t="s">
        <v>4</v>
      </c>
      <c r="I114" s="75" t="s">
        <v>20</v>
      </c>
      <c r="J114" s="75" t="s">
        <v>4</v>
      </c>
      <c r="K114" s="75">
        <v>2</v>
      </c>
      <c r="L114" s="75" t="s">
        <v>4</v>
      </c>
      <c r="M114" s="75" t="s">
        <v>20</v>
      </c>
      <c r="N114" s="75" t="s">
        <v>4</v>
      </c>
      <c r="O114" s="73"/>
      <c r="P114" s="93" t="s">
        <v>22</v>
      </c>
      <c r="Q114" s="73" t="s">
        <v>13</v>
      </c>
      <c r="R114" s="69"/>
      <c r="S114" s="74" t="s">
        <v>20</v>
      </c>
      <c r="T114" s="81" t="s">
        <v>4</v>
      </c>
      <c r="U114" s="81">
        <v>1</v>
      </c>
      <c r="V114" s="81" t="s">
        <v>4</v>
      </c>
      <c r="W114" s="81" t="s">
        <v>20</v>
      </c>
      <c r="X114" s="81" t="s">
        <v>4</v>
      </c>
      <c r="Y114" s="81" t="s">
        <v>20</v>
      </c>
      <c r="Z114" s="81" t="s">
        <v>4</v>
      </c>
      <c r="AA114" s="81" t="s">
        <v>20</v>
      </c>
      <c r="AB114" s="76" t="s">
        <v>4</v>
      </c>
    </row>
    <row r="115" spans="1:28" ht="15.75" customHeight="1">
      <c r="A115" s="73">
        <v>5</v>
      </c>
      <c r="B115" s="93" t="s">
        <v>20</v>
      </c>
      <c r="C115" s="73" t="s">
        <v>24</v>
      </c>
      <c r="D115" s="69"/>
      <c r="E115" s="74">
        <v>5</v>
      </c>
      <c r="F115" s="75" t="s">
        <v>4</v>
      </c>
      <c r="G115" s="75" t="s">
        <v>19</v>
      </c>
      <c r="H115" s="75" t="s">
        <v>4</v>
      </c>
      <c r="I115" s="75">
        <v>1</v>
      </c>
      <c r="J115" s="75" t="s">
        <v>4</v>
      </c>
      <c r="K115" s="75">
        <v>1</v>
      </c>
      <c r="L115" s="75" t="s">
        <v>4</v>
      </c>
      <c r="M115" s="75">
        <v>1</v>
      </c>
      <c r="N115" s="75" t="s">
        <v>4</v>
      </c>
      <c r="O115" s="73">
        <v>5</v>
      </c>
      <c r="P115" s="93" t="s">
        <v>20</v>
      </c>
      <c r="Q115" s="73" t="s">
        <v>24</v>
      </c>
      <c r="R115" s="69"/>
      <c r="S115" s="74">
        <v>2</v>
      </c>
      <c r="T115" s="81" t="s">
        <v>4</v>
      </c>
      <c r="U115" s="81" t="s">
        <v>20</v>
      </c>
      <c r="V115" s="81" t="s">
        <v>4</v>
      </c>
      <c r="W115" s="81" t="s">
        <v>20</v>
      </c>
      <c r="X115" s="81" t="s">
        <v>4</v>
      </c>
      <c r="Y115" s="81" t="s">
        <v>20</v>
      </c>
      <c r="Z115" s="81" t="s">
        <v>4</v>
      </c>
      <c r="AA115" s="81" t="s">
        <v>20</v>
      </c>
      <c r="AB115" s="76" t="s">
        <v>4</v>
      </c>
    </row>
    <row r="116" spans="1:28" ht="15.75" customHeight="1">
      <c r="A116" s="73" t="s">
        <v>25</v>
      </c>
      <c r="B116" s="93" t="s">
        <v>20</v>
      </c>
      <c r="C116" s="73" t="s">
        <v>26</v>
      </c>
      <c r="D116" s="69"/>
      <c r="E116" s="74">
        <v>4</v>
      </c>
      <c r="F116" s="75" t="s">
        <v>4</v>
      </c>
      <c r="G116" s="75">
        <v>65</v>
      </c>
      <c r="H116" s="75" t="s">
        <v>4</v>
      </c>
      <c r="I116" s="75">
        <v>2</v>
      </c>
      <c r="J116" s="75" t="s">
        <v>4</v>
      </c>
      <c r="K116" s="75" t="s">
        <v>20</v>
      </c>
      <c r="L116" s="75" t="s">
        <v>4</v>
      </c>
      <c r="M116" s="75" t="s">
        <v>20</v>
      </c>
      <c r="N116" s="75" t="s">
        <v>4</v>
      </c>
      <c r="O116" s="73" t="s">
        <v>25</v>
      </c>
      <c r="P116" s="93" t="s">
        <v>20</v>
      </c>
      <c r="Q116" s="73" t="s">
        <v>26</v>
      </c>
      <c r="R116" s="69"/>
      <c r="S116" s="74">
        <v>2</v>
      </c>
      <c r="T116" s="81" t="s">
        <v>4</v>
      </c>
      <c r="U116" s="81" t="s">
        <v>20</v>
      </c>
      <c r="V116" s="81" t="s">
        <v>4</v>
      </c>
      <c r="W116" s="81" t="s">
        <v>20</v>
      </c>
      <c r="X116" s="81" t="s">
        <v>4</v>
      </c>
      <c r="Y116" s="81" t="s">
        <v>20</v>
      </c>
      <c r="Z116" s="81" t="s">
        <v>4</v>
      </c>
      <c r="AA116" s="81" t="s">
        <v>20</v>
      </c>
      <c r="AB116" s="76" t="s">
        <v>4</v>
      </c>
    </row>
    <row r="117" spans="1:28" ht="15.75" customHeight="1">
      <c r="A117" s="73">
        <v>20</v>
      </c>
      <c r="B117" s="93" t="s">
        <v>20</v>
      </c>
      <c r="C117" s="73" t="s">
        <v>27</v>
      </c>
      <c r="D117" s="69"/>
      <c r="E117" s="74">
        <v>2</v>
      </c>
      <c r="F117" s="75" t="s">
        <v>4</v>
      </c>
      <c r="G117" s="75" t="s">
        <v>19</v>
      </c>
      <c r="H117" s="75" t="s">
        <v>4</v>
      </c>
      <c r="I117" s="75">
        <v>1</v>
      </c>
      <c r="J117" s="75" t="s">
        <v>4</v>
      </c>
      <c r="K117" s="75" t="s">
        <v>20</v>
      </c>
      <c r="L117" s="75" t="s">
        <v>4</v>
      </c>
      <c r="M117" s="75" t="s">
        <v>20</v>
      </c>
      <c r="N117" s="75" t="s">
        <v>4</v>
      </c>
      <c r="O117" s="73">
        <v>20</v>
      </c>
      <c r="P117" s="93" t="s">
        <v>20</v>
      </c>
      <c r="Q117" s="73" t="s">
        <v>27</v>
      </c>
      <c r="R117" s="69"/>
      <c r="S117" s="74" t="s">
        <v>20</v>
      </c>
      <c r="T117" s="81" t="s">
        <v>4</v>
      </c>
      <c r="U117" s="81" t="s">
        <v>20</v>
      </c>
      <c r="V117" s="81" t="s">
        <v>4</v>
      </c>
      <c r="W117" s="81" t="s">
        <v>20</v>
      </c>
      <c r="X117" s="81" t="s">
        <v>4</v>
      </c>
      <c r="Y117" s="81">
        <v>1</v>
      </c>
      <c r="Z117" s="81" t="s">
        <v>4</v>
      </c>
      <c r="AA117" s="81" t="s">
        <v>20</v>
      </c>
      <c r="AB117" s="76" t="s">
        <v>4</v>
      </c>
    </row>
    <row r="118" spans="1:28" ht="15.75" customHeight="1">
      <c r="A118" s="73" t="s">
        <v>28</v>
      </c>
      <c r="B118" s="93" t="s">
        <v>20</v>
      </c>
      <c r="C118" s="73" t="s">
        <v>29</v>
      </c>
      <c r="D118" s="69"/>
      <c r="E118" s="74">
        <v>6</v>
      </c>
      <c r="F118" s="75" t="s">
        <v>4</v>
      </c>
      <c r="G118" s="75">
        <v>447</v>
      </c>
      <c r="H118" s="75" t="s">
        <v>4</v>
      </c>
      <c r="I118" s="75">
        <v>2</v>
      </c>
      <c r="J118" s="75" t="s">
        <v>4</v>
      </c>
      <c r="K118" s="75" t="s">
        <v>20</v>
      </c>
      <c r="L118" s="75" t="s">
        <v>4</v>
      </c>
      <c r="M118" s="75" t="s">
        <v>20</v>
      </c>
      <c r="N118" s="75" t="s">
        <v>4</v>
      </c>
      <c r="O118" s="73" t="s">
        <v>28</v>
      </c>
      <c r="P118" s="93" t="s">
        <v>20</v>
      </c>
      <c r="Q118" s="73" t="s">
        <v>29</v>
      </c>
      <c r="R118" s="69"/>
      <c r="S118" s="74">
        <v>3</v>
      </c>
      <c r="T118" s="81" t="s">
        <v>4</v>
      </c>
      <c r="U118" s="81" t="s">
        <v>20</v>
      </c>
      <c r="V118" s="81" t="s">
        <v>4</v>
      </c>
      <c r="W118" s="81" t="s">
        <v>20</v>
      </c>
      <c r="X118" s="81" t="s">
        <v>4</v>
      </c>
      <c r="Y118" s="81" t="s">
        <v>20</v>
      </c>
      <c r="Z118" s="81" t="s">
        <v>4</v>
      </c>
      <c r="AA118" s="81">
        <v>1</v>
      </c>
      <c r="AB118" s="76" t="s">
        <v>4</v>
      </c>
    </row>
    <row r="119" spans="1:28" ht="15.75" customHeight="1">
      <c r="A119" s="73">
        <v>100</v>
      </c>
      <c r="B119" s="93" t="s">
        <v>20</v>
      </c>
      <c r="C119" s="73" t="s">
        <v>30</v>
      </c>
      <c r="D119" s="69"/>
      <c r="E119" s="74">
        <v>4</v>
      </c>
      <c r="F119" s="75" t="s">
        <v>4</v>
      </c>
      <c r="G119" s="75">
        <v>481</v>
      </c>
      <c r="H119" s="75" t="s">
        <v>4</v>
      </c>
      <c r="I119" s="75">
        <v>1</v>
      </c>
      <c r="J119" s="75" t="s">
        <v>4</v>
      </c>
      <c r="K119" s="75" t="s">
        <v>20</v>
      </c>
      <c r="L119" s="75" t="s">
        <v>4</v>
      </c>
      <c r="M119" s="75" t="s">
        <v>20</v>
      </c>
      <c r="N119" s="75" t="s">
        <v>4</v>
      </c>
      <c r="O119" s="73">
        <v>100</v>
      </c>
      <c r="P119" s="93" t="s">
        <v>20</v>
      </c>
      <c r="Q119" s="73" t="s">
        <v>30</v>
      </c>
      <c r="R119" s="69"/>
      <c r="S119" s="74">
        <v>1</v>
      </c>
      <c r="T119" s="81" t="s">
        <v>4</v>
      </c>
      <c r="U119" s="81" t="s">
        <v>20</v>
      </c>
      <c r="V119" s="81" t="s">
        <v>4</v>
      </c>
      <c r="W119" s="81" t="s">
        <v>20</v>
      </c>
      <c r="X119" s="81" t="s">
        <v>4</v>
      </c>
      <c r="Y119" s="81" t="s">
        <v>20</v>
      </c>
      <c r="Z119" s="81" t="s">
        <v>4</v>
      </c>
      <c r="AA119" s="81">
        <v>2</v>
      </c>
      <c r="AB119" s="76" t="s">
        <v>4</v>
      </c>
    </row>
    <row r="120" spans="1:28" ht="15.75" customHeight="1">
      <c r="A120" s="73">
        <v>200</v>
      </c>
      <c r="B120" s="93" t="s">
        <v>20</v>
      </c>
      <c r="C120" s="73" t="s">
        <v>31</v>
      </c>
      <c r="D120" s="69"/>
      <c r="E120" s="74">
        <v>2</v>
      </c>
      <c r="F120" s="75" t="s">
        <v>4</v>
      </c>
      <c r="G120" s="75" t="s">
        <v>19</v>
      </c>
      <c r="H120" s="75" t="s">
        <v>4</v>
      </c>
      <c r="I120" s="75" t="s">
        <v>20</v>
      </c>
      <c r="J120" s="75" t="s">
        <v>4</v>
      </c>
      <c r="K120" s="75" t="s">
        <v>20</v>
      </c>
      <c r="L120" s="75" t="s">
        <v>4</v>
      </c>
      <c r="M120" s="75" t="s">
        <v>20</v>
      </c>
      <c r="N120" s="75" t="s">
        <v>4</v>
      </c>
      <c r="O120" s="73">
        <v>200</v>
      </c>
      <c r="P120" s="93" t="s">
        <v>20</v>
      </c>
      <c r="Q120" s="73" t="s">
        <v>31</v>
      </c>
      <c r="R120" s="69"/>
      <c r="S120" s="74">
        <v>2</v>
      </c>
      <c r="T120" s="81" t="s">
        <v>4</v>
      </c>
      <c r="U120" s="81" t="s">
        <v>20</v>
      </c>
      <c r="V120" s="81" t="s">
        <v>4</v>
      </c>
      <c r="W120" s="81" t="s">
        <v>20</v>
      </c>
      <c r="X120" s="81" t="s">
        <v>4</v>
      </c>
      <c r="Y120" s="81" t="s">
        <v>20</v>
      </c>
      <c r="Z120" s="81" t="s">
        <v>4</v>
      </c>
      <c r="AA120" s="81" t="s">
        <v>20</v>
      </c>
      <c r="AB120" s="76" t="s">
        <v>4</v>
      </c>
    </row>
    <row r="121" spans="1:28" ht="15.75" customHeight="1">
      <c r="A121" s="73" t="s">
        <v>31</v>
      </c>
      <c r="B121" s="93" t="s">
        <v>20</v>
      </c>
      <c r="C121" s="73">
        <v>1000</v>
      </c>
      <c r="D121" s="69"/>
      <c r="E121" s="74" t="s">
        <v>20</v>
      </c>
      <c r="F121" s="75" t="s">
        <v>4</v>
      </c>
      <c r="G121" s="75" t="s">
        <v>20</v>
      </c>
      <c r="H121" s="75" t="s">
        <v>4</v>
      </c>
      <c r="I121" s="75" t="s">
        <v>20</v>
      </c>
      <c r="J121" s="75" t="s">
        <v>4</v>
      </c>
      <c r="K121" s="75" t="s">
        <v>20</v>
      </c>
      <c r="L121" s="75" t="s">
        <v>4</v>
      </c>
      <c r="M121" s="75" t="s">
        <v>20</v>
      </c>
      <c r="N121" s="75" t="s">
        <v>4</v>
      </c>
      <c r="O121" s="73" t="s">
        <v>31</v>
      </c>
      <c r="P121" s="93" t="s">
        <v>20</v>
      </c>
      <c r="Q121" s="73">
        <v>1000</v>
      </c>
      <c r="R121" s="69"/>
      <c r="S121" s="74" t="s">
        <v>20</v>
      </c>
      <c r="T121" s="81" t="s">
        <v>4</v>
      </c>
      <c r="U121" s="81" t="s">
        <v>20</v>
      </c>
      <c r="V121" s="81" t="s">
        <v>4</v>
      </c>
      <c r="W121" s="81" t="s">
        <v>20</v>
      </c>
      <c r="X121" s="81" t="s">
        <v>4</v>
      </c>
      <c r="Y121" s="81" t="s">
        <v>20</v>
      </c>
      <c r="Z121" s="81" t="s">
        <v>4</v>
      </c>
      <c r="AA121" s="81" t="s">
        <v>20</v>
      </c>
      <c r="AB121" s="76" t="s">
        <v>4</v>
      </c>
    </row>
    <row r="122" spans="1:28" ht="15.75" customHeight="1">
      <c r="A122" s="73">
        <v>1000</v>
      </c>
      <c r="B122" s="93" t="s">
        <v>32</v>
      </c>
      <c r="C122" s="73" t="s">
        <v>33</v>
      </c>
      <c r="D122" s="69"/>
      <c r="E122" s="74" t="s">
        <v>20</v>
      </c>
      <c r="F122" s="75" t="s">
        <v>4</v>
      </c>
      <c r="G122" s="75" t="s">
        <v>20</v>
      </c>
      <c r="H122" s="75" t="s">
        <v>4</v>
      </c>
      <c r="I122" s="75" t="s">
        <v>20</v>
      </c>
      <c r="J122" s="75" t="s">
        <v>4</v>
      </c>
      <c r="K122" s="75" t="s">
        <v>20</v>
      </c>
      <c r="L122" s="75" t="s">
        <v>4</v>
      </c>
      <c r="M122" s="75" t="s">
        <v>20</v>
      </c>
      <c r="N122" s="75" t="s">
        <v>4</v>
      </c>
      <c r="O122" s="73">
        <v>1000</v>
      </c>
      <c r="P122" s="93" t="s">
        <v>32</v>
      </c>
      <c r="Q122" s="73" t="s">
        <v>33</v>
      </c>
      <c r="R122" s="69"/>
      <c r="S122" s="74" t="s">
        <v>20</v>
      </c>
      <c r="T122" s="81" t="s">
        <v>4</v>
      </c>
      <c r="U122" s="81" t="s">
        <v>20</v>
      </c>
      <c r="V122" s="81" t="s">
        <v>4</v>
      </c>
      <c r="W122" s="81" t="s">
        <v>20</v>
      </c>
      <c r="X122" s="81" t="s">
        <v>4</v>
      </c>
      <c r="Y122" s="81" t="s">
        <v>20</v>
      </c>
      <c r="Z122" s="81" t="s">
        <v>4</v>
      </c>
      <c r="AA122" s="81" t="s">
        <v>20</v>
      </c>
      <c r="AB122" s="76" t="s">
        <v>4</v>
      </c>
    </row>
    <row r="123" spans="1:28" ht="15.75" customHeight="1">
      <c r="B123" s="93" t="s">
        <v>18</v>
      </c>
      <c r="D123" s="69"/>
      <c r="E123" s="74">
        <v>26</v>
      </c>
      <c r="F123" s="75" t="s">
        <v>4</v>
      </c>
      <c r="G123" s="75">
        <v>1487</v>
      </c>
      <c r="H123" s="75" t="s">
        <v>4</v>
      </c>
      <c r="I123" s="75">
        <v>7</v>
      </c>
      <c r="J123" s="75" t="s">
        <v>4</v>
      </c>
      <c r="K123" s="75">
        <v>3</v>
      </c>
      <c r="L123" s="75" t="s">
        <v>4</v>
      </c>
      <c r="M123" s="75">
        <v>1</v>
      </c>
      <c r="N123" s="75"/>
      <c r="P123" s="93" t="s">
        <v>18</v>
      </c>
      <c r="R123" s="69"/>
      <c r="S123" s="74">
        <v>10</v>
      </c>
      <c r="T123" s="81" t="s">
        <v>4</v>
      </c>
      <c r="U123" s="81">
        <v>1</v>
      </c>
      <c r="V123" s="81" t="s">
        <v>4</v>
      </c>
      <c r="W123" s="81" t="s">
        <v>20</v>
      </c>
      <c r="X123" s="81" t="s">
        <v>4</v>
      </c>
      <c r="Y123" s="81">
        <v>1</v>
      </c>
      <c r="Z123" s="81" t="s">
        <v>4</v>
      </c>
      <c r="AA123" s="81">
        <v>3</v>
      </c>
      <c r="AB123" s="76"/>
    </row>
    <row r="124" spans="1:28" ht="15.75" customHeight="1">
      <c r="A124" s="324" t="s">
        <v>203</v>
      </c>
      <c r="B124" s="324"/>
      <c r="C124" s="324"/>
      <c r="D124" s="324"/>
      <c r="E124" s="74" t="s">
        <v>4</v>
      </c>
      <c r="F124" s="75" t="s">
        <v>4</v>
      </c>
      <c r="G124" s="75" t="s">
        <v>4</v>
      </c>
      <c r="H124" s="75" t="s">
        <v>4</v>
      </c>
      <c r="I124" s="75" t="s">
        <v>4</v>
      </c>
      <c r="J124" s="75" t="s">
        <v>4</v>
      </c>
      <c r="K124" s="75" t="s">
        <v>4</v>
      </c>
      <c r="L124" s="75" t="s">
        <v>4</v>
      </c>
      <c r="M124" s="75" t="s">
        <v>4</v>
      </c>
      <c r="N124" s="75" t="s">
        <v>4</v>
      </c>
      <c r="O124" s="324" t="s">
        <v>203</v>
      </c>
      <c r="P124" s="324"/>
      <c r="Q124" s="324"/>
      <c r="R124" s="324"/>
      <c r="S124" s="114" t="s">
        <v>4</v>
      </c>
      <c r="T124" s="111" t="s">
        <v>4</v>
      </c>
      <c r="U124" s="111" t="s">
        <v>4</v>
      </c>
      <c r="V124" s="111" t="s">
        <v>4</v>
      </c>
      <c r="W124" s="111" t="s">
        <v>4</v>
      </c>
      <c r="X124" s="111" t="s">
        <v>4</v>
      </c>
      <c r="Y124" s="111" t="s">
        <v>4</v>
      </c>
      <c r="Z124" s="111" t="s">
        <v>4</v>
      </c>
      <c r="AA124" s="111" t="s">
        <v>4</v>
      </c>
      <c r="AB124" s="111" t="s">
        <v>4</v>
      </c>
    </row>
    <row r="125" spans="1:28" ht="12" customHeight="1">
      <c r="A125" s="323" t="s">
        <v>296</v>
      </c>
      <c r="B125" s="323"/>
      <c r="C125" s="323"/>
      <c r="D125" s="323"/>
      <c r="E125" s="74">
        <v>21</v>
      </c>
      <c r="F125" s="75" t="s">
        <v>4</v>
      </c>
      <c r="G125" s="75" t="s">
        <v>19</v>
      </c>
      <c r="H125" s="75" t="s">
        <v>4</v>
      </c>
      <c r="I125" s="75">
        <v>7</v>
      </c>
      <c r="J125" s="75" t="s">
        <v>4</v>
      </c>
      <c r="K125" s="75">
        <v>2</v>
      </c>
      <c r="L125" s="75" t="s">
        <v>4</v>
      </c>
      <c r="M125" s="75">
        <v>1</v>
      </c>
      <c r="N125" s="75" t="s">
        <v>4</v>
      </c>
      <c r="O125" s="323" t="s">
        <v>296</v>
      </c>
      <c r="P125" s="323"/>
      <c r="Q125" s="323"/>
      <c r="R125" s="323"/>
      <c r="S125" s="74">
        <v>7</v>
      </c>
      <c r="T125" s="81" t="s">
        <v>4</v>
      </c>
      <c r="U125" s="81" t="s">
        <v>20</v>
      </c>
      <c r="V125" s="81" t="s">
        <v>4</v>
      </c>
      <c r="W125" s="81" t="s">
        <v>20</v>
      </c>
      <c r="X125" s="81" t="s">
        <v>4</v>
      </c>
      <c r="Y125" s="81">
        <v>1</v>
      </c>
      <c r="Z125" s="81" t="s">
        <v>4</v>
      </c>
      <c r="AA125" s="81">
        <v>3</v>
      </c>
      <c r="AB125" s="115" t="s">
        <v>4</v>
      </c>
    </row>
    <row r="126" spans="1:28" ht="15.75" customHeight="1">
      <c r="A126" s="322" t="s">
        <v>2</v>
      </c>
      <c r="B126" s="322" t="s">
        <v>214</v>
      </c>
      <c r="C126" s="322" t="s">
        <v>214</v>
      </c>
      <c r="D126" s="322" t="s">
        <v>214</v>
      </c>
      <c r="E126" s="74" t="s">
        <v>4</v>
      </c>
      <c r="F126" s="75" t="s">
        <v>4</v>
      </c>
      <c r="G126" s="75" t="s">
        <v>4</v>
      </c>
      <c r="H126" s="75" t="s">
        <v>4</v>
      </c>
      <c r="I126" s="75" t="s">
        <v>4</v>
      </c>
      <c r="J126" s="75" t="s">
        <v>4</v>
      </c>
      <c r="K126" s="75" t="s">
        <v>4</v>
      </c>
      <c r="L126" s="75" t="s">
        <v>4</v>
      </c>
      <c r="M126" s="75" t="s">
        <v>4</v>
      </c>
      <c r="N126" s="75" t="s">
        <v>4</v>
      </c>
      <c r="O126" s="322" t="s">
        <v>2</v>
      </c>
      <c r="P126" s="322" t="s">
        <v>214</v>
      </c>
      <c r="Q126" s="322" t="s">
        <v>214</v>
      </c>
      <c r="R126" s="322" t="s">
        <v>214</v>
      </c>
      <c r="S126" s="77" t="s">
        <v>4</v>
      </c>
      <c r="T126" s="82" t="s">
        <v>4</v>
      </c>
      <c r="U126" s="82" t="s">
        <v>4</v>
      </c>
      <c r="V126" s="82" t="s">
        <v>4</v>
      </c>
      <c r="W126" s="82" t="s">
        <v>4</v>
      </c>
      <c r="X126" s="82" t="s">
        <v>4</v>
      </c>
      <c r="Y126" s="82" t="s">
        <v>4</v>
      </c>
      <c r="Z126" s="82" t="s">
        <v>4</v>
      </c>
      <c r="AA126" s="82" t="s">
        <v>4</v>
      </c>
      <c r="AB126" s="116" t="s">
        <v>4</v>
      </c>
    </row>
    <row r="127" spans="1:28" ht="12" customHeight="1">
      <c r="A127" s="322" t="s">
        <v>297</v>
      </c>
      <c r="B127" s="322" t="s">
        <v>272</v>
      </c>
      <c r="C127" s="322" t="s">
        <v>272</v>
      </c>
      <c r="D127" s="322" t="s">
        <v>272</v>
      </c>
      <c r="E127" s="74">
        <v>10</v>
      </c>
      <c r="F127" s="75" t="s">
        <v>4</v>
      </c>
      <c r="G127" s="75" t="s">
        <v>19</v>
      </c>
      <c r="H127" s="75" t="s">
        <v>4</v>
      </c>
      <c r="I127" s="75">
        <v>2</v>
      </c>
      <c r="J127" s="75" t="s">
        <v>4</v>
      </c>
      <c r="K127" s="75">
        <v>1</v>
      </c>
      <c r="L127" s="75" t="s">
        <v>4</v>
      </c>
      <c r="M127" s="75" t="s">
        <v>20</v>
      </c>
      <c r="N127" s="75" t="s">
        <v>4</v>
      </c>
      <c r="O127" s="322" t="s">
        <v>297</v>
      </c>
      <c r="P127" s="322" t="s">
        <v>272</v>
      </c>
      <c r="Q127" s="322" t="s">
        <v>272</v>
      </c>
      <c r="R127" s="322" t="s">
        <v>272</v>
      </c>
      <c r="S127" s="74">
        <v>4</v>
      </c>
      <c r="T127" s="81" t="s">
        <v>4</v>
      </c>
      <c r="U127" s="81" t="s">
        <v>20</v>
      </c>
      <c r="V127" s="81" t="s">
        <v>4</v>
      </c>
      <c r="W127" s="81" t="s">
        <v>20</v>
      </c>
      <c r="X127" s="81" t="s">
        <v>4</v>
      </c>
      <c r="Y127" s="81" t="s">
        <v>20</v>
      </c>
      <c r="Z127" s="81" t="s">
        <v>4</v>
      </c>
      <c r="AA127" s="81">
        <v>3</v>
      </c>
      <c r="AB127" s="115" t="s">
        <v>4</v>
      </c>
    </row>
    <row r="128" spans="1:28" ht="12" customHeight="1">
      <c r="A128" s="322" t="s">
        <v>298</v>
      </c>
      <c r="B128" s="322" t="s">
        <v>273</v>
      </c>
      <c r="C128" s="322" t="s">
        <v>273</v>
      </c>
      <c r="D128" s="322" t="s">
        <v>273</v>
      </c>
      <c r="E128" s="74">
        <v>11</v>
      </c>
      <c r="F128" s="75" t="s">
        <v>4</v>
      </c>
      <c r="G128" s="75">
        <v>240</v>
      </c>
      <c r="H128" s="75" t="s">
        <v>4</v>
      </c>
      <c r="I128" s="75">
        <v>5</v>
      </c>
      <c r="J128" s="75" t="s">
        <v>4</v>
      </c>
      <c r="K128" s="75">
        <v>1</v>
      </c>
      <c r="L128" s="75" t="s">
        <v>4</v>
      </c>
      <c r="M128" s="75">
        <v>1</v>
      </c>
      <c r="N128" s="75" t="s">
        <v>4</v>
      </c>
      <c r="O128" s="322" t="s">
        <v>298</v>
      </c>
      <c r="P128" s="322" t="s">
        <v>273</v>
      </c>
      <c r="Q128" s="322" t="s">
        <v>273</v>
      </c>
      <c r="R128" s="322" t="s">
        <v>273</v>
      </c>
      <c r="S128" s="74">
        <v>3</v>
      </c>
      <c r="T128" s="81" t="s">
        <v>4</v>
      </c>
      <c r="U128" s="81" t="s">
        <v>20</v>
      </c>
      <c r="V128" s="81" t="s">
        <v>4</v>
      </c>
      <c r="W128" s="81" t="s">
        <v>20</v>
      </c>
      <c r="X128" s="81" t="s">
        <v>4</v>
      </c>
      <c r="Y128" s="81">
        <v>1</v>
      </c>
      <c r="Z128" s="81" t="s">
        <v>4</v>
      </c>
      <c r="AA128" s="81" t="s">
        <v>20</v>
      </c>
      <c r="AB128" s="115" t="s">
        <v>4</v>
      </c>
    </row>
    <row r="129" spans="1:28" ht="25.5" customHeight="1">
      <c r="A129" s="323" t="s">
        <v>299</v>
      </c>
      <c r="B129" s="323" t="s">
        <v>274</v>
      </c>
      <c r="C129" s="323" t="s">
        <v>274</v>
      </c>
      <c r="D129" s="323" t="s">
        <v>274</v>
      </c>
      <c r="E129" s="74">
        <v>3</v>
      </c>
      <c r="F129" s="75" t="s">
        <v>4</v>
      </c>
      <c r="G129" s="75" t="s">
        <v>19</v>
      </c>
      <c r="H129" s="75" t="s">
        <v>4</v>
      </c>
      <c r="I129" s="75" t="s">
        <v>20</v>
      </c>
      <c r="J129" s="75" t="s">
        <v>4</v>
      </c>
      <c r="K129" s="75" t="s">
        <v>20</v>
      </c>
      <c r="L129" s="75" t="s">
        <v>4</v>
      </c>
      <c r="M129" s="75" t="s">
        <v>20</v>
      </c>
      <c r="N129" s="75" t="s">
        <v>4</v>
      </c>
      <c r="O129" s="323" t="s">
        <v>299</v>
      </c>
      <c r="P129" s="323" t="s">
        <v>274</v>
      </c>
      <c r="Q129" s="323" t="s">
        <v>274</v>
      </c>
      <c r="R129" s="323" t="s">
        <v>274</v>
      </c>
      <c r="S129" s="74">
        <v>3</v>
      </c>
      <c r="T129" s="81" t="s">
        <v>4</v>
      </c>
      <c r="U129" s="81" t="s">
        <v>20</v>
      </c>
      <c r="V129" s="81" t="s">
        <v>4</v>
      </c>
      <c r="W129" s="81" t="s">
        <v>20</v>
      </c>
      <c r="X129" s="81" t="s">
        <v>4</v>
      </c>
      <c r="Y129" s="81" t="s">
        <v>20</v>
      </c>
      <c r="Z129" s="81" t="s">
        <v>4</v>
      </c>
      <c r="AA129" s="81" t="s">
        <v>20</v>
      </c>
      <c r="AB129" s="115" t="s">
        <v>4</v>
      </c>
    </row>
    <row r="130" spans="1:28" ht="12" customHeight="1">
      <c r="A130" s="323" t="s">
        <v>300</v>
      </c>
      <c r="B130" s="323" t="s">
        <v>205</v>
      </c>
      <c r="C130" s="323" t="s">
        <v>205</v>
      </c>
      <c r="D130" s="323" t="s">
        <v>205</v>
      </c>
      <c r="E130" s="74">
        <v>2</v>
      </c>
      <c r="F130" s="75" t="s">
        <v>4</v>
      </c>
      <c r="G130" s="75" t="s">
        <v>19</v>
      </c>
      <c r="H130" s="75" t="s">
        <v>4</v>
      </c>
      <c r="I130" s="75" t="s">
        <v>20</v>
      </c>
      <c r="J130" s="75" t="s">
        <v>4</v>
      </c>
      <c r="K130" s="75">
        <v>1</v>
      </c>
      <c r="L130" s="75" t="s">
        <v>4</v>
      </c>
      <c r="M130" s="75" t="s">
        <v>20</v>
      </c>
      <c r="N130" s="75" t="s">
        <v>4</v>
      </c>
      <c r="O130" s="323" t="s">
        <v>300</v>
      </c>
      <c r="P130" s="323" t="s">
        <v>205</v>
      </c>
      <c r="Q130" s="323" t="s">
        <v>205</v>
      </c>
      <c r="R130" s="323" t="s">
        <v>205</v>
      </c>
      <c r="S130" s="74" t="s">
        <v>20</v>
      </c>
      <c r="T130" s="81" t="s">
        <v>4</v>
      </c>
      <c r="U130" s="81">
        <v>1</v>
      </c>
      <c r="V130" s="81" t="s">
        <v>4</v>
      </c>
      <c r="W130" s="81" t="s">
        <v>20</v>
      </c>
      <c r="X130" s="81" t="s">
        <v>4</v>
      </c>
      <c r="Y130" s="81" t="s">
        <v>20</v>
      </c>
      <c r="Z130" s="81" t="s">
        <v>4</v>
      </c>
      <c r="AA130" s="81" t="s">
        <v>20</v>
      </c>
      <c r="AB130" s="115" t="s">
        <v>4</v>
      </c>
    </row>
    <row r="131" spans="1:28" ht="12" customHeight="1">
      <c r="A131" s="324" t="s">
        <v>282</v>
      </c>
      <c r="B131" s="324" t="s">
        <v>206</v>
      </c>
      <c r="C131" s="324" t="s">
        <v>206</v>
      </c>
      <c r="D131" s="324" t="s">
        <v>206</v>
      </c>
      <c r="E131" s="74"/>
      <c r="F131" s="75"/>
      <c r="G131" s="75"/>
      <c r="H131" s="75"/>
      <c r="I131" s="75"/>
      <c r="J131" s="75"/>
      <c r="K131" s="75"/>
      <c r="L131" s="75"/>
      <c r="M131" s="75"/>
      <c r="N131" s="75"/>
      <c r="O131" s="324" t="s">
        <v>282</v>
      </c>
      <c r="P131" s="324" t="s">
        <v>206</v>
      </c>
      <c r="Q131" s="324" t="s">
        <v>206</v>
      </c>
      <c r="R131" s="324" t="s">
        <v>206</v>
      </c>
      <c r="S131" s="96"/>
      <c r="T131" s="97"/>
      <c r="U131" s="97"/>
      <c r="V131" s="97"/>
      <c r="W131" s="97"/>
      <c r="X131" s="97"/>
      <c r="Y131" s="97"/>
      <c r="Z131" s="97"/>
      <c r="AA131" s="97"/>
      <c r="AB131" s="111"/>
    </row>
    <row r="132" spans="1:28" ht="26.25" customHeight="1">
      <c r="A132" s="326" t="s">
        <v>356</v>
      </c>
      <c r="B132" s="326"/>
      <c r="C132" s="326"/>
      <c r="D132" s="326"/>
      <c r="E132" s="83" t="s">
        <v>20</v>
      </c>
      <c r="F132" s="84" t="s">
        <v>4</v>
      </c>
      <c r="G132" s="84" t="s">
        <v>20</v>
      </c>
      <c r="H132" s="84" t="s">
        <v>4</v>
      </c>
      <c r="I132" s="84" t="s">
        <v>20</v>
      </c>
      <c r="J132" s="84" t="s">
        <v>4</v>
      </c>
      <c r="K132" s="84" t="s">
        <v>20</v>
      </c>
      <c r="L132" s="84" t="s">
        <v>4</v>
      </c>
      <c r="M132" s="84" t="s">
        <v>20</v>
      </c>
      <c r="N132" s="84" t="s">
        <v>4</v>
      </c>
      <c r="O132" s="326" t="s">
        <v>356</v>
      </c>
      <c r="P132" s="326"/>
      <c r="Q132" s="326"/>
      <c r="R132" s="327"/>
      <c r="S132" s="83" t="s">
        <v>20</v>
      </c>
      <c r="T132" s="84" t="s">
        <v>4</v>
      </c>
      <c r="U132" s="84" t="s">
        <v>20</v>
      </c>
      <c r="V132" s="84" t="s">
        <v>4</v>
      </c>
      <c r="W132" s="84" t="s">
        <v>20</v>
      </c>
      <c r="X132" s="84" t="s">
        <v>4</v>
      </c>
      <c r="Y132" s="84" t="s">
        <v>20</v>
      </c>
      <c r="Z132" s="84" t="s">
        <v>4</v>
      </c>
      <c r="AA132" s="84" t="s">
        <v>20</v>
      </c>
      <c r="AB132" s="118" t="s">
        <v>4</v>
      </c>
    </row>
    <row r="133" spans="1:28" ht="15.75" customHeight="1"/>
    <row r="134" spans="1:28" s="122" customFormat="1" ht="14.1" customHeight="1">
      <c r="A134" s="196" t="s">
        <v>359</v>
      </c>
      <c r="O134" s="196" t="s">
        <v>359</v>
      </c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4"/>
    </row>
    <row r="135" spans="1:28" ht="15.75" customHeight="1">
      <c r="A135" s="125" t="s">
        <v>249</v>
      </c>
      <c r="O135" s="125" t="s">
        <v>249</v>
      </c>
    </row>
    <row r="136" spans="1:28" ht="15.75" customHeight="1">
      <c r="A136" s="86"/>
      <c r="O136" s="86"/>
    </row>
    <row r="137" spans="1:28" ht="15.75" customHeight="1"/>
    <row r="138" spans="1:28" ht="15.75" customHeight="1"/>
    <row r="139" spans="1:28" ht="15.75" customHeight="1"/>
    <row r="140" spans="1:28" ht="15.75" customHeight="1"/>
    <row r="141" spans="1:28" ht="15.75" customHeight="1"/>
    <row r="142" spans="1:28" ht="15.75" customHeight="1"/>
    <row r="143" spans="1:28" ht="15.75" customHeight="1"/>
    <row r="144" spans="1:28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</sheetData>
  <mergeCells count="193">
    <mergeCell ref="O127:R127"/>
    <mergeCell ref="O128:R128"/>
    <mergeCell ref="O129:R129"/>
    <mergeCell ref="O130:R130"/>
    <mergeCell ref="O131:R131"/>
    <mergeCell ref="O132:R132"/>
    <mergeCell ref="O96:R96"/>
    <mergeCell ref="O97:R97"/>
    <mergeCell ref="O98:R98"/>
    <mergeCell ref="O99:R99"/>
    <mergeCell ref="O100:R100"/>
    <mergeCell ref="O101:R101"/>
    <mergeCell ref="O124:R124"/>
    <mergeCell ref="O125:R125"/>
    <mergeCell ref="O126:R126"/>
    <mergeCell ref="O81:R81"/>
    <mergeCell ref="A73:D73"/>
    <mergeCell ref="A129:D129"/>
    <mergeCell ref="A130:D130"/>
    <mergeCell ref="A131:D131"/>
    <mergeCell ref="A132:D132"/>
    <mergeCell ref="O3:R7"/>
    <mergeCell ref="O20:R20"/>
    <mergeCell ref="O21:R21"/>
    <mergeCell ref="O22:R22"/>
    <mergeCell ref="O23:R23"/>
    <mergeCell ref="O24:R24"/>
    <mergeCell ref="O25:R25"/>
    <mergeCell ref="O26:R26"/>
    <mergeCell ref="O27:R27"/>
    <mergeCell ref="O28:R28"/>
    <mergeCell ref="O29:R29"/>
    <mergeCell ref="O41:R41"/>
    <mergeCell ref="O42:R42"/>
    <mergeCell ref="O43:R43"/>
    <mergeCell ref="O44:R44"/>
    <mergeCell ref="O45:R45"/>
    <mergeCell ref="A77:D77"/>
    <mergeCell ref="A78:D78"/>
    <mergeCell ref="O78:R78"/>
    <mergeCell ref="O79:R79"/>
    <mergeCell ref="A80:D80"/>
    <mergeCell ref="O80:R80"/>
    <mergeCell ref="A79:D79"/>
    <mergeCell ref="O72:R72"/>
    <mergeCell ref="I57:N57"/>
    <mergeCell ref="I59:J59"/>
    <mergeCell ref="K59:L59"/>
    <mergeCell ref="A20:D20"/>
    <mergeCell ref="A21:D21"/>
    <mergeCell ref="A22:D22"/>
    <mergeCell ref="I56:J56"/>
    <mergeCell ref="K56:L56"/>
    <mergeCell ref="S56:T56"/>
    <mergeCell ref="U56:V56"/>
    <mergeCell ref="W56:X56"/>
    <mergeCell ref="Y56:Z56"/>
    <mergeCell ref="A41:D41"/>
    <mergeCell ref="A42:D42"/>
    <mergeCell ref="A49:D49"/>
    <mergeCell ref="O48:R48"/>
    <mergeCell ref="O49:R49"/>
    <mergeCell ref="O46:R46"/>
    <mergeCell ref="O47:R47"/>
    <mergeCell ref="A23:D23"/>
    <mergeCell ref="A24:D24"/>
    <mergeCell ref="A25:D25"/>
    <mergeCell ref="A48:D48"/>
    <mergeCell ref="A44:D44"/>
    <mergeCell ref="A45:D45"/>
    <mergeCell ref="A46:D46"/>
    <mergeCell ref="A47:D47"/>
    <mergeCell ref="A26:D26"/>
    <mergeCell ref="A27:D27"/>
    <mergeCell ref="A28:D28"/>
    <mergeCell ref="A128:D128"/>
    <mergeCell ref="A126:D126"/>
    <mergeCell ref="A127:D127"/>
    <mergeCell ref="A125:D125"/>
    <mergeCell ref="A107:D111"/>
    <mergeCell ref="E107:G108"/>
    <mergeCell ref="A124:D124"/>
    <mergeCell ref="E57:F57"/>
    <mergeCell ref="G57:H57"/>
    <mergeCell ref="E58:F58"/>
    <mergeCell ref="G58:H58"/>
    <mergeCell ref="A93:D93"/>
    <mergeCell ref="A81:D81"/>
    <mergeCell ref="A74:D74"/>
    <mergeCell ref="E59:F59"/>
    <mergeCell ref="G59:H59"/>
    <mergeCell ref="A101:D101"/>
    <mergeCell ref="A94:D94"/>
    <mergeCell ref="A95:D95"/>
    <mergeCell ref="A96:D96"/>
    <mergeCell ref="A97:D97"/>
    <mergeCell ref="I108:J108"/>
    <mergeCell ref="K108:L108"/>
    <mergeCell ref="A98:D98"/>
    <mergeCell ref="A99:D99"/>
    <mergeCell ref="A100:D100"/>
    <mergeCell ref="A75:D75"/>
    <mergeCell ref="A72:D72"/>
    <mergeCell ref="A76:D76"/>
    <mergeCell ref="S57:AB57"/>
    <mergeCell ref="I107:N107"/>
    <mergeCell ref="M108:N108"/>
    <mergeCell ref="S59:T59"/>
    <mergeCell ref="U59:V59"/>
    <mergeCell ref="W59:X59"/>
    <mergeCell ref="Y59:Z59"/>
    <mergeCell ref="O93:R93"/>
    <mergeCell ref="O94:R94"/>
    <mergeCell ref="O95:R95"/>
    <mergeCell ref="O55:R59"/>
    <mergeCell ref="O73:R73"/>
    <mergeCell ref="O74:R74"/>
    <mergeCell ref="O75:R75"/>
    <mergeCell ref="O76:R76"/>
    <mergeCell ref="O77:R77"/>
    <mergeCell ref="S107:AB107"/>
    <mergeCell ref="S109:AB109"/>
    <mergeCell ref="AA108:AB108"/>
    <mergeCell ref="O105:AB105"/>
    <mergeCell ref="S108:T108"/>
    <mergeCell ref="U108:V108"/>
    <mergeCell ref="W108:X108"/>
    <mergeCell ref="Y108:Z108"/>
    <mergeCell ref="O107:R111"/>
    <mergeCell ref="AA111:AB111"/>
    <mergeCell ref="S110:AB110"/>
    <mergeCell ref="S111:T111"/>
    <mergeCell ref="U111:V111"/>
    <mergeCell ref="W111:X111"/>
    <mergeCell ref="Y111:Z111"/>
    <mergeCell ref="A1:N1"/>
    <mergeCell ref="A29:D29"/>
    <mergeCell ref="A53:N53"/>
    <mergeCell ref="A55:D59"/>
    <mergeCell ref="E55:G56"/>
    <mergeCell ref="I55:N55"/>
    <mergeCell ref="M56:N56"/>
    <mergeCell ref="AA56:AB56"/>
    <mergeCell ref="I58:N58"/>
    <mergeCell ref="M59:N59"/>
    <mergeCell ref="AA59:AB59"/>
    <mergeCell ref="A43:D43"/>
    <mergeCell ref="E7:F7"/>
    <mergeCell ref="G7:H7"/>
    <mergeCell ref="S58:AB58"/>
    <mergeCell ref="AA4:AB4"/>
    <mergeCell ref="S3:AB3"/>
    <mergeCell ref="S55:AB55"/>
    <mergeCell ref="U4:V4"/>
    <mergeCell ref="W4:X4"/>
    <mergeCell ref="O1:AB1"/>
    <mergeCell ref="O53:AB53"/>
    <mergeCell ref="Y4:Z4"/>
    <mergeCell ref="E5:F5"/>
    <mergeCell ref="S7:T7"/>
    <mergeCell ref="U7:V7"/>
    <mergeCell ref="A3:D7"/>
    <mergeCell ref="E3:G4"/>
    <mergeCell ref="M4:N4"/>
    <mergeCell ref="M7:N7"/>
    <mergeCell ref="AA7:AB7"/>
    <mergeCell ref="S5:AB5"/>
    <mergeCell ref="S6:AB6"/>
    <mergeCell ref="I3:N3"/>
    <mergeCell ref="I5:N5"/>
    <mergeCell ref="I6:N6"/>
    <mergeCell ref="I7:J7"/>
    <mergeCell ref="K7:L7"/>
    <mergeCell ref="W7:X7"/>
    <mergeCell ref="Y7:Z7"/>
    <mergeCell ref="I4:J4"/>
    <mergeCell ref="K4:L4"/>
    <mergeCell ref="S4:T4"/>
    <mergeCell ref="G5:H5"/>
    <mergeCell ref="E6:F6"/>
    <mergeCell ref="G6:H6"/>
    <mergeCell ref="A112:D112"/>
    <mergeCell ref="E109:F109"/>
    <mergeCell ref="G109:H109"/>
    <mergeCell ref="E110:F110"/>
    <mergeCell ref="G110:H110"/>
    <mergeCell ref="E111:F111"/>
    <mergeCell ref="G111:H111"/>
    <mergeCell ref="I111:J111"/>
    <mergeCell ref="K111:L111"/>
    <mergeCell ref="I109:N109"/>
    <mergeCell ref="M111:N111"/>
    <mergeCell ref="I110:N110"/>
  </mergeCells>
  <conditionalFormatting sqref="E112:N112 A22:A26 A28 A8:N9 B10:N18 E19:N23 S8:AB23 E28:N40 S28:AB40 E60:N71 S62:AB75 S114:AB127">
    <cfRule type="expression" dxfId="2435" priority="1495">
      <formula>MOD(ROW(),2)=1</formula>
    </cfRule>
    <cfRule type="expression" dxfId="2434" priority="1496">
      <formula>MOD(ROW(),2)=0</formula>
    </cfRule>
    <cfRule type="expression" dxfId="2433" priority="1497">
      <formula>MOD(ROW(),2)=1</formula>
    </cfRule>
  </conditionalFormatting>
  <conditionalFormatting sqref="A29">
    <cfRule type="expression" dxfId="2432" priority="1387">
      <formula>MOD(ROW(),2)=1</formula>
    </cfRule>
    <cfRule type="expression" dxfId="2431" priority="1388">
      <formula>MOD(ROW(),2)=0</formula>
    </cfRule>
    <cfRule type="expression" dxfId="2430" priority="1389">
      <formula>MOD(ROW(),2)=1</formula>
    </cfRule>
  </conditionalFormatting>
  <conditionalFormatting sqref="A20">
    <cfRule type="expression" dxfId="2429" priority="1294">
      <formula>MOD(ROW(),2)=1</formula>
    </cfRule>
    <cfRule type="expression" dxfId="2428" priority="1295">
      <formula>MOD(ROW(),2)=0</formula>
    </cfRule>
    <cfRule type="expression" dxfId="2427" priority="1296">
      <formula>MOD(ROW(),2)=1</formula>
    </cfRule>
  </conditionalFormatting>
  <conditionalFormatting sqref="A21">
    <cfRule type="expression" dxfId="2426" priority="1291">
      <formula>MOD(ROW(),2)=1</formula>
    </cfRule>
    <cfRule type="expression" dxfId="2425" priority="1292">
      <formula>MOD(ROW(),2)=0</formula>
    </cfRule>
    <cfRule type="expression" dxfId="2424" priority="1293">
      <formula>MOD(ROW(),2)=1</formula>
    </cfRule>
  </conditionalFormatting>
  <conditionalFormatting sqref="E24:N26 S24:AB26">
    <cfRule type="expression" dxfId="2423" priority="1156">
      <formula>MOD(ROW(),2)=1</formula>
    </cfRule>
    <cfRule type="expression" dxfId="2422" priority="1157">
      <formula>MOD(ROW(),2)=0</formula>
    </cfRule>
    <cfRule type="expression" dxfId="2421" priority="1158">
      <formula>MOD(ROW(),2)=1</formula>
    </cfRule>
  </conditionalFormatting>
  <conditionalFormatting sqref="E27:N27 A27 S27:AB27">
    <cfRule type="expression" dxfId="2420" priority="1153">
      <formula>MOD(ROW(),2)=1</formula>
    </cfRule>
    <cfRule type="expression" dxfId="2419" priority="1154">
      <formula>MOD(ROW(),2)=0</formula>
    </cfRule>
    <cfRule type="expression" dxfId="2418" priority="1155">
      <formula>MOD(ROW(),2)=1</formula>
    </cfRule>
  </conditionalFormatting>
  <conditionalFormatting sqref="A10:A18">
    <cfRule type="expression" dxfId="2417" priority="1138">
      <formula>MOD(ROW(),2)=1</formula>
    </cfRule>
    <cfRule type="expression" dxfId="2416" priority="1139">
      <formula>MOD(ROW(),2)=0</formula>
    </cfRule>
    <cfRule type="expression" dxfId="2415" priority="1140">
      <formula>MOD(ROW(),2)=1</formula>
    </cfRule>
  </conditionalFormatting>
  <conditionalFormatting sqref="E48:N48 S48:AB48">
    <cfRule type="expression" dxfId="2414" priority="1102">
      <formula>MOD(ROW(),2)=1</formula>
    </cfRule>
    <cfRule type="expression" dxfId="2413" priority="1103">
      <formula>MOD(ROW(),2)=0</formula>
    </cfRule>
    <cfRule type="expression" dxfId="2412" priority="1104">
      <formula>MOD(ROW(),2)=1</formula>
    </cfRule>
  </conditionalFormatting>
  <conditionalFormatting sqref="E49:N49 E41:N44 S41:AB44 S49:AB49">
    <cfRule type="expression" dxfId="2411" priority="1114">
      <formula>MOD(ROW(),2)=1</formula>
    </cfRule>
    <cfRule type="expression" dxfId="2410" priority="1115">
      <formula>MOD(ROW(),2)=0</formula>
    </cfRule>
    <cfRule type="expression" dxfId="2409" priority="1116">
      <formula>MOD(ROW(),2)=1</formula>
    </cfRule>
  </conditionalFormatting>
  <conditionalFormatting sqref="E45:N47 S45:AB47">
    <cfRule type="expression" dxfId="2408" priority="1105">
      <formula>MOD(ROW(),2)=1</formula>
    </cfRule>
    <cfRule type="expression" dxfId="2407" priority="1106">
      <formula>MOD(ROW(),2)=0</formula>
    </cfRule>
    <cfRule type="expression" dxfId="2406" priority="1107">
      <formula>MOD(ROW(),2)=1</formula>
    </cfRule>
  </conditionalFormatting>
  <conditionalFormatting sqref="E72:N80">
    <cfRule type="expression" dxfId="2405" priority="1024">
      <formula>MOD(ROW(),2)=1</formula>
    </cfRule>
    <cfRule type="expression" dxfId="2404" priority="1025">
      <formula>MOD(ROW(),2)=0</formula>
    </cfRule>
    <cfRule type="expression" dxfId="2403" priority="1026">
      <formula>MOD(ROW(),2)=1</formula>
    </cfRule>
  </conditionalFormatting>
  <conditionalFormatting sqref="E81:N92">
    <cfRule type="expression" dxfId="2402" priority="943">
      <formula>MOD(ROW(),2)=1</formula>
    </cfRule>
    <cfRule type="expression" dxfId="2401" priority="944">
      <formula>MOD(ROW(),2)=0</formula>
    </cfRule>
    <cfRule type="expression" dxfId="2400" priority="945">
      <formula>MOD(ROW(),2)=1</formula>
    </cfRule>
  </conditionalFormatting>
  <conditionalFormatting sqref="E93:N101">
    <cfRule type="expression" dxfId="2399" priority="940">
      <formula>MOD(ROW(),2)=1</formula>
    </cfRule>
    <cfRule type="expression" dxfId="2398" priority="941">
      <formula>MOD(ROW(),2)=0</formula>
    </cfRule>
    <cfRule type="expression" dxfId="2397" priority="942">
      <formula>MOD(ROW(),2)=1</formula>
    </cfRule>
  </conditionalFormatting>
  <conditionalFormatting sqref="E113:N123">
    <cfRule type="expression" dxfId="2396" priority="895">
      <formula>MOD(ROW(),2)=1</formula>
    </cfRule>
    <cfRule type="expression" dxfId="2395" priority="896">
      <formula>MOD(ROW(),2)=0</formula>
    </cfRule>
    <cfRule type="expression" dxfId="2394" priority="897">
      <formula>MOD(ROW(),2)=1</formula>
    </cfRule>
  </conditionalFormatting>
  <conditionalFormatting sqref="E124:N130">
    <cfRule type="expression" dxfId="2393" priority="892">
      <formula>MOD(ROW(),2)=1</formula>
    </cfRule>
    <cfRule type="expression" dxfId="2392" priority="893">
      <formula>MOD(ROW(),2)=0</formula>
    </cfRule>
    <cfRule type="expression" dxfId="2391" priority="894">
      <formula>MOD(ROW(),2)=1</formula>
    </cfRule>
  </conditionalFormatting>
  <conditionalFormatting sqref="E131:N131">
    <cfRule type="expression" dxfId="2390" priority="883">
      <formula>MOD(ROW(),2)=1</formula>
    </cfRule>
    <cfRule type="expression" dxfId="2389" priority="884">
      <formula>MOD(ROW(),2)=0</formula>
    </cfRule>
    <cfRule type="expression" dxfId="2388" priority="885">
      <formula>MOD(ROW(),2)=1</formula>
    </cfRule>
  </conditionalFormatting>
  <conditionalFormatting sqref="S131:AB131">
    <cfRule type="expression" dxfId="2387" priority="685">
      <formula>MOD(ROW(),2)=1</formula>
    </cfRule>
    <cfRule type="expression" dxfId="2386" priority="686">
      <formula>MOD(ROW(),2)=0</formula>
    </cfRule>
    <cfRule type="expression" dxfId="2385" priority="687">
      <formula>MOD(ROW(),2)=1</formula>
    </cfRule>
  </conditionalFormatting>
  <conditionalFormatting sqref="O112:R112">
    <cfRule type="expression" dxfId="2384" priority="682">
      <formula>MOD(ROW(),2)=1</formula>
    </cfRule>
    <cfRule type="expression" dxfId="2383" priority="683">
      <formula>MOD(ROW(),2)=0</formula>
    </cfRule>
    <cfRule type="expression" dxfId="2382" priority="684">
      <formula>MOD(ROW(),2)=1</formula>
    </cfRule>
  </conditionalFormatting>
  <conditionalFormatting sqref="A44:A46 A30:D30">
    <cfRule type="expression" dxfId="2381" priority="442">
      <formula>MOD(ROW(),2)=1</formula>
    </cfRule>
    <cfRule type="expression" dxfId="2380" priority="443">
      <formula>MOD(ROW(),2)=0</formula>
    </cfRule>
    <cfRule type="expression" dxfId="2379" priority="444">
      <formula>MOD(ROW(),2)=1</formula>
    </cfRule>
  </conditionalFormatting>
  <conditionalFormatting sqref="S112:AB112 S132:AB132 T113:AB113">
    <cfRule type="expression" dxfId="2378" priority="691">
      <formula>MOD(ROW(),2)=1</formula>
    </cfRule>
    <cfRule type="expression" dxfId="2377" priority="692">
      <formula>MOD(ROW(),2)=0</formula>
    </cfRule>
    <cfRule type="expression" dxfId="2376" priority="693">
      <formula>MOD(ROW(),2)=1</formula>
    </cfRule>
  </conditionalFormatting>
  <conditionalFormatting sqref="A41">
    <cfRule type="expression" dxfId="2375" priority="421">
      <formula>MOD(ROW(),2)=1</formula>
    </cfRule>
    <cfRule type="expression" dxfId="2374" priority="422">
      <formula>MOD(ROW(),2)=0</formula>
    </cfRule>
    <cfRule type="expression" dxfId="2373" priority="423">
      <formula>MOD(ROW(),2)=1</formula>
    </cfRule>
  </conditionalFormatting>
  <conditionalFormatting sqref="S113">
    <cfRule type="expression" dxfId="2372" priority="643">
      <formula>MOD(ROW(),2)=1</formula>
    </cfRule>
    <cfRule type="expression" dxfId="2371" priority="644">
      <formula>MOD(ROW(),2)=0</formula>
    </cfRule>
    <cfRule type="expression" dxfId="2370" priority="645">
      <formula>MOD(ROW(),2)=1</formula>
    </cfRule>
  </conditionalFormatting>
  <conditionalFormatting sqref="S128:AB130">
    <cfRule type="expression" dxfId="2369" priority="688">
      <formula>MOD(ROW(),2)=1</formula>
    </cfRule>
    <cfRule type="expression" dxfId="2368" priority="689">
      <formula>MOD(ROW(),2)=0</formula>
    </cfRule>
    <cfRule type="expression" dxfId="2367" priority="690">
      <formula>MOD(ROW(),2)=1</formula>
    </cfRule>
  </conditionalFormatting>
  <conditionalFormatting sqref="S60:AB60 S80:AB81 T61:AB61 S83:AB92 T82:AB82">
    <cfRule type="expression" dxfId="2366" priority="757">
      <formula>MOD(ROW(),2)=1</formula>
    </cfRule>
    <cfRule type="expression" dxfId="2365" priority="758">
      <formula>MOD(ROW(),2)=0</formula>
    </cfRule>
    <cfRule type="expression" dxfId="2364" priority="759">
      <formula>MOD(ROW(),2)=1</formula>
    </cfRule>
  </conditionalFormatting>
  <conditionalFormatting sqref="S76:AB78">
    <cfRule type="expression" dxfId="2363" priority="754">
      <formula>MOD(ROW(),2)=1</formula>
    </cfRule>
    <cfRule type="expression" dxfId="2362" priority="755">
      <formula>MOD(ROW(),2)=0</formula>
    </cfRule>
    <cfRule type="expression" dxfId="2361" priority="756">
      <formula>MOD(ROW(),2)=1</formula>
    </cfRule>
  </conditionalFormatting>
  <conditionalFormatting sqref="S79:AB79">
    <cfRule type="expression" dxfId="2360" priority="751">
      <formula>MOD(ROW(),2)=1</formula>
    </cfRule>
    <cfRule type="expression" dxfId="2359" priority="752">
      <formula>MOD(ROW(),2)=0</formula>
    </cfRule>
    <cfRule type="expression" dxfId="2358" priority="753">
      <formula>MOD(ROW(),2)=1</formula>
    </cfRule>
  </conditionalFormatting>
  <conditionalFormatting sqref="S100:AB100">
    <cfRule type="expression" dxfId="2357" priority="742">
      <formula>MOD(ROW(),2)=1</formula>
    </cfRule>
    <cfRule type="expression" dxfId="2356" priority="743">
      <formula>MOD(ROW(),2)=0</formula>
    </cfRule>
    <cfRule type="expression" dxfId="2355" priority="744">
      <formula>MOD(ROW(),2)=1</formula>
    </cfRule>
  </conditionalFormatting>
  <conditionalFormatting sqref="S93:AB96 S101:AB101">
    <cfRule type="expression" dxfId="2354" priority="748">
      <formula>MOD(ROW(),2)=1</formula>
    </cfRule>
    <cfRule type="expression" dxfId="2353" priority="749">
      <formula>MOD(ROW(),2)=0</formula>
    </cfRule>
    <cfRule type="expression" dxfId="2352" priority="750">
      <formula>MOD(ROW(),2)=1</formula>
    </cfRule>
  </conditionalFormatting>
  <conditionalFormatting sqref="S97:AB99">
    <cfRule type="expression" dxfId="2351" priority="745">
      <formula>MOD(ROW(),2)=1</formula>
    </cfRule>
    <cfRule type="expression" dxfId="2350" priority="746">
      <formula>MOD(ROW(),2)=0</formula>
    </cfRule>
    <cfRule type="expression" dxfId="2349" priority="747">
      <formula>MOD(ROW(),2)=1</formula>
    </cfRule>
  </conditionalFormatting>
  <conditionalFormatting sqref="S82">
    <cfRule type="expression" dxfId="2348" priority="646">
      <formula>MOD(ROW(),2)=1</formula>
    </cfRule>
    <cfRule type="expression" dxfId="2347" priority="647">
      <formula>MOD(ROW(),2)=0</formula>
    </cfRule>
    <cfRule type="expression" dxfId="2346" priority="648">
      <formula>MOD(ROW(),2)=1</formula>
    </cfRule>
  </conditionalFormatting>
  <conditionalFormatting sqref="E132:N132">
    <cfRule type="expression" dxfId="2345" priority="652">
      <formula>MOD(ROW(),2)=1</formula>
    </cfRule>
    <cfRule type="expression" dxfId="2344" priority="653">
      <formula>MOD(ROW(),2)=0</formula>
    </cfRule>
    <cfRule type="expression" dxfId="2343" priority="654">
      <formula>MOD(ROW(),2)=1</formula>
    </cfRule>
  </conditionalFormatting>
  <conditionalFormatting sqref="S61">
    <cfRule type="expression" dxfId="2342" priority="649">
      <formula>MOD(ROW(),2)=1</formula>
    </cfRule>
    <cfRule type="expression" dxfId="2341" priority="650">
      <formula>MOD(ROW(),2)=0</formula>
    </cfRule>
    <cfRule type="expression" dxfId="2340" priority="651">
      <formula>MOD(ROW(),2)=1</formula>
    </cfRule>
  </conditionalFormatting>
  <conditionalFormatting sqref="A48">
    <cfRule type="expression" dxfId="2339" priority="631">
      <formula>MOD(ROW(),2)=1</formula>
    </cfRule>
    <cfRule type="expression" dxfId="2338" priority="632">
      <formula>MOD(ROW(),2)=0</formula>
    </cfRule>
    <cfRule type="expression" dxfId="2337" priority="633">
      <formula>MOD(ROW(),2)=1</formula>
    </cfRule>
  </conditionalFormatting>
  <conditionalFormatting sqref="A47">
    <cfRule type="expression" dxfId="2336" priority="640">
      <formula>MOD(ROW(),2)=1</formula>
    </cfRule>
    <cfRule type="expression" dxfId="2335" priority="641">
      <formula>MOD(ROW(),2)=0</formula>
    </cfRule>
    <cfRule type="expression" dxfId="2334" priority="642">
      <formula>MOD(ROW(),2)=1</formula>
    </cfRule>
  </conditionalFormatting>
  <conditionalFormatting sqref="P40:R40">
    <cfRule type="expression" dxfId="2333" priority="166">
      <formula>MOD(ROW(),2)=1</formula>
    </cfRule>
    <cfRule type="expression" dxfId="2332" priority="167">
      <formula>MOD(ROW(),2)=0</formula>
    </cfRule>
    <cfRule type="expression" dxfId="2331" priority="168">
      <formula>MOD(ROW(),2)=1</formula>
    </cfRule>
  </conditionalFormatting>
  <conditionalFormatting sqref="A112">
    <cfRule type="expression" dxfId="2330" priority="583">
      <formula>MOD(ROW(),2)=1</formula>
    </cfRule>
    <cfRule type="expression" dxfId="2329" priority="584">
      <formula>MOD(ROW(),2)=0</formula>
    </cfRule>
    <cfRule type="expression" dxfId="2328" priority="585">
      <formula>MOD(ROW(),2)=1</formula>
    </cfRule>
  </conditionalFormatting>
  <conditionalFormatting sqref="O42">
    <cfRule type="expression" dxfId="2327" priority="172">
      <formula>MOD(ROW(),2)=1</formula>
    </cfRule>
    <cfRule type="expression" dxfId="2326" priority="173">
      <formula>MOD(ROW(),2)=0</formula>
    </cfRule>
    <cfRule type="expression" dxfId="2325" priority="174">
      <formula>MOD(ROW(),2)=1</formula>
    </cfRule>
  </conditionalFormatting>
  <conditionalFormatting sqref="O31:O39">
    <cfRule type="expression" dxfId="2324" priority="169">
      <formula>MOD(ROW(),2)=1</formula>
    </cfRule>
    <cfRule type="expression" dxfId="2323" priority="170">
      <formula>MOD(ROW(),2)=0</formula>
    </cfRule>
    <cfRule type="expression" dxfId="2322" priority="171">
      <formula>MOD(ROW(),2)=1</formula>
    </cfRule>
  </conditionalFormatting>
  <conditionalFormatting sqref="O40">
    <cfRule type="expression" dxfId="2321" priority="163">
      <formula>MOD(ROW(),2)=1</formula>
    </cfRule>
    <cfRule type="expression" dxfId="2320" priority="164">
      <formula>MOD(ROW(),2)=0</formula>
    </cfRule>
    <cfRule type="expression" dxfId="2319" priority="165">
      <formula>MOD(ROW(),2)=1</formula>
    </cfRule>
  </conditionalFormatting>
  <conditionalFormatting sqref="O22:O26 O28 O8:R9 P10:R18">
    <cfRule type="expression" dxfId="2318" priority="211">
      <formula>MOD(ROW(),2)=1</formula>
    </cfRule>
    <cfRule type="expression" dxfId="2317" priority="212">
      <formula>MOD(ROW(),2)=0</formula>
    </cfRule>
    <cfRule type="expression" dxfId="2316" priority="213">
      <formula>MOD(ROW(),2)=1</formula>
    </cfRule>
  </conditionalFormatting>
  <conditionalFormatting sqref="O29">
    <cfRule type="expression" dxfId="2315" priority="208">
      <formula>MOD(ROW(),2)=1</formula>
    </cfRule>
    <cfRule type="expression" dxfId="2314" priority="209">
      <formula>MOD(ROW(),2)=0</formula>
    </cfRule>
    <cfRule type="expression" dxfId="2313" priority="210">
      <formula>MOD(ROW(),2)=1</formula>
    </cfRule>
  </conditionalFormatting>
  <conditionalFormatting sqref="O20">
    <cfRule type="expression" dxfId="2312" priority="205">
      <formula>MOD(ROW(),2)=1</formula>
    </cfRule>
    <cfRule type="expression" dxfId="2311" priority="206">
      <formula>MOD(ROW(),2)=0</formula>
    </cfRule>
    <cfRule type="expression" dxfId="2310" priority="207">
      <formula>MOD(ROW(),2)=1</formula>
    </cfRule>
  </conditionalFormatting>
  <conditionalFormatting sqref="O21">
    <cfRule type="expression" dxfId="2309" priority="202">
      <formula>MOD(ROW(),2)=1</formula>
    </cfRule>
    <cfRule type="expression" dxfId="2308" priority="203">
      <formula>MOD(ROW(),2)=0</formula>
    </cfRule>
    <cfRule type="expression" dxfId="2307" priority="204">
      <formula>MOD(ROW(),2)=1</formula>
    </cfRule>
  </conditionalFormatting>
  <conditionalFormatting sqref="A43 B31:D39">
    <cfRule type="expression" dxfId="2306" priority="424">
      <formula>MOD(ROW(),2)=1</formula>
    </cfRule>
    <cfRule type="expression" dxfId="2305" priority="425">
      <formula>MOD(ROW(),2)=0</formula>
    </cfRule>
    <cfRule type="expression" dxfId="2304" priority="426">
      <formula>MOD(ROW(),2)=1</formula>
    </cfRule>
  </conditionalFormatting>
  <conditionalFormatting sqref="O27">
    <cfRule type="expression" dxfId="2303" priority="199">
      <formula>MOD(ROW(),2)=1</formula>
    </cfRule>
    <cfRule type="expression" dxfId="2302" priority="200">
      <formula>MOD(ROW(),2)=0</formula>
    </cfRule>
    <cfRule type="expression" dxfId="2301" priority="201">
      <formula>MOD(ROW(),2)=1</formula>
    </cfRule>
  </conditionalFormatting>
  <conditionalFormatting sqref="A81">
    <cfRule type="expression" dxfId="2300" priority="157">
      <formula>MOD(ROW(),2)=1</formula>
    </cfRule>
    <cfRule type="expression" dxfId="2299" priority="158">
      <formula>MOD(ROW(),2)=0</formula>
    </cfRule>
    <cfRule type="expression" dxfId="2298" priority="159">
      <formula>MOD(ROW(),2)=1</formula>
    </cfRule>
  </conditionalFormatting>
  <conditionalFormatting sqref="B19:D19">
    <cfRule type="expression" dxfId="2297" priority="502">
      <formula>MOD(ROW(),2)=1</formula>
    </cfRule>
    <cfRule type="expression" dxfId="2296" priority="503">
      <formula>MOD(ROW(),2)=0</formula>
    </cfRule>
    <cfRule type="expression" dxfId="2295" priority="504">
      <formula>MOD(ROW(),2)=1</formula>
    </cfRule>
  </conditionalFormatting>
  <conditionalFormatting sqref="A19">
    <cfRule type="expression" dxfId="2294" priority="499">
      <formula>MOD(ROW(),2)=1</formula>
    </cfRule>
    <cfRule type="expression" dxfId="2293" priority="500">
      <formula>MOD(ROW(),2)=0</formula>
    </cfRule>
    <cfRule type="expression" dxfId="2292" priority="501">
      <formula>MOD(ROW(),2)=1</formula>
    </cfRule>
  </conditionalFormatting>
  <conditionalFormatting sqref="A100">
    <cfRule type="expression" dxfId="2291" priority="139">
      <formula>MOD(ROW(),2)=1</formula>
    </cfRule>
    <cfRule type="expression" dxfId="2290" priority="140">
      <formula>MOD(ROW(),2)=0</formula>
    </cfRule>
    <cfRule type="expression" dxfId="2289" priority="141">
      <formula>MOD(ROW(),2)=1</formula>
    </cfRule>
  </conditionalFormatting>
  <conditionalFormatting sqref="A72">
    <cfRule type="expression" dxfId="2288" priority="154">
      <formula>MOD(ROW(),2)=1</formula>
    </cfRule>
    <cfRule type="expression" dxfId="2287" priority="155">
      <formula>MOD(ROW(),2)=0</formula>
    </cfRule>
    <cfRule type="expression" dxfId="2286" priority="156">
      <formula>MOD(ROW(),2)=1</formula>
    </cfRule>
  </conditionalFormatting>
  <conditionalFormatting sqref="A73">
    <cfRule type="expression" dxfId="2285" priority="151">
      <formula>MOD(ROW(),2)=1</formula>
    </cfRule>
    <cfRule type="expression" dxfId="2284" priority="152">
      <formula>MOD(ROW(),2)=0</formula>
    </cfRule>
    <cfRule type="expression" dxfId="2283" priority="153">
      <formula>MOD(ROW(),2)=1</formula>
    </cfRule>
  </conditionalFormatting>
  <conditionalFormatting sqref="O48">
    <cfRule type="expression" dxfId="2282" priority="190">
      <formula>MOD(ROW(),2)=1</formula>
    </cfRule>
    <cfRule type="expression" dxfId="2281" priority="191">
      <formula>MOD(ROW(),2)=0</formula>
    </cfRule>
    <cfRule type="expression" dxfId="2280" priority="192">
      <formula>MOD(ROW(),2)=1</formula>
    </cfRule>
  </conditionalFormatting>
  <conditionalFormatting sqref="P19:R19">
    <cfRule type="expression" dxfId="2279" priority="187">
      <formula>MOD(ROW(),2)=1</formula>
    </cfRule>
    <cfRule type="expression" dxfId="2278" priority="188">
      <formula>MOD(ROW(),2)=0</formula>
    </cfRule>
    <cfRule type="expression" dxfId="2277" priority="189">
      <formula>MOD(ROW(),2)=1</formula>
    </cfRule>
  </conditionalFormatting>
  <conditionalFormatting sqref="O19">
    <cfRule type="expression" dxfId="2276" priority="184">
      <formula>MOD(ROW(),2)=1</formula>
    </cfRule>
    <cfRule type="expression" dxfId="2275" priority="185">
      <formula>MOD(ROW(),2)=0</formula>
    </cfRule>
    <cfRule type="expression" dxfId="2274" priority="186">
      <formula>MOD(ROW(),2)=1</formula>
    </cfRule>
  </conditionalFormatting>
  <conditionalFormatting sqref="O44:O46 O30:R30">
    <cfRule type="expression" dxfId="2273" priority="181">
      <formula>MOD(ROW(),2)=1</formula>
    </cfRule>
    <cfRule type="expression" dxfId="2272" priority="182">
      <formula>MOD(ROW(),2)=0</formula>
    </cfRule>
    <cfRule type="expression" dxfId="2271" priority="183">
      <formula>MOD(ROW(),2)=1</formula>
    </cfRule>
  </conditionalFormatting>
  <conditionalFormatting sqref="O43 P31:R39">
    <cfRule type="expression" dxfId="2270" priority="178">
      <formula>MOD(ROW(),2)=1</formula>
    </cfRule>
    <cfRule type="expression" dxfId="2269" priority="179">
      <formula>MOD(ROW(),2)=0</formula>
    </cfRule>
    <cfRule type="expression" dxfId="2268" priority="180">
      <formula>MOD(ROW(),2)=1</formula>
    </cfRule>
  </conditionalFormatting>
  <conditionalFormatting sqref="O41">
    <cfRule type="expression" dxfId="2267" priority="175">
      <formula>MOD(ROW(),2)=1</formula>
    </cfRule>
    <cfRule type="expression" dxfId="2266" priority="176">
      <formula>MOD(ROW(),2)=0</formula>
    </cfRule>
    <cfRule type="expression" dxfId="2265" priority="177">
      <formula>MOD(ROW(),2)=1</formula>
    </cfRule>
  </conditionalFormatting>
  <conditionalFormatting sqref="A62:A70">
    <cfRule type="expression" dxfId="2264" priority="145">
      <formula>MOD(ROW(),2)=1</formula>
    </cfRule>
    <cfRule type="expression" dxfId="2263" priority="146">
      <formula>MOD(ROW(),2)=0</formula>
    </cfRule>
    <cfRule type="expression" dxfId="2262" priority="147">
      <formula>MOD(ROW(),2)=1</formula>
    </cfRule>
  </conditionalFormatting>
  <conditionalFormatting sqref="A42">
    <cfRule type="expression" dxfId="2261" priority="418">
      <formula>MOD(ROW(),2)=1</formula>
    </cfRule>
    <cfRule type="expression" dxfId="2260" priority="419">
      <formula>MOD(ROW(),2)=0</formula>
    </cfRule>
    <cfRule type="expression" dxfId="2259" priority="420">
      <formula>MOD(ROW(),2)=1</formula>
    </cfRule>
  </conditionalFormatting>
  <conditionalFormatting sqref="A31:A39">
    <cfRule type="expression" dxfId="2258" priority="415">
      <formula>MOD(ROW(),2)=1</formula>
    </cfRule>
    <cfRule type="expression" dxfId="2257" priority="416">
      <formula>MOD(ROW(),2)=0</formula>
    </cfRule>
    <cfRule type="expression" dxfId="2256" priority="417">
      <formula>MOD(ROW(),2)=1</formula>
    </cfRule>
  </conditionalFormatting>
  <conditionalFormatting sqref="B40:D40">
    <cfRule type="expression" dxfId="2255" priority="412">
      <formula>MOD(ROW(),2)=1</formula>
    </cfRule>
    <cfRule type="expression" dxfId="2254" priority="413">
      <formula>MOD(ROW(),2)=0</formula>
    </cfRule>
    <cfRule type="expression" dxfId="2253" priority="414">
      <formula>MOD(ROW(),2)=1</formula>
    </cfRule>
  </conditionalFormatting>
  <conditionalFormatting sqref="A40">
    <cfRule type="expression" dxfId="2252" priority="409">
      <formula>MOD(ROW(),2)=1</formula>
    </cfRule>
    <cfRule type="expression" dxfId="2251" priority="410">
      <formula>MOD(ROW(),2)=0</formula>
    </cfRule>
    <cfRule type="expression" dxfId="2250" priority="411">
      <formula>MOD(ROW(),2)=1</formula>
    </cfRule>
  </conditionalFormatting>
  <conditionalFormatting sqref="O47">
    <cfRule type="expression" dxfId="2249" priority="193">
      <formula>MOD(ROW(),2)=1</formula>
    </cfRule>
    <cfRule type="expression" dxfId="2248" priority="194">
      <formula>MOD(ROW(),2)=0</formula>
    </cfRule>
    <cfRule type="expression" dxfId="2247" priority="195">
      <formula>MOD(ROW(),2)=1</formula>
    </cfRule>
  </conditionalFormatting>
  <conditionalFormatting sqref="O10:O18">
    <cfRule type="expression" dxfId="2246" priority="196">
      <formula>MOD(ROW(),2)=1</formula>
    </cfRule>
    <cfRule type="expression" dxfId="2245" priority="197">
      <formula>MOD(ROW(),2)=0</formula>
    </cfRule>
    <cfRule type="expression" dxfId="2244" priority="198">
      <formula>MOD(ROW(),2)=1</formula>
    </cfRule>
  </conditionalFormatting>
  <conditionalFormatting sqref="A74:A78 A60:D61 B62:D70">
    <cfRule type="expression" dxfId="2243" priority="160">
      <formula>MOD(ROW(),2)=1</formula>
    </cfRule>
    <cfRule type="expression" dxfId="2242" priority="161">
      <formula>MOD(ROW(),2)=0</formula>
    </cfRule>
    <cfRule type="expression" dxfId="2241" priority="162">
      <formula>MOD(ROW(),2)=1</formula>
    </cfRule>
  </conditionalFormatting>
  <conditionalFormatting sqref="A79">
    <cfRule type="expression" dxfId="2240" priority="148">
      <formula>MOD(ROW(),2)=1</formula>
    </cfRule>
    <cfRule type="expression" dxfId="2239" priority="149">
      <formula>MOD(ROW(),2)=0</formula>
    </cfRule>
    <cfRule type="expression" dxfId="2238" priority="150">
      <formula>MOD(ROW(),2)=1</formula>
    </cfRule>
  </conditionalFormatting>
  <conditionalFormatting sqref="B71:D71">
    <cfRule type="expression" dxfId="2237" priority="136">
      <formula>MOD(ROW(),2)=1</formula>
    </cfRule>
    <cfRule type="expression" dxfId="2236" priority="137">
      <formula>MOD(ROW(),2)=0</formula>
    </cfRule>
    <cfRule type="expression" dxfId="2235" priority="138">
      <formula>MOD(ROW(),2)=1</formula>
    </cfRule>
  </conditionalFormatting>
  <conditionalFormatting sqref="A71">
    <cfRule type="expression" dxfId="2234" priority="133">
      <formula>MOD(ROW(),2)=1</formula>
    </cfRule>
    <cfRule type="expression" dxfId="2233" priority="134">
      <formula>MOD(ROW(),2)=0</formula>
    </cfRule>
    <cfRule type="expression" dxfId="2232" priority="135">
      <formula>MOD(ROW(),2)=1</formula>
    </cfRule>
  </conditionalFormatting>
  <conditionalFormatting sqref="O100">
    <cfRule type="expression" dxfId="2231" priority="88">
      <formula>MOD(ROW(),2)=1</formula>
    </cfRule>
    <cfRule type="expression" dxfId="2230" priority="89">
      <formula>MOD(ROW(),2)=0</formula>
    </cfRule>
    <cfRule type="expression" dxfId="2229" priority="90">
      <formula>MOD(ROW(),2)=1</formula>
    </cfRule>
  </conditionalFormatting>
  <conditionalFormatting sqref="P71:R71">
    <cfRule type="expression" dxfId="2228" priority="85">
      <formula>MOD(ROW(),2)=1</formula>
    </cfRule>
    <cfRule type="expression" dxfId="2227" priority="86">
      <formula>MOD(ROW(),2)=0</formula>
    </cfRule>
    <cfRule type="expression" dxfId="2226" priority="87">
      <formula>MOD(ROW(),2)=1</formula>
    </cfRule>
  </conditionalFormatting>
  <conditionalFormatting sqref="O71">
    <cfRule type="expression" dxfId="2225" priority="82">
      <formula>MOD(ROW(),2)=1</formula>
    </cfRule>
    <cfRule type="expression" dxfId="2224" priority="83">
      <formula>MOD(ROW(),2)=0</formula>
    </cfRule>
    <cfRule type="expression" dxfId="2223" priority="84">
      <formula>MOD(ROW(),2)=1</formula>
    </cfRule>
  </conditionalFormatting>
  <conditionalFormatting sqref="O96:O98 O82:R82">
    <cfRule type="expression" dxfId="2222" priority="79">
      <formula>MOD(ROW(),2)=1</formula>
    </cfRule>
    <cfRule type="expression" dxfId="2221" priority="80">
      <formula>MOD(ROW(),2)=0</formula>
    </cfRule>
    <cfRule type="expression" dxfId="2220" priority="81">
      <formula>MOD(ROW(),2)=1</formula>
    </cfRule>
  </conditionalFormatting>
  <conditionalFormatting sqref="O92">
    <cfRule type="expression" dxfId="2219" priority="61">
      <formula>MOD(ROW(),2)=1</formula>
    </cfRule>
    <cfRule type="expression" dxfId="2218" priority="62">
      <formula>MOD(ROW(),2)=0</formula>
    </cfRule>
    <cfRule type="expression" dxfId="2217" priority="63">
      <formula>MOD(ROW(),2)=1</formula>
    </cfRule>
  </conditionalFormatting>
  <conditionalFormatting sqref="O123">
    <cfRule type="expression" dxfId="2216" priority="19">
      <formula>MOD(ROW(),2)=1</formula>
    </cfRule>
    <cfRule type="expression" dxfId="2215" priority="20">
      <formula>MOD(ROW(),2)=0</formula>
    </cfRule>
    <cfRule type="expression" dxfId="2214" priority="21">
      <formula>MOD(ROW(),2)=1</formula>
    </cfRule>
  </conditionalFormatting>
  <conditionalFormatting sqref="O49">
    <cfRule type="expression" dxfId="2213" priority="1">
      <formula>MOD(ROW(),2)=1</formula>
    </cfRule>
    <cfRule type="expression" dxfId="2212" priority="2">
      <formula>MOD(ROW(),2)=0</formula>
    </cfRule>
    <cfRule type="expression" dxfId="2211" priority="3">
      <formula>MOD(ROW(),2)=1</formula>
    </cfRule>
  </conditionalFormatting>
  <conditionalFormatting sqref="A99">
    <cfRule type="expression" dxfId="2210" priority="142">
      <formula>MOD(ROW(),2)=1</formula>
    </cfRule>
    <cfRule type="expression" dxfId="2209" priority="143">
      <formula>MOD(ROW(),2)=0</formula>
    </cfRule>
    <cfRule type="expression" dxfId="2208" priority="144">
      <formula>MOD(ROW(),2)=1</formula>
    </cfRule>
  </conditionalFormatting>
  <conditionalFormatting sqref="A96:A98 A82:D82">
    <cfRule type="expression" dxfId="2207" priority="130">
      <formula>MOD(ROW(),2)=1</formula>
    </cfRule>
    <cfRule type="expression" dxfId="2206" priority="131">
      <formula>MOD(ROW(),2)=0</formula>
    </cfRule>
    <cfRule type="expression" dxfId="2205" priority="132">
      <formula>MOD(ROW(),2)=1</formula>
    </cfRule>
  </conditionalFormatting>
  <conditionalFormatting sqref="A95 B83:D91">
    <cfRule type="expression" dxfId="2204" priority="127">
      <formula>MOD(ROW(),2)=1</formula>
    </cfRule>
    <cfRule type="expression" dxfId="2203" priority="128">
      <formula>MOD(ROW(),2)=0</formula>
    </cfRule>
    <cfRule type="expression" dxfId="2202" priority="129">
      <formula>MOD(ROW(),2)=1</formula>
    </cfRule>
  </conditionalFormatting>
  <conditionalFormatting sqref="A93">
    <cfRule type="expression" dxfId="2201" priority="124">
      <formula>MOD(ROW(),2)=1</formula>
    </cfRule>
    <cfRule type="expression" dxfId="2200" priority="125">
      <formula>MOD(ROW(),2)=0</formula>
    </cfRule>
    <cfRule type="expression" dxfId="2199" priority="126">
      <formula>MOD(ROW(),2)=1</formula>
    </cfRule>
  </conditionalFormatting>
  <conditionalFormatting sqref="A94">
    <cfRule type="expression" dxfId="2198" priority="121">
      <formula>MOD(ROW(),2)=1</formula>
    </cfRule>
    <cfRule type="expression" dxfId="2197" priority="122">
      <formula>MOD(ROW(),2)=0</formula>
    </cfRule>
    <cfRule type="expression" dxfId="2196" priority="123">
      <formula>MOD(ROW(),2)=1</formula>
    </cfRule>
  </conditionalFormatting>
  <conditionalFormatting sqref="A83:A91">
    <cfRule type="expression" dxfId="2195" priority="118">
      <formula>MOD(ROW(),2)=1</formula>
    </cfRule>
    <cfRule type="expression" dxfId="2194" priority="119">
      <formula>MOD(ROW(),2)=0</formula>
    </cfRule>
    <cfRule type="expression" dxfId="2193" priority="120">
      <formula>MOD(ROW(),2)=1</formula>
    </cfRule>
  </conditionalFormatting>
  <conditionalFormatting sqref="B92:D92">
    <cfRule type="expression" dxfId="2192" priority="115">
      <formula>MOD(ROW(),2)=1</formula>
    </cfRule>
    <cfRule type="expression" dxfId="2191" priority="116">
      <formula>MOD(ROW(),2)=0</formula>
    </cfRule>
    <cfRule type="expression" dxfId="2190" priority="117">
      <formula>MOD(ROW(),2)=1</formula>
    </cfRule>
  </conditionalFormatting>
  <conditionalFormatting sqref="A92">
    <cfRule type="expression" dxfId="2189" priority="112">
      <formula>MOD(ROW(),2)=1</formula>
    </cfRule>
    <cfRule type="expression" dxfId="2188" priority="113">
      <formula>MOD(ROW(),2)=0</formula>
    </cfRule>
    <cfRule type="expression" dxfId="2187" priority="114">
      <formula>MOD(ROW(),2)=1</formula>
    </cfRule>
  </conditionalFormatting>
  <conditionalFormatting sqref="O74:O78 O60:R61 P62:R70">
    <cfRule type="expression" dxfId="2186" priority="109">
      <formula>MOD(ROW(),2)=1</formula>
    </cfRule>
    <cfRule type="expression" dxfId="2185" priority="110">
      <formula>MOD(ROW(),2)=0</formula>
    </cfRule>
    <cfRule type="expression" dxfId="2184" priority="111">
      <formula>MOD(ROW(),2)=1</formula>
    </cfRule>
  </conditionalFormatting>
  <conditionalFormatting sqref="O81">
    <cfRule type="expression" dxfId="2183" priority="106">
      <formula>MOD(ROW(),2)=1</formula>
    </cfRule>
    <cfRule type="expression" dxfId="2182" priority="107">
      <formula>MOD(ROW(),2)=0</formula>
    </cfRule>
    <cfRule type="expression" dxfId="2181" priority="108">
      <formula>MOD(ROW(),2)=1</formula>
    </cfRule>
  </conditionalFormatting>
  <conditionalFormatting sqref="O72">
    <cfRule type="expression" dxfId="2180" priority="103">
      <formula>MOD(ROW(),2)=1</formula>
    </cfRule>
    <cfRule type="expression" dxfId="2179" priority="104">
      <formula>MOD(ROW(),2)=0</formula>
    </cfRule>
    <cfRule type="expression" dxfId="2178" priority="105">
      <formula>MOD(ROW(),2)=1</formula>
    </cfRule>
  </conditionalFormatting>
  <conditionalFormatting sqref="O73">
    <cfRule type="expression" dxfId="2177" priority="100">
      <formula>MOD(ROW(),2)=1</formula>
    </cfRule>
    <cfRule type="expression" dxfId="2176" priority="101">
      <formula>MOD(ROW(),2)=0</formula>
    </cfRule>
    <cfRule type="expression" dxfId="2175" priority="102">
      <formula>MOD(ROW(),2)=1</formula>
    </cfRule>
  </conditionalFormatting>
  <conditionalFormatting sqref="O79">
    <cfRule type="expression" dxfId="2174" priority="97">
      <formula>MOD(ROW(),2)=1</formula>
    </cfRule>
    <cfRule type="expression" dxfId="2173" priority="98">
      <formula>MOD(ROW(),2)=0</formula>
    </cfRule>
    <cfRule type="expression" dxfId="2172" priority="99">
      <formula>MOD(ROW(),2)=1</formula>
    </cfRule>
  </conditionalFormatting>
  <conditionalFormatting sqref="O62:O70">
    <cfRule type="expression" dxfId="2171" priority="94">
      <formula>MOD(ROW(),2)=1</formula>
    </cfRule>
    <cfRule type="expression" dxfId="2170" priority="95">
      <formula>MOD(ROW(),2)=0</formula>
    </cfRule>
    <cfRule type="expression" dxfId="2169" priority="96">
      <formula>MOD(ROW(),2)=1</formula>
    </cfRule>
  </conditionalFormatting>
  <conditionalFormatting sqref="O94">
    <cfRule type="expression" dxfId="2168" priority="70">
      <formula>MOD(ROW(),2)=1</formula>
    </cfRule>
    <cfRule type="expression" dxfId="2167" priority="71">
      <formula>MOD(ROW(),2)=0</formula>
    </cfRule>
    <cfRule type="expression" dxfId="2166" priority="72">
      <formula>MOD(ROW(),2)=1</formula>
    </cfRule>
  </conditionalFormatting>
  <conditionalFormatting sqref="O99">
    <cfRule type="expression" dxfId="2165" priority="91">
      <formula>MOD(ROW(),2)=1</formula>
    </cfRule>
    <cfRule type="expression" dxfId="2164" priority="92">
      <formula>MOD(ROW(),2)=0</formula>
    </cfRule>
    <cfRule type="expression" dxfId="2163" priority="93">
      <formula>MOD(ROW(),2)=1</formula>
    </cfRule>
  </conditionalFormatting>
  <conditionalFormatting sqref="O95 P83:R91">
    <cfRule type="expression" dxfId="2162" priority="76">
      <formula>MOD(ROW(),2)=1</formula>
    </cfRule>
    <cfRule type="expression" dxfId="2161" priority="77">
      <formula>MOD(ROW(),2)=0</formula>
    </cfRule>
    <cfRule type="expression" dxfId="2160" priority="78">
      <formula>MOD(ROW(),2)=1</formula>
    </cfRule>
  </conditionalFormatting>
  <conditionalFormatting sqref="O83:O91">
    <cfRule type="expression" dxfId="2159" priority="67">
      <formula>MOD(ROW(),2)=1</formula>
    </cfRule>
    <cfRule type="expression" dxfId="2158" priority="68">
      <formula>MOD(ROW(),2)=0</formula>
    </cfRule>
    <cfRule type="expression" dxfId="2157" priority="69">
      <formula>MOD(ROW(),2)=1</formula>
    </cfRule>
  </conditionalFormatting>
  <conditionalFormatting sqref="P92:R92">
    <cfRule type="expression" dxfId="2156" priority="64">
      <formula>MOD(ROW(),2)=1</formula>
    </cfRule>
    <cfRule type="expression" dxfId="2155" priority="65">
      <formula>MOD(ROW(),2)=0</formula>
    </cfRule>
    <cfRule type="expression" dxfId="2154" priority="66">
      <formula>MOD(ROW(),2)=1</formula>
    </cfRule>
  </conditionalFormatting>
  <conditionalFormatting sqref="O93">
    <cfRule type="expression" dxfId="2153" priority="73">
      <formula>MOD(ROW(),2)=1</formula>
    </cfRule>
    <cfRule type="expression" dxfId="2152" priority="74">
      <formula>MOD(ROW(),2)=0</formula>
    </cfRule>
    <cfRule type="expression" dxfId="2151" priority="75">
      <formula>MOD(ROW(),2)=1</formula>
    </cfRule>
  </conditionalFormatting>
  <conditionalFormatting sqref="B123:D123">
    <cfRule type="expression" dxfId="2150" priority="43">
      <formula>MOD(ROW(),2)=1</formula>
    </cfRule>
    <cfRule type="expression" dxfId="2149" priority="44">
      <formula>MOD(ROW(),2)=0</formula>
    </cfRule>
    <cfRule type="expression" dxfId="2148" priority="45">
      <formula>MOD(ROW(),2)=1</formula>
    </cfRule>
  </conditionalFormatting>
  <conditionalFormatting sqref="A126:A130 A113:D113 B114:D122">
    <cfRule type="expression" dxfId="2147" priority="58">
      <formula>MOD(ROW(),2)=1</formula>
    </cfRule>
    <cfRule type="expression" dxfId="2146" priority="59">
      <formula>MOD(ROW(),2)=0</formula>
    </cfRule>
    <cfRule type="expression" dxfId="2145" priority="60">
      <formula>MOD(ROW(),2)=1</formula>
    </cfRule>
  </conditionalFormatting>
  <conditionalFormatting sqref="A124">
    <cfRule type="expression" dxfId="2144" priority="55">
      <formula>MOD(ROW(),2)=1</formula>
    </cfRule>
    <cfRule type="expression" dxfId="2143" priority="56">
      <formula>MOD(ROW(),2)=0</formula>
    </cfRule>
    <cfRule type="expression" dxfId="2142" priority="57">
      <formula>MOD(ROW(),2)=1</formula>
    </cfRule>
  </conditionalFormatting>
  <conditionalFormatting sqref="A125">
    <cfRule type="expression" dxfId="2141" priority="52">
      <formula>MOD(ROW(),2)=1</formula>
    </cfRule>
    <cfRule type="expression" dxfId="2140" priority="53">
      <formula>MOD(ROW(),2)=0</formula>
    </cfRule>
    <cfRule type="expression" dxfId="2139" priority="54">
      <formula>MOD(ROW(),2)=1</formula>
    </cfRule>
  </conditionalFormatting>
  <conditionalFormatting sqref="A131">
    <cfRule type="expression" dxfId="2138" priority="49">
      <formula>MOD(ROW(),2)=1</formula>
    </cfRule>
    <cfRule type="expression" dxfId="2137" priority="50">
      <formula>MOD(ROW(),2)=0</formula>
    </cfRule>
    <cfRule type="expression" dxfId="2136" priority="51">
      <formula>MOD(ROW(),2)=1</formula>
    </cfRule>
  </conditionalFormatting>
  <conditionalFormatting sqref="A114:A122">
    <cfRule type="expression" dxfId="2135" priority="46">
      <formula>MOD(ROW(),2)=1</formula>
    </cfRule>
    <cfRule type="expression" dxfId="2134" priority="47">
      <formula>MOD(ROW(),2)=0</formula>
    </cfRule>
    <cfRule type="expression" dxfId="2133" priority="48">
      <formula>MOD(ROW(),2)=1</formula>
    </cfRule>
  </conditionalFormatting>
  <conditionalFormatting sqref="A123">
    <cfRule type="expression" dxfId="2132" priority="40">
      <formula>MOD(ROW(),2)=1</formula>
    </cfRule>
    <cfRule type="expression" dxfId="2131" priority="41">
      <formula>MOD(ROW(),2)=0</formula>
    </cfRule>
    <cfRule type="expression" dxfId="2130" priority="42">
      <formula>MOD(ROW(),2)=1</formula>
    </cfRule>
  </conditionalFormatting>
  <conditionalFormatting sqref="O126:O130 O113:R113 P114:R122">
    <cfRule type="expression" dxfId="2129" priority="37">
      <formula>MOD(ROW(),2)=1</formula>
    </cfRule>
    <cfRule type="expression" dxfId="2128" priority="38">
      <formula>MOD(ROW(),2)=0</formula>
    </cfRule>
    <cfRule type="expression" dxfId="2127" priority="39">
      <formula>MOD(ROW(),2)=1</formula>
    </cfRule>
  </conditionalFormatting>
  <conditionalFormatting sqref="O124">
    <cfRule type="expression" dxfId="2126" priority="34">
      <formula>MOD(ROW(),2)=1</formula>
    </cfRule>
    <cfRule type="expression" dxfId="2125" priority="35">
      <formula>MOD(ROW(),2)=0</formula>
    </cfRule>
    <cfRule type="expression" dxfId="2124" priority="36">
      <formula>MOD(ROW(),2)=1</formula>
    </cfRule>
  </conditionalFormatting>
  <conditionalFormatting sqref="O125">
    <cfRule type="expression" dxfId="2123" priority="31">
      <formula>MOD(ROW(),2)=1</formula>
    </cfRule>
    <cfRule type="expression" dxfId="2122" priority="32">
      <formula>MOD(ROW(),2)=0</formula>
    </cfRule>
    <cfRule type="expression" dxfId="2121" priority="33">
      <formula>MOD(ROW(),2)=1</formula>
    </cfRule>
  </conditionalFormatting>
  <conditionalFormatting sqref="O131">
    <cfRule type="expression" dxfId="2120" priority="28">
      <formula>MOD(ROW(),2)=1</formula>
    </cfRule>
    <cfRule type="expression" dxfId="2119" priority="29">
      <formula>MOD(ROW(),2)=0</formula>
    </cfRule>
    <cfRule type="expression" dxfId="2118" priority="30">
      <formula>MOD(ROW(),2)=1</formula>
    </cfRule>
  </conditionalFormatting>
  <conditionalFormatting sqref="O114:O122">
    <cfRule type="expression" dxfId="2117" priority="25">
      <formula>MOD(ROW(),2)=1</formula>
    </cfRule>
    <cfRule type="expression" dxfId="2116" priority="26">
      <formula>MOD(ROW(),2)=0</formula>
    </cfRule>
    <cfRule type="expression" dxfId="2115" priority="27">
      <formula>MOD(ROW(),2)=1</formula>
    </cfRule>
  </conditionalFormatting>
  <conditionalFormatting sqref="P123:R123">
    <cfRule type="expression" dxfId="2114" priority="22">
      <formula>MOD(ROW(),2)=1</formula>
    </cfRule>
    <cfRule type="expression" dxfId="2113" priority="23">
      <formula>MOD(ROW(),2)=0</formula>
    </cfRule>
    <cfRule type="expression" dxfId="2112" priority="24">
      <formula>MOD(ROW(),2)=1</formula>
    </cfRule>
  </conditionalFormatting>
  <conditionalFormatting sqref="A80">
    <cfRule type="expression" dxfId="2111" priority="16">
      <formula>MOD(ROW(),2)=1</formula>
    </cfRule>
    <cfRule type="expression" dxfId="2110" priority="17">
      <formula>MOD(ROW(),2)=0</formula>
    </cfRule>
    <cfRule type="expression" dxfId="2109" priority="18">
      <formula>MOD(ROW(),2)=1</formula>
    </cfRule>
  </conditionalFormatting>
  <conditionalFormatting sqref="A101">
    <cfRule type="expression" dxfId="2108" priority="13">
      <formula>MOD(ROW(),2)=1</formula>
    </cfRule>
    <cfRule type="expression" dxfId="2107" priority="14">
      <formula>MOD(ROW(),2)=0</formula>
    </cfRule>
    <cfRule type="expression" dxfId="2106" priority="15">
      <formula>MOD(ROW(),2)=1</formula>
    </cfRule>
  </conditionalFormatting>
  <conditionalFormatting sqref="O80">
    <cfRule type="expression" dxfId="2105" priority="10">
      <formula>MOD(ROW(),2)=1</formula>
    </cfRule>
    <cfRule type="expression" dxfId="2104" priority="11">
      <formula>MOD(ROW(),2)=0</formula>
    </cfRule>
    <cfRule type="expression" dxfId="2103" priority="12">
      <formula>MOD(ROW(),2)=1</formula>
    </cfRule>
  </conditionalFormatting>
  <conditionalFormatting sqref="O101">
    <cfRule type="expression" dxfId="2102" priority="7">
      <formula>MOD(ROW(),2)=1</formula>
    </cfRule>
    <cfRule type="expression" dxfId="2101" priority="8">
      <formula>MOD(ROW(),2)=0</formula>
    </cfRule>
    <cfRule type="expression" dxfId="2100" priority="9">
      <formula>MOD(ROW(),2)=1</formula>
    </cfRule>
  </conditionalFormatting>
  <conditionalFormatting sqref="A49">
    <cfRule type="expression" dxfId="2099" priority="4">
      <formula>MOD(ROW(),2)=1</formula>
    </cfRule>
    <cfRule type="expression" dxfId="2098" priority="5">
      <formula>MOD(ROW(),2)=0</formula>
    </cfRule>
    <cfRule type="expression" dxfId="2097" priority="6">
      <formula>MOD(ROW(),2)=1</formula>
    </cfRule>
  </conditionalFormatting>
  <pageMargins left="0.59055118110236227" right="0.43307086614173229" top="0.59055118110236227" bottom="0.59055118110236227" header="0" footer="0.39370078740157483"/>
  <pageSetup paperSize="9" pageOrder="overThenDown" orientation="portrait" r:id="rId1"/>
  <headerFooter>
    <oddFooter xml:space="preserve">&amp;L&amp;"Arial,Standard"&amp;8Statistikamt Nord&amp;C&amp;"Arial,Standard"&amp;8&amp;P&amp;R&amp;"Arial,Standard"&amp;8Statistischer Bericht C IV - LZ 2020 SH SK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6</vt:i4>
      </vt:variant>
    </vt:vector>
  </HeadingPairs>
  <TitlesOfParts>
    <vt:vector size="22" baseType="lpstr">
      <vt:lpstr>C IV -LZ2020 SH, SK</vt:lpstr>
      <vt:lpstr>Impressum (S.2)</vt:lpstr>
      <vt:lpstr>Inhalt (S.3+4)</vt:lpstr>
      <vt:lpstr>Rechtsgrundlagen (S.5)</vt:lpstr>
      <vt:lpstr>Anmerkung zur Methode (S.6)</vt:lpstr>
      <vt:lpstr>Erläuterungen Abkürzungen (S.7)</vt:lpstr>
      <vt:lpstr>Regionale Einheiten (S.8)</vt:lpstr>
      <vt:lpstr>Tab. 1 (S.9-13)</vt:lpstr>
      <vt:lpstr>Tab. 2 SH+kfr.Städte (S.14-19)</vt:lpstr>
      <vt:lpstr>noch Tab. 2 Kreise (S.20-31)</vt:lpstr>
      <vt:lpstr>Tab. 3 SH+kfr.Städte (S.32-35 )</vt:lpstr>
      <vt:lpstr>Tab. 3 Kreise (S.36-43 )</vt:lpstr>
      <vt:lpstr>Tab.4.1 SH+kfr.Städte (S.44-46)</vt:lpstr>
      <vt:lpstr> noch Tab. 4.1 Kreise (S.47-52)</vt:lpstr>
      <vt:lpstr>Tab.4.2 SH+kfr.Städte (S.53-58)</vt:lpstr>
      <vt:lpstr>noch Tab. 4.2 Kreise (S.59-70)</vt:lpstr>
      <vt:lpstr>' noch Tab. 4.1 Kreise (S.47-52)'!Druckbereich</vt:lpstr>
      <vt:lpstr>'noch Tab. 2 Kreise (S.20-31)'!Druckbereich</vt:lpstr>
      <vt:lpstr>'Tab. 1 (S.9-13)'!Druckbereich</vt:lpstr>
      <vt:lpstr>'Tab. 2 SH+kfr.Städte (S.14-19)'!Druckbereich</vt:lpstr>
      <vt:lpstr>'Tab. 3 SH+kfr.Städte (S.32-35 )'!Druckbereich</vt:lpstr>
      <vt:lpstr>'Tab.4.2 SH+kfr.Städte (S.53-58)'!Druckbereich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Reimers, Eva</cp:lastModifiedBy>
  <cp:lastPrinted>2021-10-21T13:27:18Z</cp:lastPrinted>
  <dcterms:created xsi:type="dcterms:W3CDTF">2015-03-31T08:02:13Z</dcterms:created>
  <dcterms:modified xsi:type="dcterms:W3CDTF">2021-12-02T14:45:58Z</dcterms:modified>
</cp:coreProperties>
</file>