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N:\Arbeitsbereiche\AB-2\AB-222\Intern\Reimers\Berichte LZ 2020\Tabellen zum Download\Teil 1 Block 01 - Bodennutzung\"/>
    </mc:Choice>
  </mc:AlternateContent>
  <xr:revisionPtr revIDLastSave="0" documentId="13_ncr:1_{BB74856A-9451-498A-AA70-BE322D4F7EC5}" xr6:coauthVersionLast="36" xr6:coauthVersionMax="36" xr10:uidLastSave="{00000000-0000-0000-0000-000000000000}"/>
  <bookViews>
    <workbookView xWindow="360" yWindow="270" windowWidth="14940" windowHeight="9150" xr2:uid="{00000000-000D-0000-FFFF-FFFF00000000}"/>
  </bookViews>
  <sheets>
    <sheet name="01_Schleswig-Holstein" sheetId="1" r:id="rId1"/>
    <sheet name="01001_Flensburg" sheetId="2" r:id="rId2"/>
    <sheet name="01002_Kiel" sheetId="3" r:id="rId3"/>
    <sheet name="01003_Lübeck" sheetId="4" r:id="rId4"/>
    <sheet name="01004_Neumünster" sheetId="5" r:id="rId5"/>
    <sheet name="01051_Dithmarschen" sheetId="6" r:id="rId6"/>
    <sheet name="01053_Herzogtum_Lauenburg" sheetId="7" r:id="rId7"/>
    <sheet name="01054_Nordfriesland" sheetId="8" r:id="rId8"/>
    <sheet name="01055_Ostholstein" sheetId="9" r:id="rId9"/>
    <sheet name="01056_Pinneberg" sheetId="10" r:id="rId10"/>
    <sheet name="01057_Plön" sheetId="11" r:id="rId11"/>
    <sheet name="01058_Rendsburg-Eckernförde" sheetId="12" r:id="rId12"/>
    <sheet name="01059_Schleswig-Flensburg" sheetId="13" r:id="rId13"/>
    <sheet name="01060_Segeberg" sheetId="14" r:id="rId14"/>
    <sheet name="01061_Steinburg" sheetId="15" r:id="rId15"/>
    <sheet name="01062_Stormarn" sheetId="16" r:id="rId16"/>
  </sheets>
  <calcPr calcId="0"/>
</workbook>
</file>

<file path=xl/sharedStrings.xml><?xml version="1.0" encoding="utf-8"?>
<sst xmlns="http://schemas.openxmlformats.org/spreadsheetml/2006/main" count="3209" uniqueCount="51">
  <si>
    <t/>
  </si>
  <si>
    <t>0103 T Landwirtschaftliche Betriebe 2020 nach Betriebsfläche, ausgewählten Hauptnutzungsarten sowie</t>
  </si>
  <si>
    <t xml:space="preserve">       Größenklassen der landwirtschaftlich genutzten Fläche (LF)</t>
  </si>
  <si>
    <t xml:space="preserve">Schleswig-Holstein                                </t>
  </si>
  <si>
    <t>Und zwar</t>
  </si>
  <si>
    <t>und zwar</t>
  </si>
  <si>
    <t>Ackerland</t>
  </si>
  <si>
    <t>Dauerkulturen</t>
  </si>
  <si>
    <t>Dauergrünland</t>
  </si>
  <si>
    <t>1</t>
  </si>
  <si>
    <t>2</t>
  </si>
  <si>
    <t>3</t>
  </si>
  <si>
    <t>4</t>
  </si>
  <si>
    <t>5</t>
  </si>
  <si>
    <t>6</t>
  </si>
  <si>
    <t xml:space="preserve">Anzahl Betriebe                                                                                           </t>
  </si>
  <si>
    <t>unter       5</t>
  </si>
  <si>
    <t>5   -     10</t>
  </si>
  <si>
    <t>10   -     20</t>
  </si>
  <si>
    <t>20   -     50</t>
  </si>
  <si>
    <t>50   -    100</t>
  </si>
  <si>
    <t>100   -    200</t>
  </si>
  <si>
    <t>200   -    500</t>
  </si>
  <si>
    <t>500   -   1000</t>
  </si>
  <si>
    <t>1000  und  mehr</t>
  </si>
  <si>
    <t>Insgesamt</t>
  </si>
  <si>
    <t xml:space="preserve">Fläche in ha                                                                                              </t>
  </si>
  <si>
    <t xml:space="preserve">Flensburg, Stadt                                  </t>
  </si>
  <si>
    <t>-</t>
  </si>
  <si>
    <t>.</t>
  </si>
  <si>
    <t xml:space="preserve">Kiel, Landeshauptstadt                            </t>
  </si>
  <si>
    <t xml:space="preserve">Lübeck, Hansestadt                                </t>
  </si>
  <si>
    <t xml:space="preserve">Neumünster, Stadt                                 </t>
  </si>
  <si>
    <t xml:space="preserve">Dithmarschen                                      </t>
  </si>
  <si>
    <t xml:space="preserve">Herzogtum Lauenburg                               </t>
  </si>
  <si>
    <t xml:space="preserve">Nordfriesland                                     </t>
  </si>
  <si>
    <t xml:space="preserve">Ostholstein                                       </t>
  </si>
  <si>
    <t xml:space="preserve">Pinneberg                                         </t>
  </si>
  <si>
    <t xml:space="preserve">Plön                                              </t>
  </si>
  <si>
    <t xml:space="preserve">Rendsburg-Eckernförde                             </t>
  </si>
  <si>
    <t xml:space="preserve">Schleswig-Flensburg                               </t>
  </si>
  <si>
    <t xml:space="preserve">Segeberg                                          </t>
  </si>
  <si>
    <t xml:space="preserve">Steinburg                                         </t>
  </si>
  <si>
    <t xml:space="preserve">Stormarn                                          </t>
  </si>
  <si>
    <t>Lfd. Nr.</t>
  </si>
  <si>
    <t xml:space="preserve">Landwirtschaftlich genutzte Fläche </t>
  </si>
  <si>
    <t>Landwirtschaftlich genutzte Fläche von ... bis unter ... ha</t>
  </si>
  <si>
    <t>Waldfläche und Kurzumtriebs-plantagen</t>
  </si>
  <si>
    <t>¹ einschließlich Betriebe ohne landwirtschaftlich genutzte Fläche</t>
  </si>
  <si>
    <t>Selbstbewirtschaftete Gesamtfläche insgesamt¹</t>
  </si>
  <si>
    <t>© Statistisches Amt für Hamburg und Schleswig-Holstein, Berichte zur Landwirtschaftszählung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</si>
</sst>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"/>
    <numFmt numFmtId="165" formatCode="#\ ###\ ##0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rgb="FF1E4B7D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1E4B7D"/>
      </bottom>
      <diagonal/>
    </border>
    <border>
      <left style="thin">
        <color indexed="8"/>
      </left>
      <right/>
      <top style="thin">
        <color indexed="8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indexed="8"/>
      </bottom>
      <diagonal/>
    </border>
    <border>
      <left/>
      <right style="thin">
        <color rgb="FF1E4B7D"/>
      </right>
      <top/>
      <bottom style="thin">
        <color indexed="8"/>
      </bottom>
      <diagonal/>
    </border>
    <border>
      <left style="thin">
        <color rgb="FF1E4B7D"/>
      </left>
      <right style="thin">
        <color indexed="8"/>
      </right>
      <top style="thin">
        <color indexed="8"/>
      </top>
      <bottom style="thin">
        <color rgb="FF1E4B7D"/>
      </bottom>
      <diagonal/>
    </border>
    <border>
      <left style="thin">
        <color indexed="8"/>
      </left>
      <right style="thin">
        <color rgb="FF1E4B7D"/>
      </right>
      <top style="thin">
        <color indexed="8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indexed="8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Fill="1"/>
    <xf numFmtId="49" fontId="4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17" xfId="0" applyNumberFormat="1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Continuous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Continuous" vertical="center" wrapText="1"/>
    </xf>
    <xf numFmtId="165" fontId="5" fillId="0" borderId="18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1" fontId="5" fillId="0" borderId="26" xfId="0" applyNumberFormat="1" applyFont="1" applyFill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65" fontId="5" fillId="0" borderId="25" xfId="0" applyNumberFormat="1" applyFont="1" applyFill="1" applyBorder="1" applyAlignment="1">
      <alignment horizontal="right" vertical="center" wrapText="1"/>
    </xf>
    <xf numFmtId="49" fontId="5" fillId="0" borderId="26" xfId="0" applyNumberFormat="1" applyFont="1" applyFill="1" applyBorder="1" applyAlignment="1">
      <alignment horizontal="right" vertical="center" wrapText="1"/>
    </xf>
    <xf numFmtId="165" fontId="5" fillId="0" borderId="26" xfId="0" applyNumberFormat="1" applyFont="1" applyFill="1" applyBorder="1" applyAlignment="1">
      <alignment horizontal="right" vertical="center" wrapText="1"/>
    </xf>
    <xf numFmtId="164" fontId="5" fillId="0" borderId="26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/>
    </xf>
    <xf numFmtId="49" fontId="4" fillId="0" borderId="0" xfId="0" applyNumberFormat="1" applyFont="1" applyFill="1" applyAlignment="1">
      <alignment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9" xfId="0" applyNumberFormat="1" applyFont="1" applyFill="1" applyBorder="1" applyAlignment="1">
      <alignment horizontal="center" vertical="center" wrapText="1"/>
    </xf>
    <xf numFmtId="49" fontId="5" fillId="2" borderId="2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  <xf numFmtId="49" fontId="5" fillId="2" borderId="21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49" fontId="3" fillId="0" borderId="26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0" borderId="18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>
      <alignment horizontal="right" vertical="center" wrapText="1"/>
    </xf>
    <xf numFmtId="164" fontId="3" fillId="0" borderId="26" xfId="0" applyNumberFormat="1" applyFont="1" applyFill="1" applyBorder="1" applyAlignment="1">
      <alignment horizontal="right" vertical="center" wrapText="1"/>
    </xf>
    <xf numFmtId="165" fontId="3" fillId="0" borderId="26" xfId="0" applyNumberFormat="1" applyFont="1" applyFill="1" applyBorder="1" applyAlignment="1">
      <alignment horizontal="right" vertical="center" wrapText="1"/>
    </xf>
  </cellXfs>
  <cellStyles count="1">
    <cellStyle name="Standard" xfId="0" builtinId="0"/>
  </cellStyles>
  <dxfs count="86"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workbookViewId="0"/>
  </sheetViews>
  <sheetFormatPr baseColWidth="10" defaultRowHeight="12.75" x14ac:dyDescent="0.2"/>
  <cols>
    <col min="1" max="1" width="4.28515625" style="1" customWidth="1"/>
    <col min="2" max="2" width="21.140625" style="1" customWidth="1"/>
    <col min="3" max="3" width="15.5703125" style="1" customWidth="1"/>
    <col min="4" max="4" width="3.140625" style="1" customWidth="1"/>
    <col min="5" max="5" width="14.7109375" style="1" customWidth="1"/>
    <col min="6" max="6" width="3.140625" style="1" customWidth="1"/>
    <col min="7" max="7" width="14.7109375" style="1" customWidth="1"/>
    <col min="8" max="8" width="3.140625" style="1" customWidth="1"/>
    <col min="9" max="9" width="14.7109375" style="1" customWidth="1"/>
    <col min="10" max="10" width="3.140625" style="1" customWidth="1"/>
    <col min="11" max="11" width="14.7109375" style="1" customWidth="1"/>
    <col min="12" max="12" width="3.140625" style="1" customWidth="1"/>
    <col min="13" max="13" width="13.7109375" style="1" customWidth="1"/>
    <col min="14" max="14" width="3.140625" style="1" customWidth="1"/>
    <col min="15" max="256" width="9.140625" style="1" customWidth="1"/>
    <col min="257" max="16384" width="11.42578125" style="1"/>
  </cols>
  <sheetData>
    <row r="1" spans="1:14" s="2" customFormat="1" ht="15.75" customHeight="1" x14ac:dyDescent="0.2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2" customFormat="1" ht="15.75" customHeight="1" x14ac:dyDescent="0.2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2" customFormat="1" ht="15.7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" customFormat="1" ht="12.75" customHeight="1" x14ac:dyDescent="0.2">
      <c r="A4" s="7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2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2" customFormat="1" x14ac:dyDescent="0.2">
      <c r="A6" s="37" t="s">
        <v>44</v>
      </c>
      <c r="B6" s="48" t="s">
        <v>46</v>
      </c>
      <c r="C6" s="36" t="s">
        <v>49</v>
      </c>
      <c r="D6" s="37"/>
      <c r="E6" s="54" t="s">
        <v>4</v>
      </c>
      <c r="F6" s="55"/>
      <c r="G6" s="55"/>
      <c r="H6" s="55"/>
      <c r="I6" s="55"/>
      <c r="J6" s="55"/>
      <c r="K6" s="55"/>
      <c r="L6" s="55"/>
      <c r="M6" s="55"/>
      <c r="N6" s="55"/>
    </row>
    <row r="7" spans="1:14" s="2" customFormat="1" ht="14.25" customHeight="1" x14ac:dyDescent="0.2">
      <c r="A7" s="39"/>
      <c r="B7" s="49"/>
      <c r="C7" s="38"/>
      <c r="D7" s="39"/>
      <c r="E7" s="42" t="s">
        <v>45</v>
      </c>
      <c r="F7" s="42"/>
      <c r="G7" s="54" t="s">
        <v>5</v>
      </c>
      <c r="H7" s="55"/>
      <c r="I7" s="55"/>
      <c r="J7" s="55"/>
      <c r="K7" s="55"/>
      <c r="L7" s="55"/>
      <c r="M7" s="55"/>
      <c r="N7" s="55"/>
    </row>
    <row r="8" spans="1:14" s="2" customFormat="1" x14ac:dyDescent="0.2">
      <c r="A8" s="39"/>
      <c r="B8" s="49"/>
      <c r="C8" s="38"/>
      <c r="D8" s="39"/>
      <c r="E8" s="42"/>
      <c r="F8" s="43"/>
      <c r="G8" s="52" t="s">
        <v>6</v>
      </c>
      <c r="H8" s="53"/>
      <c r="I8" s="52" t="s">
        <v>7</v>
      </c>
      <c r="J8" s="53"/>
      <c r="K8" s="52" t="s">
        <v>8</v>
      </c>
      <c r="L8" s="53"/>
      <c r="M8" s="46" t="s">
        <v>47</v>
      </c>
      <c r="N8" s="42"/>
    </row>
    <row r="9" spans="1:14" s="2" customFormat="1" x14ac:dyDescent="0.2">
      <c r="A9" s="39"/>
      <c r="B9" s="49"/>
      <c r="C9" s="38"/>
      <c r="D9" s="39"/>
      <c r="E9" s="42"/>
      <c r="F9" s="43"/>
      <c r="G9" s="46"/>
      <c r="H9" s="42"/>
      <c r="I9" s="46"/>
      <c r="J9" s="42"/>
      <c r="K9" s="46"/>
      <c r="L9" s="42"/>
      <c r="M9" s="46"/>
      <c r="N9" s="42"/>
    </row>
    <row r="10" spans="1:14" s="2" customFormat="1" x14ac:dyDescent="0.2">
      <c r="A10" s="39"/>
      <c r="B10" s="49"/>
      <c r="C10" s="40"/>
      <c r="D10" s="41"/>
      <c r="E10" s="44"/>
      <c r="F10" s="45"/>
      <c r="G10" s="47"/>
      <c r="H10" s="44"/>
      <c r="I10" s="47" t="s">
        <v>0</v>
      </c>
      <c r="J10" s="44" t="s">
        <v>0</v>
      </c>
      <c r="K10" s="47" t="s">
        <v>0</v>
      </c>
      <c r="L10" s="44" t="s">
        <v>0</v>
      </c>
      <c r="M10" s="47"/>
      <c r="N10" s="44"/>
    </row>
    <row r="11" spans="1:14" s="2" customFormat="1" x14ac:dyDescent="0.2">
      <c r="A11" s="51"/>
      <c r="B11" s="50"/>
      <c r="C11" s="56" t="s">
        <v>9</v>
      </c>
      <c r="D11" s="57"/>
      <c r="E11" s="58" t="s">
        <v>10</v>
      </c>
      <c r="F11" s="34"/>
      <c r="G11" s="34" t="s">
        <v>11</v>
      </c>
      <c r="H11" s="34"/>
      <c r="I11" s="34" t="s">
        <v>12</v>
      </c>
      <c r="J11" s="34"/>
      <c r="K11" s="34" t="s">
        <v>13</v>
      </c>
      <c r="L11" s="34"/>
      <c r="M11" s="35" t="s">
        <v>14</v>
      </c>
      <c r="N11" s="35"/>
    </row>
    <row r="12" spans="1:14" s="2" customFormat="1" x14ac:dyDescent="0.2">
      <c r="A12" s="9" t="s">
        <v>0</v>
      </c>
      <c r="B12" s="10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s="2" customFormat="1" x14ac:dyDescent="0.2">
      <c r="A13" s="11" t="s">
        <v>0</v>
      </c>
      <c r="B13" s="12" t="s">
        <v>0</v>
      </c>
      <c r="C13" s="21" t="s">
        <v>15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2" customFormat="1" x14ac:dyDescent="0.2">
      <c r="A14" s="14">
        <v>1</v>
      </c>
      <c r="B14" s="15" t="s">
        <v>16</v>
      </c>
      <c r="C14" s="16">
        <v>713</v>
      </c>
      <c r="D14" s="59" t="s">
        <v>0</v>
      </c>
      <c r="E14" s="18">
        <v>641</v>
      </c>
      <c r="F14" s="59" t="s">
        <v>0</v>
      </c>
      <c r="G14" s="18">
        <v>180</v>
      </c>
      <c r="H14" s="59" t="s">
        <v>0</v>
      </c>
      <c r="I14" s="18">
        <v>173</v>
      </c>
      <c r="J14" s="59" t="s">
        <v>0</v>
      </c>
      <c r="K14" s="18">
        <v>376</v>
      </c>
      <c r="L14" s="59" t="s">
        <v>0</v>
      </c>
      <c r="M14" s="18">
        <v>60</v>
      </c>
      <c r="N14" s="17" t="s">
        <v>0</v>
      </c>
    </row>
    <row r="15" spans="1:14" s="2" customFormat="1" x14ac:dyDescent="0.2">
      <c r="A15" s="14">
        <v>2</v>
      </c>
      <c r="B15" s="15" t="s">
        <v>17</v>
      </c>
      <c r="C15" s="16">
        <v>1908</v>
      </c>
      <c r="D15" s="59" t="s">
        <v>0</v>
      </c>
      <c r="E15" s="18">
        <v>1908</v>
      </c>
      <c r="F15" s="59" t="s">
        <v>0</v>
      </c>
      <c r="G15" s="18">
        <v>563</v>
      </c>
      <c r="H15" s="59" t="s">
        <v>0</v>
      </c>
      <c r="I15" s="18">
        <v>98</v>
      </c>
      <c r="J15" s="59" t="s">
        <v>0</v>
      </c>
      <c r="K15" s="18">
        <v>1687</v>
      </c>
      <c r="L15" s="59" t="s">
        <v>0</v>
      </c>
      <c r="M15" s="18">
        <v>306</v>
      </c>
      <c r="N15" s="17" t="s">
        <v>0</v>
      </c>
    </row>
    <row r="16" spans="1:14" s="2" customFormat="1" x14ac:dyDescent="0.2">
      <c r="A16" s="14">
        <v>3</v>
      </c>
      <c r="B16" s="15" t="s">
        <v>18</v>
      </c>
      <c r="C16" s="16">
        <v>1651</v>
      </c>
      <c r="D16" s="59" t="s">
        <v>0</v>
      </c>
      <c r="E16" s="18">
        <v>1651</v>
      </c>
      <c r="F16" s="59" t="s">
        <v>0</v>
      </c>
      <c r="G16" s="18">
        <v>746</v>
      </c>
      <c r="H16" s="59" t="s">
        <v>0</v>
      </c>
      <c r="I16" s="18">
        <v>106</v>
      </c>
      <c r="J16" s="59" t="s">
        <v>0</v>
      </c>
      <c r="K16" s="18">
        <v>1480</v>
      </c>
      <c r="L16" s="59" t="s">
        <v>0</v>
      </c>
      <c r="M16" s="18">
        <v>311</v>
      </c>
      <c r="N16" s="17" t="s">
        <v>0</v>
      </c>
    </row>
    <row r="17" spans="1:14" s="2" customFormat="1" x14ac:dyDescent="0.2">
      <c r="A17" s="14">
        <v>4</v>
      </c>
      <c r="B17" s="15" t="s">
        <v>19</v>
      </c>
      <c r="C17" s="16">
        <v>2074</v>
      </c>
      <c r="D17" s="59" t="s">
        <v>0</v>
      </c>
      <c r="E17" s="18">
        <v>2074</v>
      </c>
      <c r="F17" s="59" t="s">
        <v>0</v>
      </c>
      <c r="G17" s="18">
        <v>1525</v>
      </c>
      <c r="H17" s="59" t="s">
        <v>0</v>
      </c>
      <c r="I17" s="18">
        <v>92</v>
      </c>
      <c r="J17" s="59" t="s">
        <v>0</v>
      </c>
      <c r="K17" s="18">
        <v>1890</v>
      </c>
      <c r="L17" s="59" t="s">
        <v>0</v>
      </c>
      <c r="M17" s="18">
        <v>515</v>
      </c>
      <c r="N17" s="17" t="s">
        <v>0</v>
      </c>
    </row>
    <row r="18" spans="1:14" s="2" customFormat="1" x14ac:dyDescent="0.2">
      <c r="A18" s="14">
        <v>5</v>
      </c>
      <c r="B18" s="15" t="s">
        <v>20</v>
      </c>
      <c r="C18" s="16">
        <v>2503</v>
      </c>
      <c r="D18" s="59" t="s">
        <v>0</v>
      </c>
      <c r="E18" s="18">
        <v>2503</v>
      </c>
      <c r="F18" s="59" t="s">
        <v>0</v>
      </c>
      <c r="G18" s="18">
        <v>2318</v>
      </c>
      <c r="H18" s="59" t="s">
        <v>0</v>
      </c>
      <c r="I18" s="18">
        <v>59</v>
      </c>
      <c r="J18" s="59" t="s">
        <v>0</v>
      </c>
      <c r="K18" s="18">
        <v>2320</v>
      </c>
      <c r="L18" s="59" t="s">
        <v>0</v>
      </c>
      <c r="M18" s="18">
        <v>792</v>
      </c>
      <c r="N18" s="17" t="s">
        <v>0</v>
      </c>
    </row>
    <row r="19" spans="1:14" s="2" customFormat="1" x14ac:dyDescent="0.2">
      <c r="A19" s="14">
        <v>6</v>
      </c>
      <c r="B19" s="15" t="s">
        <v>21</v>
      </c>
      <c r="C19" s="16">
        <v>2273</v>
      </c>
      <c r="D19" s="59" t="s">
        <v>0</v>
      </c>
      <c r="E19" s="18">
        <v>2273</v>
      </c>
      <c r="F19" s="59" t="s">
        <v>0</v>
      </c>
      <c r="G19" s="18">
        <v>2202</v>
      </c>
      <c r="H19" s="59" t="s">
        <v>0</v>
      </c>
      <c r="I19" s="18">
        <v>41</v>
      </c>
      <c r="J19" s="59" t="s">
        <v>0</v>
      </c>
      <c r="K19" s="18">
        <v>2172</v>
      </c>
      <c r="L19" s="59" t="s">
        <v>0</v>
      </c>
      <c r="M19" s="18">
        <v>853</v>
      </c>
      <c r="N19" s="17" t="s">
        <v>0</v>
      </c>
    </row>
    <row r="20" spans="1:14" s="2" customFormat="1" x14ac:dyDescent="0.2">
      <c r="A20" s="14">
        <v>7</v>
      </c>
      <c r="B20" s="15" t="s">
        <v>22</v>
      </c>
      <c r="C20" s="16">
        <v>919</v>
      </c>
      <c r="D20" s="59" t="s">
        <v>0</v>
      </c>
      <c r="E20" s="18">
        <v>919</v>
      </c>
      <c r="F20" s="59" t="s">
        <v>0</v>
      </c>
      <c r="G20" s="18">
        <v>906</v>
      </c>
      <c r="H20" s="59" t="s">
        <v>0</v>
      </c>
      <c r="I20" s="18">
        <v>25</v>
      </c>
      <c r="J20" s="59" t="s">
        <v>0</v>
      </c>
      <c r="K20" s="18">
        <v>878</v>
      </c>
      <c r="L20" s="59" t="s">
        <v>0</v>
      </c>
      <c r="M20" s="18">
        <v>414</v>
      </c>
      <c r="N20" s="17" t="s">
        <v>0</v>
      </c>
    </row>
    <row r="21" spans="1:14" s="2" customFormat="1" x14ac:dyDescent="0.2">
      <c r="A21" s="14">
        <v>8</v>
      </c>
      <c r="B21" s="15" t="s">
        <v>23</v>
      </c>
      <c r="C21" s="16">
        <v>135</v>
      </c>
      <c r="D21" s="59" t="s">
        <v>0</v>
      </c>
      <c r="E21" s="18">
        <v>135</v>
      </c>
      <c r="F21" s="59" t="s">
        <v>0</v>
      </c>
      <c r="G21" s="18">
        <v>135</v>
      </c>
      <c r="H21" s="59" t="s">
        <v>0</v>
      </c>
      <c r="I21" s="18">
        <v>10</v>
      </c>
      <c r="J21" s="59" t="s">
        <v>0</v>
      </c>
      <c r="K21" s="18">
        <v>126</v>
      </c>
      <c r="L21" s="59" t="s">
        <v>0</v>
      </c>
      <c r="M21" s="18">
        <v>84</v>
      </c>
      <c r="N21" s="17" t="s">
        <v>0</v>
      </c>
    </row>
    <row r="22" spans="1:14" s="2" customFormat="1" x14ac:dyDescent="0.2">
      <c r="A22" s="14">
        <v>9</v>
      </c>
      <c r="B22" s="15" t="s">
        <v>24</v>
      </c>
      <c r="C22" s="16">
        <v>18</v>
      </c>
      <c r="D22" s="59" t="s">
        <v>0</v>
      </c>
      <c r="E22" s="18">
        <v>18</v>
      </c>
      <c r="F22" s="59" t="s">
        <v>0</v>
      </c>
      <c r="G22" s="18">
        <v>17</v>
      </c>
      <c r="H22" s="59" t="s">
        <v>0</v>
      </c>
      <c r="I22" s="18">
        <v>5</v>
      </c>
      <c r="J22" s="59" t="s">
        <v>0</v>
      </c>
      <c r="K22" s="18">
        <v>17</v>
      </c>
      <c r="L22" s="59" t="s">
        <v>0</v>
      </c>
      <c r="M22" s="18">
        <v>15</v>
      </c>
      <c r="N22" s="17" t="s">
        <v>0</v>
      </c>
    </row>
    <row r="23" spans="1:14" s="2" customFormat="1" x14ac:dyDescent="0.2">
      <c r="A23" s="14">
        <v>10</v>
      </c>
      <c r="B23" s="15" t="s">
        <v>25</v>
      </c>
      <c r="C23" s="16">
        <v>12194</v>
      </c>
      <c r="D23" s="59" t="s">
        <v>0</v>
      </c>
      <c r="E23" s="18">
        <v>12122</v>
      </c>
      <c r="F23" s="59" t="s">
        <v>0</v>
      </c>
      <c r="G23" s="18">
        <v>8592</v>
      </c>
      <c r="H23" s="59" t="s">
        <v>0</v>
      </c>
      <c r="I23" s="18">
        <v>609</v>
      </c>
      <c r="J23" s="59" t="s">
        <v>0</v>
      </c>
      <c r="K23" s="18">
        <v>10946</v>
      </c>
      <c r="L23" s="59" t="s">
        <v>0</v>
      </c>
      <c r="M23" s="18">
        <v>3350</v>
      </c>
      <c r="N23" s="17" t="s">
        <v>0</v>
      </c>
    </row>
    <row r="24" spans="1:14" s="2" customFormat="1" x14ac:dyDescent="0.2">
      <c r="A24" s="19" t="s">
        <v>0</v>
      </c>
      <c r="B24" s="20" t="s">
        <v>0</v>
      </c>
      <c r="C24" s="21" t="s">
        <v>26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s="2" customFormat="1" x14ac:dyDescent="0.2">
      <c r="A25" s="14">
        <v>11</v>
      </c>
      <c r="B25" s="15" t="s">
        <v>16</v>
      </c>
      <c r="C25" s="16">
        <v>2284</v>
      </c>
      <c r="D25" s="59" t="s">
        <v>0</v>
      </c>
      <c r="E25" s="18">
        <v>1597</v>
      </c>
      <c r="F25" s="59" t="s">
        <v>0</v>
      </c>
      <c r="G25" s="18">
        <v>235</v>
      </c>
      <c r="H25" s="59" t="s">
        <v>0</v>
      </c>
      <c r="I25" s="18">
        <v>315</v>
      </c>
      <c r="J25" s="59" t="s">
        <v>0</v>
      </c>
      <c r="K25" s="18">
        <v>1035</v>
      </c>
      <c r="L25" s="59" t="s">
        <v>0</v>
      </c>
      <c r="M25" s="18">
        <v>301</v>
      </c>
      <c r="N25" s="17" t="s">
        <v>0</v>
      </c>
    </row>
    <row r="26" spans="1:14" s="2" customFormat="1" x14ac:dyDescent="0.2">
      <c r="A26" s="14">
        <v>12</v>
      </c>
      <c r="B26" s="15" t="s">
        <v>17</v>
      </c>
      <c r="C26" s="16">
        <v>17258</v>
      </c>
      <c r="D26" s="59" t="s">
        <v>0</v>
      </c>
      <c r="E26" s="18">
        <v>13760</v>
      </c>
      <c r="F26" s="59" t="s">
        <v>0</v>
      </c>
      <c r="G26" s="18">
        <v>2708</v>
      </c>
      <c r="H26" s="59" t="s">
        <v>0</v>
      </c>
      <c r="I26" s="18">
        <v>449</v>
      </c>
      <c r="J26" s="59" t="s">
        <v>0</v>
      </c>
      <c r="K26" s="18">
        <v>10578</v>
      </c>
      <c r="L26" s="59" t="s">
        <v>0</v>
      </c>
      <c r="M26" s="18">
        <v>2185</v>
      </c>
      <c r="N26" s="17" t="s">
        <v>0</v>
      </c>
    </row>
    <row r="27" spans="1:14" s="2" customFormat="1" x14ac:dyDescent="0.2">
      <c r="A27" s="14">
        <v>13</v>
      </c>
      <c r="B27" s="15" t="s">
        <v>18</v>
      </c>
      <c r="C27" s="16">
        <v>27959</v>
      </c>
      <c r="D27" s="59" t="s">
        <v>0</v>
      </c>
      <c r="E27" s="18">
        <v>23809</v>
      </c>
      <c r="F27" s="59" t="s">
        <v>0</v>
      </c>
      <c r="G27" s="18">
        <v>6124</v>
      </c>
      <c r="H27" s="59" t="s">
        <v>0</v>
      </c>
      <c r="I27" s="18">
        <v>952</v>
      </c>
      <c r="J27" s="59" t="s">
        <v>0</v>
      </c>
      <c r="K27" s="18">
        <v>16717</v>
      </c>
      <c r="L27" s="59" t="s">
        <v>0</v>
      </c>
      <c r="M27" s="18">
        <v>2281</v>
      </c>
      <c r="N27" s="17" t="s">
        <v>0</v>
      </c>
    </row>
    <row r="28" spans="1:14" s="2" customFormat="1" x14ac:dyDescent="0.2">
      <c r="A28" s="14">
        <v>14</v>
      </c>
      <c r="B28" s="15" t="s">
        <v>19</v>
      </c>
      <c r="C28" s="16">
        <v>81340</v>
      </c>
      <c r="D28" s="59" t="s">
        <v>0</v>
      </c>
      <c r="E28" s="18">
        <v>69809</v>
      </c>
      <c r="F28" s="59" t="s">
        <v>0</v>
      </c>
      <c r="G28" s="18">
        <v>31596</v>
      </c>
      <c r="H28" s="59" t="s">
        <v>0</v>
      </c>
      <c r="I28" s="18">
        <v>1594</v>
      </c>
      <c r="J28" s="59" t="s">
        <v>0</v>
      </c>
      <c r="K28" s="18">
        <v>36596</v>
      </c>
      <c r="L28" s="59" t="s">
        <v>0</v>
      </c>
      <c r="M28" s="18">
        <v>7690</v>
      </c>
      <c r="N28" s="17" t="s">
        <v>0</v>
      </c>
    </row>
    <row r="29" spans="1:14" s="2" customFormat="1" x14ac:dyDescent="0.2">
      <c r="A29" s="14">
        <v>15</v>
      </c>
      <c r="B29" s="15" t="s">
        <v>20</v>
      </c>
      <c r="C29" s="23">
        <v>200444</v>
      </c>
      <c r="D29" s="59" t="s">
        <v>0</v>
      </c>
      <c r="E29" s="24">
        <v>185389</v>
      </c>
      <c r="F29" s="59" t="s">
        <v>0</v>
      </c>
      <c r="G29" s="24">
        <v>106809</v>
      </c>
      <c r="H29" s="59" t="s">
        <v>0</v>
      </c>
      <c r="I29" s="18">
        <v>1558</v>
      </c>
      <c r="J29" s="59" t="s">
        <v>0</v>
      </c>
      <c r="K29" s="18">
        <v>76994</v>
      </c>
      <c r="L29" s="59" t="s">
        <v>0</v>
      </c>
      <c r="M29" s="18">
        <v>6195</v>
      </c>
      <c r="N29" s="17" t="s">
        <v>0</v>
      </c>
    </row>
    <row r="30" spans="1:14" s="2" customFormat="1" x14ac:dyDescent="0.2">
      <c r="A30" s="14">
        <v>16</v>
      </c>
      <c r="B30" s="15" t="s">
        <v>21</v>
      </c>
      <c r="C30" s="23">
        <v>340270</v>
      </c>
      <c r="D30" s="59" t="s">
        <v>0</v>
      </c>
      <c r="E30" s="24">
        <v>315803</v>
      </c>
      <c r="F30" s="59" t="s">
        <v>0</v>
      </c>
      <c r="G30" s="24">
        <v>205604</v>
      </c>
      <c r="H30" s="59" t="s">
        <v>0</v>
      </c>
      <c r="I30" s="18">
        <v>449</v>
      </c>
      <c r="J30" s="59" t="s">
        <v>0</v>
      </c>
      <c r="K30" s="24">
        <v>109729</v>
      </c>
      <c r="L30" s="59" t="s">
        <v>0</v>
      </c>
      <c r="M30" s="18">
        <v>5670</v>
      </c>
      <c r="N30" s="17" t="s">
        <v>0</v>
      </c>
    </row>
    <row r="31" spans="1:14" s="2" customFormat="1" x14ac:dyDescent="0.2">
      <c r="A31" s="14">
        <v>17</v>
      </c>
      <c r="B31" s="15" t="s">
        <v>22</v>
      </c>
      <c r="C31" s="23">
        <v>280603</v>
      </c>
      <c r="D31" s="59" t="s">
        <v>0</v>
      </c>
      <c r="E31" s="24">
        <v>261110</v>
      </c>
      <c r="F31" s="59" t="s">
        <v>0</v>
      </c>
      <c r="G31" s="24">
        <v>204408</v>
      </c>
      <c r="H31" s="59" t="s">
        <v>0</v>
      </c>
      <c r="I31" s="18">
        <v>524</v>
      </c>
      <c r="J31" s="59" t="s">
        <v>0</v>
      </c>
      <c r="K31" s="18">
        <v>56142</v>
      </c>
      <c r="L31" s="59" t="s">
        <v>0</v>
      </c>
      <c r="M31" s="18">
        <v>9675</v>
      </c>
      <c r="N31" s="17" t="s">
        <v>0</v>
      </c>
    </row>
    <row r="32" spans="1:14" s="2" customFormat="1" x14ac:dyDescent="0.2">
      <c r="A32" s="14">
        <v>18</v>
      </c>
      <c r="B32" s="15" t="s">
        <v>23</v>
      </c>
      <c r="C32" s="23">
        <v>112561</v>
      </c>
      <c r="D32" s="59" t="s">
        <v>0</v>
      </c>
      <c r="E32" s="18">
        <v>88021</v>
      </c>
      <c r="F32" s="59" t="s">
        <v>0</v>
      </c>
      <c r="G32" s="18">
        <v>77688</v>
      </c>
      <c r="H32" s="59" t="s">
        <v>0</v>
      </c>
      <c r="I32" s="18">
        <v>231</v>
      </c>
      <c r="J32" s="59" t="s">
        <v>0</v>
      </c>
      <c r="K32" s="18">
        <v>10102</v>
      </c>
      <c r="L32" s="59" t="s">
        <v>0</v>
      </c>
      <c r="M32" s="18">
        <v>11326</v>
      </c>
      <c r="N32" s="17" t="s">
        <v>0</v>
      </c>
    </row>
    <row r="33" spans="1:14" s="2" customFormat="1" x14ac:dyDescent="0.2">
      <c r="A33" s="14">
        <v>19</v>
      </c>
      <c r="B33" s="15" t="s">
        <v>24</v>
      </c>
      <c r="C33" s="16">
        <v>30305</v>
      </c>
      <c r="D33" s="59" t="s">
        <v>0</v>
      </c>
      <c r="E33" s="18">
        <v>23455</v>
      </c>
      <c r="F33" s="59" t="s">
        <v>0</v>
      </c>
      <c r="G33" s="18">
        <v>19839</v>
      </c>
      <c r="H33" s="59" t="s">
        <v>0</v>
      </c>
      <c r="I33" s="18">
        <v>204</v>
      </c>
      <c r="J33" s="59" t="s">
        <v>0</v>
      </c>
      <c r="K33" s="18">
        <v>3412</v>
      </c>
      <c r="L33" s="59" t="s">
        <v>0</v>
      </c>
      <c r="M33" s="18">
        <v>5677</v>
      </c>
      <c r="N33" s="17" t="s">
        <v>0</v>
      </c>
    </row>
    <row r="34" spans="1:14" s="2" customFormat="1" x14ac:dyDescent="0.2">
      <c r="A34" s="25">
        <v>20</v>
      </c>
      <c r="B34" s="26" t="s">
        <v>25</v>
      </c>
      <c r="C34" s="27">
        <v>1093024</v>
      </c>
      <c r="D34" s="60" t="s">
        <v>0</v>
      </c>
      <c r="E34" s="29">
        <v>982753</v>
      </c>
      <c r="F34" s="60" t="s">
        <v>0</v>
      </c>
      <c r="G34" s="29">
        <v>655011</v>
      </c>
      <c r="H34" s="60" t="s">
        <v>0</v>
      </c>
      <c r="I34" s="30">
        <v>6276</v>
      </c>
      <c r="J34" s="60" t="s">
        <v>0</v>
      </c>
      <c r="K34" s="29">
        <v>321304</v>
      </c>
      <c r="L34" s="60" t="s">
        <v>0</v>
      </c>
      <c r="M34" s="30">
        <v>51001</v>
      </c>
      <c r="N34" s="28" t="s">
        <v>0</v>
      </c>
    </row>
    <row r="35" spans="1:14" s="2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2" customFormat="1" ht="12.75" customHeight="1" x14ac:dyDescent="0.2">
      <c r="A36" s="31" t="s">
        <v>48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s="2" customFormat="1" x14ac:dyDescent="0.2">
      <c r="A37" s="32" t="s">
        <v>50</v>
      </c>
    </row>
  </sheetData>
  <mergeCells count="16">
    <mergeCell ref="B6:B11"/>
    <mergeCell ref="A6:A11"/>
    <mergeCell ref="G8:H10"/>
    <mergeCell ref="I8:J10"/>
    <mergeCell ref="K8:L10"/>
    <mergeCell ref="E6:N6"/>
    <mergeCell ref="G7:N7"/>
    <mergeCell ref="C11:D11"/>
    <mergeCell ref="E11:F11"/>
    <mergeCell ref="G11:H11"/>
    <mergeCell ref="I11:J11"/>
    <mergeCell ref="K11:L11"/>
    <mergeCell ref="M11:N11"/>
    <mergeCell ref="C6:D10"/>
    <mergeCell ref="E7:F10"/>
    <mergeCell ref="M8:N10"/>
  </mergeCells>
  <conditionalFormatting sqref="A12:N34">
    <cfRule type="expression" dxfId="64" priority="5">
      <formula>MOD(ROW(),2)=1</formula>
    </cfRule>
    <cfRule type="expression" priority="4">
      <formula>MOD(ROW(),2)=1</formula>
    </cfRule>
    <cfRule type="expression" dxfId="65" priority="3">
      <formula>MOD(ROW(),2)=1</formula>
    </cfRule>
    <cfRule type="expression" dxfId="66" priority="2">
      <formula>MOD(ROW(),2)=1</formula>
    </cfRule>
    <cfRule type="expression" dxfId="63" priority="1">
      <formula>MOD(ROW(),2)=0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7"/>
  <sheetViews>
    <sheetView workbookViewId="0">
      <selection activeCell="Q22" sqref="Q22"/>
    </sheetView>
  </sheetViews>
  <sheetFormatPr baseColWidth="10" defaultRowHeight="12.75" x14ac:dyDescent="0.2"/>
  <cols>
    <col min="1" max="1" width="4.28515625" style="1" customWidth="1"/>
    <col min="2" max="2" width="21.140625" style="1" customWidth="1"/>
    <col min="3" max="3" width="15.5703125" style="1" customWidth="1"/>
    <col min="4" max="4" width="3.140625" style="1" customWidth="1"/>
    <col min="5" max="5" width="14.7109375" style="1" customWidth="1"/>
    <col min="6" max="6" width="3.140625" style="1" customWidth="1"/>
    <col min="7" max="7" width="14.7109375" style="1" customWidth="1"/>
    <col min="8" max="8" width="3.140625" style="1" customWidth="1"/>
    <col min="9" max="9" width="14.7109375" style="1" customWidth="1"/>
    <col min="10" max="10" width="3.140625" style="1" customWidth="1"/>
    <col min="11" max="11" width="14.7109375" style="1" customWidth="1"/>
    <col min="12" max="12" width="3.140625" style="1" customWidth="1"/>
    <col min="13" max="13" width="13.7109375" style="1" customWidth="1"/>
    <col min="14" max="14" width="3.140625" style="1" customWidth="1"/>
    <col min="15" max="256" width="9.140625" style="1" customWidth="1"/>
    <col min="257" max="16384" width="11.42578125" style="1"/>
  </cols>
  <sheetData>
    <row r="1" spans="1:14" s="2" customFormat="1" ht="15.75" customHeight="1" x14ac:dyDescent="0.2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2" customFormat="1" ht="15.75" customHeight="1" x14ac:dyDescent="0.2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2" customFormat="1" ht="15.7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" customFormat="1" ht="12.75" customHeight="1" x14ac:dyDescent="0.2">
      <c r="A4" s="7" t="s">
        <v>37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2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2" customFormat="1" x14ac:dyDescent="0.2">
      <c r="A6" s="37" t="s">
        <v>44</v>
      </c>
      <c r="B6" s="48" t="s">
        <v>46</v>
      </c>
      <c r="C6" s="36" t="s">
        <v>49</v>
      </c>
      <c r="D6" s="37"/>
      <c r="E6" s="54" t="s">
        <v>4</v>
      </c>
      <c r="F6" s="55"/>
      <c r="G6" s="55"/>
      <c r="H6" s="55"/>
      <c r="I6" s="55"/>
      <c r="J6" s="55"/>
      <c r="K6" s="55"/>
      <c r="L6" s="55"/>
      <c r="M6" s="55"/>
      <c r="N6" s="55"/>
    </row>
    <row r="7" spans="1:14" s="2" customFormat="1" ht="14.25" customHeight="1" x14ac:dyDescent="0.2">
      <c r="A7" s="39"/>
      <c r="B7" s="49"/>
      <c r="C7" s="38"/>
      <c r="D7" s="39"/>
      <c r="E7" s="42" t="s">
        <v>45</v>
      </c>
      <c r="F7" s="42"/>
      <c r="G7" s="54" t="s">
        <v>5</v>
      </c>
      <c r="H7" s="55"/>
      <c r="I7" s="55"/>
      <c r="J7" s="55"/>
      <c r="K7" s="55"/>
      <c r="L7" s="55"/>
      <c r="M7" s="55"/>
      <c r="N7" s="55"/>
    </row>
    <row r="8" spans="1:14" s="2" customFormat="1" x14ac:dyDescent="0.2">
      <c r="A8" s="39"/>
      <c r="B8" s="49"/>
      <c r="C8" s="38"/>
      <c r="D8" s="39"/>
      <c r="E8" s="42"/>
      <c r="F8" s="43"/>
      <c r="G8" s="52" t="s">
        <v>6</v>
      </c>
      <c r="H8" s="53"/>
      <c r="I8" s="52" t="s">
        <v>7</v>
      </c>
      <c r="J8" s="53"/>
      <c r="K8" s="52" t="s">
        <v>8</v>
      </c>
      <c r="L8" s="53"/>
      <c r="M8" s="46" t="s">
        <v>47</v>
      </c>
      <c r="N8" s="42"/>
    </row>
    <row r="9" spans="1:14" s="2" customFormat="1" x14ac:dyDescent="0.2">
      <c r="A9" s="39"/>
      <c r="B9" s="49"/>
      <c r="C9" s="38"/>
      <c r="D9" s="39"/>
      <c r="E9" s="42"/>
      <c r="F9" s="43"/>
      <c r="G9" s="46"/>
      <c r="H9" s="42"/>
      <c r="I9" s="46"/>
      <c r="J9" s="42"/>
      <c r="K9" s="46"/>
      <c r="L9" s="42"/>
      <c r="M9" s="46"/>
      <c r="N9" s="42"/>
    </row>
    <row r="10" spans="1:14" s="2" customFormat="1" x14ac:dyDescent="0.2">
      <c r="A10" s="39"/>
      <c r="B10" s="49"/>
      <c r="C10" s="40"/>
      <c r="D10" s="41"/>
      <c r="E10" s="44"/>
      <c r="F10" s="45"/>
      <c r="G10" s="47"/>
      <c r="H10" s="44"/>
      <c r="I10" s="47" t="s">
        <v>0</v>
      </c>
      <c r="J10" s="44" t="s">
        <v>0</v>
      </c>
      <c r="K10" s="47" t="s">
        <v>0</v>
      </c>
      <c r="L10" s="44" t="s">
        <v>0</v>
      </c>
      <c r="M10" s="47"/>
      <c r="N10" s="44"/>
    </row>
    <row r="11" spans="1:14" s="2" customFormat="1" x14ac:dyDescent="0.2">
      <c r="A11" s="51"/>
      <c r="B11" s="50"/>
      <c r="C11" s="56" t="s">
        <v>9</v>
      </c>
      <c r="D11" s="57"/>
      <c r="E11" s="58" t="s">
        <v>10</v>
      </c>
      <c r="F11" s="34"/>
      <c r="G11" s="34" t="s">
        <v>11</v>
      </c>
      <c r="H11" s="34"/>
      <c r="I11" s="34" t="s">
        <v>12</v>
      </c>
      <c r="J11" s="34"/>
      <c r="K11" s="34" t="s">
        <v>13</v>
      </c>
      <c r="L11" s="34"/>
      <c r="M11" s="35" t="s">
        <v>14</v>
      </c>
      <c r="N11" s="35"/>
    </row>
    <row r="12" spans="1:14" s="2" customFormat="1" x14ac:dyDescent="0.2">
      <c r="A12" s="9" t="s">
        <v>0</v>
      </c>
      <c r="B12" s="10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s="2" customFormat="1" x14ac:dyDescent="0.2">
      <c r="A13" s="11" t="s">
        <v>0</v>
      </c>
      <c r="B13" s="12" t="s">
        <v>0</v>
      </c>
      <c r="C13" s="21" t="s">
        <v>15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2" customFormat="1" x14ac:dyDescent="0.2">
      <c r="A14" s="14">
        <v>1</v>
      </c>
      <c r="B14" s="15" t="s">
        <v>16</v>
      </c>
      <c r="C14" s="16">
        <v>108</v>
      </c>
      <c r="D14" s="59" t="s">
        <v>0</v>
      </c>
      <c r="E14" s="18">
        <v>104</v>
      </c>
      <c r="F14" s="59" t="s">
        <v>0</v>
      </c>
      <c r="G14" s="18">
        <v>34</v>
      </c>
      <c r="H14" s="59" t="s">
        <v>0</v>
      </c>
      <c r="I14" s="18">
        <v>79</v>
      </c>
      <c r="J14" s="59" t="s">
        <v>0</v>
      </c>
      <c r="K14" s="18">
        <v>16</v>
      </c>
      <c r="L14" s="59" t="s">
        <v>0</v>
      </c>
      <c r="M14" s="18">
        <v>8</v>
      </c>
      <c r="N14" s="59" t="s">
        <v>0</v>
      </c>
    </row>
    <row r="15" spans="1:14" s="2" customFormat="1" x14ac:dyDescent="0.2">
      <c r="A15" s="14">
        <v>2</v>
      </c>
      <c r="B15" s="15" t="s">
        <v>17</v>
      </c>
      <c r="C15" s="16">
        <v>131</v>
      </c>
      <c r="D15" s="59" t="s">
        <v>0</v>
      </c>
      <c r="E15" s="18">
        <v>131</v>
      </c>
      <c r="F15" s="59" t="s">
        <v>0</v>
      </c>
      <c r="G15" s="18">
        <v>42</v>
      </c>
      <c r="H15" s="59" t="s">
        <v>0</v>
      </c>
      <c r="I15" s="18">
        <v>46</v>
      </c>
      <c r="J15" s="59" t="s">
        <v>0</v>
      </c>
      <c r="K15" s="18">
        <v>86</v>
      </c>
      <c r="L15" s="59" t="s">
        <v>0</v>
      </c>
      <c r="M15" s="18">
        <v>18</v>
      </c>
      <c r="N15" s="59" t="s">
        <v>0</v>
      </c>
    </row>
    <row r="16" spans="1:14" s="2" customFormat="1" x14ac:dyDescent="0.2">
      <c r="A16" s="14">
        <v>3</v>
      </c>
      <c r="B16" s="15" t="s">
        <v>18</v>
      </c>
      <c r="C16" s="16">
        <v>140</v>
      </c>
      <c r="D16" s="59" t="s">
        <v>0</v>
      </c>
      <c r="E16" s="18">
        <v>140</v>
      </c>
      <c r="F16" s="59" t="s">
        <v>0</v>
      </c>
      <c r="G16" s="18">
        <v>54</v>
      </c>
      <c r="H16" s="59" t="s">
        <v>0</v>
      </c>
      <c r="I16" s="18">
        <v>51</v>
      </c>
      <c r="J16" s="59" t="s">
        <v>0</v>
      </c>
      <c r="K16" s="18">
        <v>99</v>
      </c>
      <c r="L16" s="59" t="s">
        <v>0</v>
      </c>
      <c r="M16" s="18">
        <v>31</v>
      </c>
      <c r="N16" s="59" t="s">
        <v>0</v>
      </c>
    </row>
    <row r="17" spans="1:14" s="2" customFormat="1" x14ac:dyDescent="0.2">
      <c r="A17" s="14">
        <v>4</v>
      </c>
      <c r="B17" s="15" t="s">
        <v>19</v>
      </c>
      <c r="C17" s="16">
        <v>189</v>
      </c>
      <c r="D17" s="59" t="s">
        <v>0</v>
      </c>
      <c r="E17" s="18">
        <v>189</v>
      </c>
      <c r="F17" s="59" t="s">
        <v>0</v>
      </c>
      <c r="G17" s="18">
        <v>118</v>
      </c>
      <c r="H17" s="59" t="s">
        <v>0</v>
      </c>
      <c r="I17" s="18">
        <v>48</v>
      </c>
      <c r="J17" s="59" t="s">
        <v>0</v>
      </c>
      <c r="K17" s="18">
        <v>159</v>
      </c>
      <c r="L17" s="59" t="s">
        <v>0</v>
      </c>
      <c r="M17" s="18">
        <v>52</v>
      </c>
      <c r="N17" s="59" t="s">
        <v>0</v>
      </c>
    </row>
    <row r="18" spans="1:14" s="2" customFormat="1" x14ac:dyDescent="0.2">
      <c r="A18" s="14">
        <v>5</v>
      </c>
      <c r="B18" s="15" t="s">
        <v>20</v>
      </c>
      <c r="C18" s="16">
        <v>126</v>
      </c>
      <c r="D18" s="59" t="s">
        <v>0</v>
      </c>
      <c r="E18" s="18">
        <v>126</v>
      </c>
      <c r="F18" s="59" t="s">
        <v>0</v>
      </c>
      <c r="G18" s="18">
        <v>109</v>
      </c>
      <c r="H18" s="59" t="s">
        <v>0</v>
      </c>
      <c r="I18" s="18">
        <v>25</v>
      </c>
      <c r="J18" s="59" t="s">
        <v>0</v>
      </c>
      <c r="K18" s="18">
        <v>113</v>
      </c>
      <c r="L18" s="59" t="s">
        <v>0</v>
      </c>
      <c r="M18" s="18">
        <v>40</v>
      </c>
      <c r="N18" s="59" t="s">
        <v>0</v>
      </c>
    </row>
    <row r="19" spans="1:14" s="2" customFormat="1" x14ac:dyDescent="0.2">
      <c r="A19" s="14">
        <v>6</v>
      </c>
      <c r="B19" s="15" t="s">
        <v>21</v>
      </c>
      <c r="C19" s="16">
        <v>77</v>
      </c>
      <c r="D19" s="59" t="s">
        <v>0</v>
      </c>
      <c r="E19" s="18">
        <v>77</v>
      </c>
      <c r="F19" s="59" t="s">
        <v>0</v>
      </c>
      <c r="G19" s="18">
        <v>74</v>
      </c>
      <c r="H19" s="59" t="s">
        <v>0</v>
      </c>
      <c r="I19" s="18">
        <v>2</v>
      </c>
      <c r="J19" s="59" t="s">
        <v>0</v>
      </c>
      <c r="K19" s="18">
        <v>76</v>
      </c>
      <c r="L19" s="59" t="s">
        <v>0</v>
      </c>
      <c r="M19" s="18">
        <v>23</v>
      </c>
      <c r="N19" s="59" t="s">
        <v>0</v>
      </c>
    </row>
    <row r="20" spans="1:14" s="2" customFormat="1" x14ac:dyDescent="0.2">
      <c r="A20" s="14">
        <v>7</v>
      </c>
      <c r="B20" s="15" t="s">
        <v>22</v>
      </c>
      <c r="C20" s="16">
        <v>15</v>
      </c>
      <c r="D20" s="59" t="s">
        <v>0</v>
      </c>
      <c r="E20" s="18">
        <v>15</v>
      </c>
      <c r="F20" s="59" t="s">
        <v>0</v>
      </c>
      <c r="G20" s="18">
        <v>15</v>
      </c>
      <c r="H20" s="59" t="s">
        <v>0</v>
      </c>
      <c r="I20" s="18">
        <v>1</v>
      </c>
      <c r="J20" s="59" t="s">
        <v>0</v>
      </c>
      <c r="K20" s="18">
        <v>15</v>
      </c>
      <c r="L20" s="59" t="s">
        <v>0</v>
      </c>
      <c r="M20" s="18">
        <v>7</v>
      </c>
      <c r="N20" s="59" t="s">
        <v>0</v>
      </c>
    </row>
    <row r="21" spans="1:14" s="2" customFormat="1" x14ac:dyDescent="0.2">
      <c r="A21" s="14">
        <v>8</v>
      </c>
      <c r="B21" s="15" t="s">
        <v>23</v>
      </c>
      <c r="C21" s="16">
        <v>3</v>
      </c>
      <c r="D21" s="59" t="s">
        <v>0</v>
      </c>
      <c r="E21" s="18">
        <v>3</v>
      </c>
      <c r="F21" s="59" t="s">
        <v>0</v>
      </c>
      <c r="G21" s="18">
        <v>3</v>
      </c>
      <c r="H21" s="59" t="s">
        <v>0</v>
      </c>
      <c r="I21" s="61" t="s">
        <v>28</v>
      </c>
      <c r="J21" s="59" t="s">
        <v>0</v>
      </c>
      <c r="K21" s="18">
        <v>3</v>
      </c>
      <c r="L21" s="59" t="s">
        <v>0</v>
      </c>
      <c r="M21" s="18">
        <v>2</v>
      </c>
      <c r="N21" s="59" t="s">
        <v>0</v>
      </c>
    </row>
    <row r="22" spans="1:14" s="2" customFormat="1" x14ac:dyDescent="0.2">
      <c r="A22" s="14">
        <v>9</v>
      </c>
      <c r="B22" s="15" t="s">
        <v>24</v>
      </c>
      <c r="C22" s="62" t="s">
        <v>28</v>
      </c>
      <c r="D22" s="59" t="s">
        <v>0</v>
      </c>
      <c r="E22" s="61" t="s">
        <v>28</v>
      </c>
      <c r="F22" s="59" t="s">
        <v>0</v>
      </c>
      <c r="G22" s="61" t="s">
        <v>28</v>
      </c>
      <c r="H22" s="59" t="s">
        <v>0</v>
      </c>
      <c r="I22" s="61" t="s">
        <v>28</v>
      </c>
      <c r="J22" s="59" t="s">
        <v>0</v>
      </c>
      <c r="K22" s="61" t="s">
        <v>28</v>
      </c>
      <c r="L22" s="59" t="s">
        <v>0</v>
      </c>
      <c r="M22" s="61" t="s">
        <v>28</v>
      </c>
      <c r="N22" s="59" t="s">
        <v>0</v>
      </c>
    </row>
    <row r="23" spans="1:14" s="2" customFormat="1" x14ac:dyDescent="0.2">
      <c r="A23" s="14">
        <v>10</v>
      </c>
      <c r="B23" s="15" t="s">
        <v>25</v>
      </c>
      <c r="C23" s="16">
        <v>789</v>
      </c>
      <c r="D23" s="59" t="s">
        <v>0</v>
      </c>
      <c r="E23" s="18">
        <v>785</v>
      </c>
      <c r="F23" s="59" t="s">
        <v>0</v>
      </c>
      <c r="G23" s="18">
        <v>449</v>
      </c>
      <c r="H23" s="59" t="s">
        <v>0</v>
      </c>
      <c r="I23" s="18">
        <v>252</v>
      </c>
      <c r="J23" s="59" t="s">
        <v>0</v>
      </c>
      <c r="K23" s="18">
        <v>567</v>
      </c>
      <c r="L23" s="59" t="s">
        <v>0</v>
      </c>
      <c r="M23" s="18">
        <v>181</v>
      </c>
      <c r="N23" s="59" t="s">
        <v>0</v>
      </c>
    </row>
    <row r="24" spans="1:14" s="2" customFormat="1" x14ac:dyDescent="0.2">
      <c r="A24" s="19" t="s">
        <v>0</v>
      </c>
      <c r="B24" s="20" t="s">
        <v>0</v>
      </c>
      <c r="C24" s="21" t="s">
        <v>26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s="2" customFormat="1" x14ac:dyDescent="0.2">
      <c r="A25" s="14">
        <v>11</v>
      </c>
      <c r="B25" s="15" t="s">
        <v>16</v>
      </c>
      <c r="C25" s="16">
        <v>290</v>
      </c>
      <c r="D25" s="59" t="s">
        <v>0</v>
      </c>
      <c r="E25" s="18">
        <v>232</v>
      </c>
      <c r="F25" s="59" t="s">
        <v>0</v>
      </c>
      <c r="G25" s="18">
        <v>45</v>
      </c>
      <c r="H25" s="59" t="s">
        <v>0</v>
      </c>
      <c r="I25" s="18">
        <v>155</v>
      </c>
      <c r="J25" s="59" t="s">
        <v>0</v>
      </c>
      <c r="K25" s="18">
        <v>31</v>
      </c>
      <c r="L25" s="59" t="s">
        <v>0</v>
      </c>
      <c r="M25" s="18">
        <v>6</v>
      </c>
      <c r="N25" s="59" t="s">
        <v>0</v>
      </c>
    </row>
    <row r="26" spans="1:14" s="2" customFormat="1" x14ac:dyDescent="0.2">
      <c r="A26" s="14">
        <v>12</v>
      </c>
      <c r="B26" s="15" t="s">
        <v>17</v>
      </c>
      <c r="C26" s="16">
        <v>1024</v>
      </c>
      <c r="D26" s="59" t="s">
        <v>0</v>
      </c>
      <c r="E26" s="18">
        <v>924</v>
      </c>
      <c r="F26" s="59" t="s">
        <v>0</v>
      </c>
      <c r="G26" s="18">
        <v>173</v>
      </c>
      <c r="H26" s="59" t="s">
        <v>0</v>
      </c>
      <c r="I26" s="18">
        <v>248</v>
      </c>
      <c r="J26" s="59" t="s">
        <v>0</v>
      </c>
      <c r="K26" s="18">
        <v>499</v>
      </c>
      <c r="L26" s="59" t="s">
        <v>0</v>
      </c>
      <c r="M26" s="18">
        <v>20</v>
      </c>
      <c r="N26" s="59" t="s">
        <v>0</v>
      </c>
    </row>
    <row r="27" spans="1:14" s="2" customFormat="1" x14ac:dyDescent="0.2">
      <c r="A27" s="14">
        <v>13</v>
      </c>
      <c r="B27" s="15" t="s">
        <v>18</v>
      </c>
      <c r="C27" s="16">
        <v>2321</v>
      </c>
      <c r="D27" s="59" t="s">
        <v>0</v>
      </c>
      <c r="E27" s="18">
        <v>2068</v>
      </c>
      <c r="F27" s="59" t="s">
        <v>0</v>
      </c>
      <c r="G27" s="18">
        <v>297</v>
      </c>
      <c r="H27" s="59" t="s">
        <v>0</v>
      </c>
      <c r="I27" s="18">
        <v>629</v>
      </c>
      <c r="J27" s="59" t="s">
        <v>0</v>
      </c>
      <c r="K27" s="18">
        <v>1141</v>
      </c>
      <c r="L27" s="59" t="s">
        <v>0</v>
      </c>
      <c r="M27" s="18">
        <v>112</v>
      </c>
      <c r="N27" s="59" t="s">
        <v>0</v>
      </c>
    </row>
    <row r="28" spans="1:14" s="2" customFormat="1" x14ac:dyDescent="0.2">
      <c r="A28" s="14">
        <v>14</v>
      </c>
      <c r="B28" s="15" t="s">
        <v>19</v>
      </c>
      <c r="C28" s="16">
        <v>6416</v>
      </c>
      <c r="D28" s="59" t="s">
        <v>0</v>
      </c>
      <c r="E28" s="18">
        <v>5952</v>
      </c>
      <c r="F28" s="59" t="s">
        <v>0</v>
      </c>
      <c r="G28" s="18">
        <v>1728</v>
      </c>
      <c r="H28" s="59" t="s">
        <v>0</v>
      </c>
      <c r="I28" s="18">
        <v>1192</v>
      </c>
      <c r="J28" s="59" t="s">
        <v>0</v>
      </c>
      <c r="K28" s="18">
        <v>3030</v>
      </c>
      <c r="L28" s="59" t="s">
        <v>0</v>
      </c>
      <c r="M28" s="18">
        <v>120</v>
      </c>
      <c r="N28" s="59" t="s">
        <v>0</v>
      </c>
    </row>
    <row r="29" spans="1:14" s="2" customFormat="1" x14ac:dyDescent="0.2">
      <c r="A29" s="14">
        <v>15</v>
      </c>
      <c r="B29" s="15" t="s">
        <v>20</v>
      </c>
      <c r="C29" s="23">
        <v>9459</v>
      </c>
      <c r="D29" s="59" t="s">
        <v>0</v>
      </c>
      <c r="E29" s="24">
        <v>8891</v>
      </c>
      <c r="F29" s="59" t="s">
        <v>0</v>
      </c>
      <c r="G29" s="24">
        <v>3434</v>
      </c>
      <c r="H29" s="59" t="s">
        <v>0</v>
      </c>
      <c r="I29" s="18">
        <v>1085</v>
      </c>
      <c r="J29" s="59" t="s">
        <v>0</v>
      </c>
      <c r="K29" s="18">
        <v>4371</v>
      </c>
      <c r="L29" s="59" t="s">
        <v>0</v>
      </c>
      <c r="M29" s="18">
        <v>175</v>
      </c>
      <c r="N29" s="59" t="s">
        <v>0</v>
      </c>
    </row>
    <row r="30" spans="1:14" s="2" customFormat="1" x14ac:dyDescent="0.2">
      <c r="A30" s="14">
        <v>16</v>
      </c>
      <c r="B30" s="15" t="s">
        <v>21</v>
      </c>
      <c r="C30" s="23">
        <v>11171</v>
      </c>
      <c r="D30" s="59" t="s">
        <v>0</v>
      </c>
      <c r="E30" s="24">
        <v>10636</v>
      </c>
      <c r="F30" s="59" t="s">
        <v>0</v>
      </c>
      <c r="G30" s="24">
        <v>5530</v>
      </c>
      <c r="H30" s="59" t="s">
        <v>0</v>
      </c>
      <c r="I30" s="61" t="s">
        <v>29</v>
      </c>
      <c r="J30" s="59" t="s">
        <v>0</v>
      </c>
      <c r="K30" s="63" t="s">
        <v>29</v>
      </c>
      <c r="L30" s="59" t="s">
        <v>0</v>
      </c>
      <c r="M30" s="18">
        <v>54</v>
      </c>
      <c r="N30" s="59" t="s">
        <v>0</v>
      </c>
    </row>
    <row r="31" spans="1:14" s="2" customFormat="1" x14ac:dyDescent="0.2">
      <c r="A31" s="14">
        <v>17</v>
      </c>
      <c r="B31" s="15" t="s">
        <v>22</v>
      </c>
      <c r="C31" s="23">
        <v>4234</v>
      </c>
      <c r="D31" s="59" t="s">
        <v>0</v>
      </c>
      <c r="E31" s="24">
        <v>4027</v>
      </c>
      <c r="F31" s="59" t="s">
        <v>0</v>
      </c>
      <c r="G31" s="63" t="s">
        <v>29</v>
      </c>
      <c r="H31" s="59" t="s">
        <v>0</v>
      </c>
      <c r="I31" s="61" t="s">
        <v>29</v>
      </c>
      <c r="J31" s="59" t="s">
        <v>0</v>
      </c>
      <c r="K31" s="18">
        <v>1666</v>
      </c>
      <c r="L31" s="59" t="s">
        <v>0</v>
      </c>
      <c r="M31" s="61" t="s">
        <v>29</v>
      </c>
      <c r="N31" s="59" t="s">
        <v>0</v>
      </c>
    </row>
    <row r="32" spans="1:14" s="2" customFormat="1" x14ac:dyDescent="0.2">
      <c r="A32" s="14">
        <v>18</v>
      </c>
      <c r="B32" s="15" t="s">
        <v>23</v>
      </c>
      <c r="C32" s="23">
        <v>2449</v>
      </c>
      <c r="D32" s="59" t="s">
        <v>0</v>
      </c>
      <c r="E32" s="18">
        <v>2350</v>
      </c>
      <c r="F32" s="59" t="s">
        <v>0</v>
      </c>
      <c r="G32" s="61" t="s">
        <v>29</v>
      </c>
      <c r="H32" s="59" t="s">
        <v>0</v>
      </c>
      <c r="I32" s="61" t="s">
        <v>28</v>
      </c>
      <c r="J32" s="59" t="s">
        <v>0</v>
      </c>
      <c r="K32" s="61" t="s">
        <v>29</v>
      </c>
      <c r="L32" s="59" t="s">
        <v>0</v>
      </c>
      <c r="M32" s="61" t="s">
        <v>29</v>
      </c>
      <c r="N32" s="59" t="s">
        <v>0</v>
      </c>
    </row>
    <row r="33" spans="1:14" s="2" customFormat="1" x14ac:dyDescent="0.2">
      <c r="A33" s="14">
        <v>19</v>
      </c>
      <c r="B33" s="15" t="s">
        <v>24</v>
      </c>
      <c r="C33" s="62" t="s">
        <v>28</v>
      </c>
      <c r="D33" s="59" t="s">
        <v>0</v>
      </c>
      <c r="E33" s="61" t="s">
        <v>28</v>
      </c>
      <c r="F33" s="59" t="s">
        <v>0</v>
      </c>
      <c r="G33" s="61" t="s">
        <v>28</v>
      </c>
      <c r="H33" s="59" t="s">
        <v>0</v>
      </c>
      <c r="I33" s="61" t="s">
        <v>28</v>
      </c>
      <c r="J33" s="59" t="s">
        <v>0</v>
      </c>
      <c r="K33" s="61" t="s">
        <v>28</v>
      </c>
      <c r="L33" s="59" t="s">
        <v>0</v>
      </c>
      <c r="M33" s="61" t="s">
        <v>28</v>
      </c>
      <c r="N33" s="59" t="s">
        <v>0</v>
      </c>
    </row>
    <row r="34" spans="1:14" s="2" customFormat="1" x14ac:dyDescent="0.2">
      <c r="A34" s="25">
        <v>20</v>
      </c>
      <c r="B34" s="26" t="s">
        <v>25</v>
      </c>
      <c r="C34" s="27">
        <v>37364</v>
      </c>
      <c r="D34" s="60" t="s">
        <v>0</v>
      </c>
      <c r="E34" s="29">
        <v>35082</v>
      </c>
      <c r="F34" s="60" t="s">
        <v>0</v>
      </c>
      <c r="G34" s="29">
        <v>15343</v>
      </c>
      <c r="H34" s="60" t="s">
        <v>0</v>
      </c>
      <c r="I34" s="30">
        <v>3565</v>
      </c>
      <c r="J34" s="60" t="s">
        <v>0</v>
      </c>
      <c r="K34" s="29">
        <v>16164</v>
      </c>
      <c r="L34" s="60" t="s">
        <v>0</v>
      </c>
      <c r="M34" s="30">
        <v>548</v>
      </c>
      <c r="N34" s="60" t="s">
        <v>0</v>
      </c>
    </row>
    <row r="35" spans="1:14" s="2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2" customFormat="1" ht="12.75" customHeight="1" x14ac:dyDescent="0.2">
      <c r="A36" s="31" t="s">
        <v>48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s="2" customFormat="1" x14ac:dyDescent="0.2">
      <c r="A37" s="32" t="s">
        <v>50</v>
      </c>
    </row>
  </sheetData>
  <mergeCells count="16">
    <mergeCell ref="B6:B11"/>
    <mergeCell ref="A6:A11"/>
    <mergeCell ref="G8:H10"/>
    <mergeCell ref="I8:J10"/>
    <mergeCell ref="K8:L10"/>
    <mergeCell ref="E6:N6"/>
    <mergeCell ref="G7:N7"/>
    <mergeCell ref="C11:D11"/>
    <mergeCell ref="E11:F11"/>
    <mergeCell ref="G11:H11"/>
    <mergeCell ref="I11:J11"/>
    <mergeCell ref="K11:L11"/>
    <mergeCell ref="M11:N11"/>
    <mergeCell ref="C6:D10"/>
    <mergeCell ref="E7:F10"/>
    <mergeCell ref="M8:N10"/>
  </mergeCells>
  <conditionalFormatting sqref="A12:N34">
    <cfRule type="expression" dxfId="28" priority="1">
      <formula>MOD(ROW(),2)=0</formula>
    </cfRule>
    <cfRule type="expression" dxfId="29" priority="2">
      <formula>MOD(ROW(),2)=1</formula>
    </cfRule>
    <cfRule type="expression" dxfId="30" priority="3">
      <formula>MOD(ROW(),2)=1</formula>
    </cfRule>
    <cfRule type="expression" priority="4">
      <formula>MOD(ROW(),2)=1</formula>
    </cfRule>
    <cfRule type="expression" dxfId="31" priority="5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7"/>
  <sheetViews>
    <sheetView workbookViewId="0">
      <selection activeCell="S21" sqref="S21"/>
    </sheetView>
  </sheetViews>
  <sheetFormatPr baseColWidth="10" defaultRowHeight="12.75" x14ac:dyDescent="0.2"/>
  <cols>
    <col min="1" max="1" width="4.28515625" style="1" customWidth="1"/>
    <col min="2" max="2" width="21.140625" style="1" customWidth="1"/>
    <col min="3" max="3" width="15.5703125" style="1" customWidth="1"/>
    <col min="4" max="4" width="3.140625" style="1" customWidth="1"/>
    <col min="5" max="5" width="14.7109375" style="1" customWidth="1"/>
    <col min="6" max="6" width="3.140625" style="1" customWidth="1"/>
    <col min="7" max="7" width="14.7109375" style="1" customWidth="1"/>
    <col min="8" max="8" width="3.140625" style="1" customWidth="1"/>
    <col min="9" max="9" width="14.7109375" style="1" customWidth="1"/>
    <col min="10" max="10" width="3.140625" style="1" customWidth="1"/>
    <col min="11" max="11" width="14.7109375" style="1" customWidth="1"/>
    <col min="12" max="12" width="3.140625" style="1" customWidth="1"/>
    <col min="13" max="13" width="13.7109375" style="1" customWidth="1"/>
    <col min="14" max="14" width="3.140625" style="1" customWidth="1"/>
    <col min="15" max="256" width="9.140625" style="1" customWidth="1"/>
    <col min="257" max="16384" width="11.42578125" style="1"/>
  </cols>
  <sheetData>
    <row r="1" spans="1:14" s="2" customFormat="1" ht="15.75" customHeight="1" x14ac:dyDescent="0.2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2" customFormat="1" ht="15.75" customHeight="1" x14ac:dyDescent="0.2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2" customFormat="1" ht="15.7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" customFormat="1" ht="12.75" customHeight="1" x14ac:dyDescent="0.2">
      <c r="A4" s="7" t="s">
        <v>38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2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2" customFormat="1" x14ac:dyDescent="0.2">
      <c r="A6" s="37" t="s">
        <v>44</v>
      </c>
      <c r="B6" s="48" t="s">
        <v>46</v>
      </c>
      <c r="C6" s="36" t="s">
        <v>49</v>
      </c>
      <c r="D6" s="37"/>
      <c r="E6" s="54" t="s">
        <v>4</v>
      </c>
      <c r="F6" s="55"/>
      <c r="G6" s="55"/>
      <c r="H6" s="55"/>
      <c r="I6" s="55"/>
      <c r="J6" s="55"/>
      <c r="K6" s="55"/>
      <c r="L6" s="55"/>
      <c r="M6" s="55"/>
      <c r="N6" s="55"/>
    </row>
    <row r="7" spans="1:14" s="2" customFormat="1" ht="14.25" customHeight="1" x14ac:dyDescent="0.2">
      <c r="A7" s="39"/>
      <c r="B7" s="49"/>
      <c r="C7" s="38"/>
      <c r="D7" s="39"/>
      <c r="E7" s="42" t="s">
        <v>45</v>
      </c>
      <c r="F7" s="42"/>
      <c r="G7" s="54" t="s">
        <v>5</v>
      </c>
      <c r="H7" s="55"/>
      <c r="I7" s="55"/>
      <c r="J7" s="55"/>
      <c r="K7" s="55"/>
      <c r="L7" s="55"/>
      <c r="M7" s="55"/>
      <c r="N7" s="55"/>
    </row>
    <row r="8" spans="1:14" s="2" customFormat="1" x14ac:dyDescent="0.2">
      <c r="A8" s="39"/>
      <c r="B8" s="49"/>
      <c r="C8" s="38"/>
      <c r="D8" s="39"/>
      <c r="E8" s="42"/>
      <c r="F8" s="43"/>
      <c r="G8" s="52" t="s">
        <v>6</v>
      </c>
      <c r="H8" s="53"/>
      <c r="I8" s="52" t="s">
        <v>7</v>
      </c>
      <c r="J8" s="53"/>
      <c r="K8" s="52" t="s">
        <v>8</v>
      </c>
      <c r="L8" s="53"/>
      <c r="M8" s="46" t="s">
        <v>47</v>
      </c>
      <c r="N8" s="42"/>
    </row>
    <row r="9" spans="1:14" s="2" customFormat="1" x14ac:dyDescent="0.2">
      <c r="A9" s="39"/>
      <c r="B9" s="49"/>
      <c r="C9" s="38"/>
      <c r="D9" s="39"/>
      <c r="E9" s="42"/>
      <c r="F9" s="43"/>
      <c r="G9" s="46"/>
      <c r="H9" s="42"/>
      <c r="I9" s="46"/>
      <c r="J9" s="42"/>
      <c r="K9" s="46"/>
      <c r="L9" s="42"/>
      <c r="M9" s="46"/>
      <c r="N9" s="42"/>
    </row>
    <row r="10" spans="1:14" s="2" customFormat="1" x14ac:dyDescent="0.2">
      <c r="A10" s="39"/>
      <c r="B10" s="49"/>
      <c r="C10" s="40"/>
      <c r="D10" s="41"/>
      <c r="E10" s="44"/>
      <c r="F10" s="45"/>
      <c r="G10" s="47"/>
      <c r="H10" s="44"/>
      <c r="I10" s="47" t="s">
        <v>0</v>
      </c>
      <c r="J10" s="44" t="s">
        <v>0</v>
      </c>
      <c r="K10" s="47" t="s">
        <v>0</v>
      </c>
      <c r="L10" s="44" t="s">
        <v>0</v>
      </c>
      <c r="M10" s="47"/>
      <c r="N10" s="44"/>
    </row>
    <row r="11" spans="1:14" s="2" customFormat="1" x14ac:dyDescent="0.2">
      <c r="A11" s="51"/>
      <c r="B11" s="50"/>
      <c r="C11" s="56" t="s">
        <v>9</v>
      </c>
      <c r="D11" s="57"/>
      <c r="E11" s="58" t="s">
        <v>10</v>
      </c>
      <c r="F11" s="34"/>
      <c r="G11" s="34" t="s">
        <v>11</v>
      </c>
      <c r="H11" s="34"/>
      <c r="I11" s="34" t="s">
        <v>12</v>
      </c>
      <c r="J11" s="34"/>
      <c r="K11" s="34" t="s">
        <v>13</v>
      </c>
      <c r="L11" s="34"/>
      <c r="M11" s="35" t="s">
        <v>14</v>
      </c>
      <c r="N11" s="35"/>
    </row>
    <row r="12" spans="1:14" s="2" customFormat="1" x14ac:dyDescent="0.2">
      <c r="A12" s="9" t="s">
        <v>0</v>
      </c>
      <c r="B12" s="10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s="2" customFormat="1" x14ac:dyDescent="0.2">
      <c r="A13" s="11" t="s">
        <v>0</v>
      </c>
      <c r="B13" s="12" t="s">
        <v>0</v>
      </c>
      <c r="C13" s="21" t="s">
        <v>15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2" customFormat="1" x14ac:dyDescent="0.2">
      <c r="A14" s="14">
        <v>1</v>
      </c>
      <c r="B14" s="15" t="s">
        <v>16</v>
      </c>
      <c r="C14" s="16">
        <v>48</v>
      </c>
      <c r="D14" s="59" t="s">
        <v>0</v>
      </c>
      <c r="E14" s="18">
        <v>39</v>
      </c>
      <c r="F14" s="59" t="s">
        <v>0</v>
      </c>
      <c r="G14" s="18">
        <v>16</v>
      </c>
      <c r="H14" s="59" t="s">
        <v>0</v>
      </c>
      <c r="I14" s="18">
        <v>8</v>
      </c>
      <c r="J14" s="59" t="s">
        <v>0</v>
      </c>
      <c r="K14" s="18">
        <v>25</v>
      </c>
      <c r="L14" s="59" t="s">
        <v>0</v>
      </c>
      <c r="M14" s="18">
        <v>3</v>
      </c>
      <c r="N14" s="17" t="s">
        <v>0</v>
      </c>
    </row>
    <row r="15" spans="1:14" s="2" customFormat="1" x14ac:dyDescent="0.2">
      <c r="A15" s="14">
        <v>2</v>
      </c>
      <c r="B15" s="15" t="s">
        <v>17</v>
      </c>
      <c r="C15" s="16">
        <v>86</v>
      </c>
      <c r="D15" s="59" t="s">
        <v>0</v>
      </c>
      <c r="E15" s="18">
        <v>86</v>
      </c>
      <c r="F15" s="59" t="s">
        <v>0</v>
      </c>
      <c r="G15" s="18">
        <v>30</v>
      </c>
      <c r="H15" s="59" t="s">
        <v>0</v>
      </c>
      <c r="I15" s="18">
        <v>3</v>
      </c>
      <c r="J15" s="59" t="s">
        <v>0</v>
      </c>
      <c r="K15" s="18">
        <v>79</v>
      </c>
      <c r="L15" s="59" t="s">
        <v>0</v>
      </c>
      <c r="M15" s="18">
        <v>13</v>
      </c>
      <c r="N15" s="17" t="s">
        <v>0</v>
      </c>
    </row>
    <row r="16" spans="1:14" s="2" customFormat="1" x14ac:dyDescent="0.2">
      <c r="A16" s="14">
        <v>3</v>
      </c>
      <c r="B16" s="15" t="s">
        <v>18</v>
      </c>
      <c r="C16" s="16">
        <v>83</v>
      </c>
      <c r="D16" s="59" t="s">
        <v>0</v>
      </c>
      <c r="E16" s="18">
        <v>83</v>
      </c>
      <c r="F16" s="59" t="s">
        <v>0</v>
      </c>
      <c r="G16" s="18">
        <v>38</v>
      </c>
      <c r="H16" s="59" t="s">
        <v>0</v>
      </c>
      <c r="I16" s="18">
        <v>2</v>
      </c>
      <c r="J16" s="59" t="s">
        <v>0</v>
      </c>
      <c r="K16" s="18">
        <v>78</v>
      </c>
      <c r="L16" s="59" t="s">
        <v>0</v>
      </c>
      <c r="M16" s="18">
        <v>15</v>
      </c>
      <c r="N16" s="17" t="s">
        <v>0</v>
      </c>
    </row>
    <row r="17" spans="1:14" s="2" customFormat="1" x14ac:dyDescent="0.2">
      <c r="A17" s="14">
        <v>4</v>
      </c>
      <c r="B17" s="15" t="s">
        <v>19</v>
      </c>
      <c r="C17" s="16">
        <v>108</v>
      </c>
      <c r="D17" s="59" t="s">
        <v>0</v>
      </c>
      <c r="E17" s="18">
        <v>108</v>
      </c>
      <c r="F17" s="59" t="s">
        <v>0</v>
      </c>
      <c r="G17" s="18">
        <v>84</v>
      </c>
      <c r="H17" s="59" t="s">
        <v>0</v>
      </c>
      <c r="I17" s="18">
        <v>4</v>
      </c>
      <c r="J17" s="59" t="s">
        <v>0</v>
      </c>
      <c r="K17" s="18">
        <v>103</v>
      </c>
      <c r="L17" s="59" t="s">
        <v>0</v>
      </c>
      <c r="M17" s="18">
        <v>14</v>
      </c>
      <c r="N17" s="17" t="s">
        <v>0</v>
      </c>
    </row>
    <row r="18" spans="1:14" s="2" customFormat="1" x14ac:dyDescent="0.2">
      <c r="A18" s="14">
        <v>5</v>
      </c>
      <c r="B18" s="15" t="s">
        <v>20</v>
      </c>
      <c r="C18" s="16">
        <v>129</v>
      </c>
      <c r="D18" s="59" t="s">
        <v>0</v>
      </c>
      <c r="E18" s="18">
        <v>129</v>
      </c>
      <c r="F18" s="59" t="s">
        <v>0</v>
      </c>
      <c r="G18" s="18">
        <v>124</v>
      </c>
      <c r="H18" s="59" t="s">
        <v>0</v>
      </c>
      <c r="I18" s="61" t="s">
        <v>28</v>
      </c>
      <c r="J18" s="59" t="s">
        <v>0</v>
      </c>
      <c r="K18" s="18">
        <v>120</v>
      </c>
      <c r="L18" s="59" t="s">
        <v>0</v>
      </c>
      <c r="M18" s="18">
        <v>36</v>
      </c>
      <c r="N18" s="17" t="s">
        <v>0</v>
      </c>
    </row>
    <row r="19" spans="1:14" s="2" customFormat="1" x14ac:dyDescent="0.2">
      <c r="A19" s="14">
        <v>6</v>
      </c>
      <c r="B19" s="15" t="s">
        <v>21</v>
      </c>
      <c r="C19" s="16">
        <v>123</v>
      </c>
      <c r="D19" s="59" t="s">
        <v>0</v>
      </c>
      <c r="E19" s="18">
        <v>123</v>
      </c>
      <c r="F19" s="59" t="s">
        <v>0</v>
      </c>
      <c r="G19" s="18">
        <v>123</v>
      </c>
      <c r="H19" s="59" t="s">
        <v>0</v>
      </c>
      <c r="I19" s="61" t="s">
        <v>28</v>
      </c>
      <c r="J19" s="59" t="s">
        <v>0</v>
      </c>
      <c r="K19" s="18">
        <v>119</v>
      </c>
      <c r="L19" s="59" t="s">
        <v>0</v>
      </c>
      <c r="M19" s="18">
        <v>37</v>
      </c>
      <c r="N19" s="17" t="s">
        <v>0</v>
      </c>
    </row>
    <row r="20" spans="1:14" s="2" customFormat="1" x14ac:dyDescent="0.2">
      <c r="A20" s="14">
        <v>7</v>
      </c>
      <c r="B20" s="15" t="s">
        <v>22</v>
      </c>
      <c r="C20" s="16">
        <v>59</v>
      </c>
      <c r="D20" s="59" t="s">
        <v>0</v>
      </c>
      <c r="E20" s="18">
        <v>59</v>
      </c>
      <c r="F20" s="59" t="s">
        <v>0</v>
      </c>
      <c r="G20" s="18">
        <v>58</v>
      </c>
      <c r="H20" s="59" t="s">
        <v>0</v>
      </c>
      <c r="I20" s="18">
        <v>4</v>
      </c>
      <c r="J20" s="59" t="s">
        <v>0</v>
      </c>
      <c r="K20" s="18">
        <v>58</v>
      </c>
      <c r="L20" s="59" t="s">
        <v>0</v>
      </c>
      <c r="M20" s="18">
        <v>28</v>
      </c>
      <c r="N20" s="17" t="s">
        <v>0</v>
      </c>
    </row>
    <row r="21" spans="1:14" s="2" customFormat="1" x14ac:dyDescent="0.2">
      <c r="A21" s="14">
        <v>8</v>
      </c>
      <c r="B21" s="15" t="s">
        <v>23</v>
      </c>
      <c r="C21" s="16">
        <v>17</v>
      </c>
      <c r="D21" s="59" t="s">
        <v>0</v>
      </c>
      <c r="E21" s="18">
        <v>17</v>
      </c>
      <c r="F21" s="59" t="s">
        <v>0</v>
      </c>
      <c r="G21" s="18">
        <v>17</v>
      </c>
      <c r="H21" s="59" t="s">
        <v>0</v>
      </c>
      <c r="I21" s="18">
        <v>3</v>
      </c>
      <c r="J21" s="59" t="s">
        <v>0</v>
      </c>
      <c r="K21" s="18">
        <v>16</v>
      </c>
      <c r="L21" s="59" t="s">
        <v>0</v>
      </c>
      <c r="M21" s="18">
        <v>13</v>
      </c>
      <c r="N21" s="17" t="s">
        <v>0</v>
      </c>
    </row>
    <row r="22" spans="1:14" s="2" customFormat="1" x14ac:dyDescent="0.2">
      <c r="A22" s="14">
        <v>9</v>
      </c>
      <c r="B22" s="15" t="s">
        <v>24</v>
      </c>
      <c r="C22" s="16">
        <v>7</v>
      </c>
      <c r="D22" s="59" t="s">
        <v>0</v>
      </c>
      <c r="E22" s="18">
        <v>7</v>
      </c>
      <c r="F22" s="59" t="s">
        <v>0</v>
      </c>
      <c r="G22" s="18">
        <v>7</v>
      </c>
      <c r="H22" s="59" t="s">
        <v>0</v>
      </c>
      <c r="I22" s="18">
        <v>2</v>
      </c>
      <c r="J22" s="59" t="s">
        <v>0</v>
      </c>
      <c r="K22" s="18">
        <v>7</v>
      </c>
      <c r="L22" s="59" t="s">
        <v>0</v>
      </c>
      <c r="M22" s="18">
        <v>6</v>
      </c>
      <c r="N22" s="17" t="s">
        <v>0</v>
      </c>
    </row>
    <row r="23" spans="1:14" s="2" customFormat="1" x14ac:dyDescent="0.2">
      <c r="A23" s="14">
        <v>10</v>
      </c>
      <c r="B23" s="15" t="s">
        <v>25</v>
      </c>
      <c r="C23" s="16">
        <v>660</v>
      </c>
      <c r="D23" s="59" t="s">
        <v>0</v>
      </c>
      <c r="E23" s="18">
        <v>651</v>
      </c>
      <c r="F23" s="59" t="s">
        <v>0</v>
      </c>
      <c r="G23" s="18">
        <v>497</v>
      </c>
      <c r="H23" s="59" t="s">
        <v>0</v>
      </c>
      <c r="I23" s="18">
        <v>26</v>
      </c>
      <c r="J23" s="59" t="s">
        <v>0</v>
      </c>
      <c r="K23" s="18">
        <v>605</v>
      </c>
      <c r="L23" s="59" t="s">
        <v>0</v>
      </c>
      <c r="M23" s="18">
        <v>165</v>
      </c>
      <c r="N23" s="17" t="s">
        <v>0</v>
      </c>
    </row>
    <row r="24" spans="1:14" s="2" customFormat="1" x14ac:dyDescent="0.2">
      <c r="A24" s="19" t="s">
        <v>0</v>
      </c>
      <c r="B24" s="20" t="s">
        <v>0</v>
      </c>
      <c r="C24" s="21" t="s">
        <v>26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s="2" customFormat="1" x14ac:dyDescent="0.2">
      <c r="A25" s="14">
        <v>11</v>
      </c>
      <c r="B25" s="15" t="s">
        <v>16</v>
      </c>
      <c r="C25" s="16">
        <v>113</v>
      </c>
      <c r="D25" s="59" t="s">
        <v>0</v>
      </c>
      <c r="E25" s="18">
        <v>95</v>
      </c>
      <c r="F25" s="59" t="s">
        <v>0</v>
      </c>
      <c r="G25" s="18">
        <v>26</v>
      </c>
      <c r="H25" s="59" t="s">
        <v>0</v>
      </c>
      <c r="I25" s="61" t="s">
        <v>29</v>
      </c>
      <c r="J25" s="59" t="s">
        <v>0</v>
      </c>
      <c r="K25" s="61" t="s">
        <v>29</v>
      </c>
      <c r="L25" s="59" t="s">
        <v>0</v>
      </c>
      <c r="M25" s="18">
        <v>1</v>
      </c>
      <c r="N25" s="17" t="s">
        <v>0</v>
      </c>
    </row>
    <row r="26" spans="1:14" s="2" customFormat="1" x14ac:dyDescent="0.2">
      <c r="A26" s="14">
        <v>12</v>
      </c>
      <c r="B26" s="15" t="s">
        <v>17</v>
      </c>
      <c r="C26" s="16">
        <v>1560</v>
      </c>
      <c r="D26" s="59" t="s">
        <v>0</v>
      </c>
      <c r="E26" s="18">
        <v>625</v>
      </c>
      <c r="F26" s="59" t="s">
        <v>0</v>
      </c>
      <c r="G26" s="18">
        <v>142</v>
      </c>
      <c r="H26" s="59" t="s">
        <v>0</v>
      </c>
      <c r="I26" s="18">
        <v>14</v>
      </c>
      <c r="J26" s="59" t="s">
        <v>0</v>
      </c>
      <c r="K26" s="18">
        <v>468</v>
      </c>
      <c r="L26" s="59" t="s">
        <v>0</v>
      </c>
      <c r="M26" s="18">
        <v>857</v>
      </c>
      <c r="N26" s="17" t="s">
        <v>0</v>
      </c>
    </row>
    <row r="27" spans="1:14" s="2" customFormat="1" x14ac:dyDescent="0.2">
      <c r="A27" s="14">
        <v>13</v>
      </c>
      <c r="B27" s="15" t="s">
        <v>18</v>
      </c>
      <c r="C27" s="16">
        <v>1392</v>
      </c>
      <c r="D27" s="59" t="s">
        <v>0</v>
      </c>
      <c r="E27" s="18">
        <v>1209</v>
      </c>
      <c r="F27" s="59" t="s">
        <v>0</v>
      </c>
      <c r="G27" s="18">
        <v>290</v>
      </c>
      <c r="H27" s="59" t="s">
        <v>0</v>
      </c>
      <c r="I27" s="61" t="s">
        <v>29</v>
      </c>
      <c r="J27" s="59" t="s">
        <v>0</v>
      </c>
      <c r="K27" s="61" t="s">
        <v>29</v>
      </c>
      <c r="L27" s="59" t="s">
        <v>0</v>
      </c>
      <c r="M27" s="18">
        <v>121</v>
      </c>
      <c r="N27" s="17" t="s">
        <v>0</v>
      </c>
    </row>
    <row r="28" spans="1:14" s="2" customFormat="1" x14ac:dyDescent="0.2">
      <c r="A28" s="14">
        <v>14</v>
      </c>
      <c r="B28" s="15" t="s">
        <v>19</v>
      </c>
      <c r="C28" s="16">
        <v>3818</v>
      </c>
      <c r="D28" s="59" t="s">
        <v>0</v>
      </c>
      <c r="E28" s="18">
        <v>3398</v>
      </c>
      <c r="F28" s="59" t="s">
        <v>0</v>
      </c>
      <c r="G28" s="18">
        <v>1794</v>
      </c>
      <c r="H28" s="59" t="s">
        <v>0</v>
      </c>
      <c r="I28" s="18">
        <v>11</v>
      </c>
      <c r="J28" s="59" t="s">
        <v>0</v>
      </c>
      <c r="K28" s="18">
        <v>1591</v>
      </c>
      <c r="L28" s="59" t="s">
        <v>0</v>
      </c>
      <c r="M28" s="18">
        <v>178</v>
      </c>
      <c r="N28" s="17" t="s">
        <v>0</v>
      </c>
    </row>
    <row r="29" spans="1:14" s="2" customFormat="1" x14ac:dyDescent="0.2">
      <c r="A29" s="14">
        <v>15</v>
      </c>
      <c r="B29" s="15" t="s">
        <v>20</v>
      </c>
      <c r="C29" s="23">
        <v>9822</v>
      </c>
      <c r="D29" s="59" t="s">
        <v>0</v>
      </c>
      <c r="E29" s="24">
        <v>9348</v>
      </c>
      <c r="F29" s="59" t="s">
        <v>0</v>
      </c>
      <c r="G29" s="24">
        <v>6414</v>
      </c>
      <c r="H29" s="59" t="s">
        <v>0</v>
      </c>
      <c r="I29" s="61" t="s">
        <v>28</v>
      </c>
      <c r="J29" s="59" t="s">
        <v>0</v>
      </c>
      <c r="K29" s="18">
        <v>2933</v>
      </c>
      <c r="L29" s="59" t="s">
        <v>0</v>
      </c>
      <c r="M29" s="18">
        <v>116</v>
      </c>
      <c r="N29" s="17" t="s">
        <v>0</v>
      </c>
    </row>
    <row r="30" spans="1:14" s="2" customFormat="1" x14ac:dyDescent="0.2">
      <c r="A30" s="14">
        <v>16</v>
      </c>
      <c r="B30" s="15" t="s">
        <v>21</v>
      </c>
      <c r="C30" s="23">
        <v>18200</v>
      </c>
      <c r="D30" s="59" t="s">
        <v>0</v>
      </c>
      <c r="E30" s="24">
        <v>17429</v>
      </c>
      <c r="F30" s="59" t="s">
        <v>0</v>
      </c>
      <c r="G30" s="24">
        <v>13432</v>
      </c>
      <c r="H30" s="59" t="s">
        <v>0</v>
      </c>
      <c r="I30" s="61" t="s">
        <v>28</v>
      </c>
      <c r="J30" s="59" t="s">
        <v>0</v>
      </c>
      <c r="K30" s="24">
        <v>3995</v>
      </c>
      <c r="L30" s="59" t="s">
        <v>0</v>
      </c>
      <c r="M30" s="18">
        <v>148</v>
      </c>
      <c r="N30" s="17" t="s">
        <v>0</v>
      </c>
    </row>
    <row r="31" spans="1:14" s="2" customFormat="1" x14ac:dyDescent="0.2">
      <c r="A31" s="14">
        <v>17</v>
      </c>
      <c r="B31" s="15" t="s">
        <v>22</v>
      </c>
      <c r="C31" s="23">
        <v>20439</v>
      </c>
      <c r="D31" s="59" t="s">
        <v>0</v>
      </c>
      <c r="E31" s="24">
        <v>17465</v>
      </c>
      <c r="F31" s="59" t="s">
        <v>0</v>
      </c>
      <c r="G31" s="24">
        <v>14685</v>
      </c>
      <c r="H31" s="59" t="s">
        <v>0</v>
      </c>
      <c r="I31" s="61" t="s">
        <v>29</v>
      </c>
      <c r="J31" s="59" t="s">
        <v>0</v>
      </c>
      <c r="K31" s="61" t="s">
        <v>29</v>
      </c>
      <c r="L31" s="59" t="s">
        <v>0</v>
      </c>
      <c r="M31" s="18">
        <v>2301</v>
      </c>
      <c r="N31" s="17" t="s">
        <v>0</v>
      </c>
    </row>
    <row r="32" spans="1:14" s="2" customFormat="1" x14ac:dyDescent="0.2">
      <c r="A32" s="14">
        <v>18</v>
      </c>
      <c r="B32" s="15" t="s">
        <v>23</v>
      </c>
      <c r="C32" s="23">
        <v>13364</v>
      </c>
      <c r="D32" s="59" t="s">
        <v>0</v>
      </c>
      <c r="E32" s="18">
        <v>11030</v>
      </c>
      <c r="F32" s="59" t="s">
        <v>0</v>
      </c>
      <c r="G32" s="18">
        <v>10201</v>
      </c>
      <c r="H32" s="59" t="s">
        <v>0</v>
      </c>
      <c r="I32" s="61" t="s">
        <v>29</v>
      </c>
      <c r="J32" s="59" t="s">
        <v>0</v>
      </c>
      <c r="K32" s="61" t="s">
        <v>29</v>
      </c>
      <c r="L32" s="59" t="s">
        <v>0</v>
      </c>
      <c r="M32" s="18">
        <v>1847</v>
      </c>
      <c r="N32" s="17" t="s">
        <v>0</v>
      </c>
    </row>
    <row r="33" spans="1:14" s="2" customFormat="1" x14ac:dyDescent="0.2">
      <c r="A33" s="14">
        <v>19</v>
      </c>
      <c r="B33" s="15" t="s">
        <v>24</v>
      </c>
      <c r="C33" s="16">
        <v>11837</v>
      </c>
      <c r="D33" s="59" t="s">
        <v>0</v>
      </c>
      <c r="E33" s="18">
        <v>9974</v>
      </c>
      <c r="F33" s="59" t="s">
        <v>0</v>
      </c>
      <c r="G33" s="18">
        <v>9696</v>
      </c>
      <c r="H33" s="59" t="s">
        <v>0</v>
      </c>
      <c r="I33" s="61" t="s">
        <v>29</v>
      </c>
      <c r="J33" s="59" t="s">
        <v>0</v>
      </c>
      <c r="K33" s="61" t="s">
        <v>29</v>
      </c>
      <c r="L33" s="59" t="s">
        <v>0</v>
      </c>
      <c r="M33" s="18">
        <v>1620</v>
      </c>
      <c r="N33" s="17" t="s">
        <v>0</v>
      </c>
    </row>
    <row r="34" spans="1:14" s="2" customFormat="1" x14ac:dyDescent="0.2">
      <c r="A34" s="25">
        <v>20</v>
      </c>
      <c r="B34" s="26" t="s">
        <v>25</v>
      </c>
      <c r="C34" s="27">
        <v>80545</v>
      </c>
      <c r="D34" s="60" t="s">
        <v>0</v>
      </c>
      <c r="E34" s="29">
        <v>70574</v>
      </c>
      <c r="F34" s="60" t="s">
        <v>0</v>
      </c>
      <c r="G34" s="29">
        <v>56680</v>
      </c>
      <c r="H34" s="60" t="s">
        <v>0</v>
      </c>
      <c r="I34" s="30">
        <v>469</v>
      </c>
      <c r="J34" s="60" t="s">
        <v>0</v>
      </c>
      <c r="K34" s="29">
        <v>13415</v>
      </c>
      <c r="L34" s="60" t="s">
        <v>0</v>
      </c>
      <c r="M34" s="30">
        <v>7188</v>
      </c>
      <c r="N34" s="28" t="s">
        <v>0</v>
      </c>
    </row>
    <row r="35" spans="1:14" s="2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2" customFormat="1" ht="12.75" customHeight="1" x14ac:dyDescent="0.2">
      <c r="A36" s="31" t="s">
        <v>48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s="2" customFormat="1" x14ac:dyDescent="0.2">
      <c r="A37" s="32" t="s">
        <v>50</v>
      </c>
    </row>
  </sheetData>
  <mergeCells count="16">
    <mergeCell ref="B6:B11"/>
    <mergeCell ref="A6:A11"/>
    <mergeCell ref="G8:H10"/>
    <mergeCell ref="I8:J10"/>
    <mergeCell ref="K8:L10"/>
    <mergeCell ref="E6:N6"/>
    <mergeCell ref="G7:N7"/>
    <mergeCell ref="C11:D11"/>
    <mergeCell ref="E11:F11"/>
    <mergeCell ref="G11:H11"/>
    <mergeCell ref="I11:J11"/>
    <mergeCell ref="K11:L11"/>
    <mergeCell ref="M11:N11"/>
    <mergeCell ref="C6:D10"/>
    <mergeCell ref="E7:F10"/>
    <mergeCell ref="M8:N10"/>
  </mergeCells>
  <conditionalFormatting sqref="A12:N34">
    <cfRule type="expression" dxfId="32" priority="1">
      <formula>MOD(ROW(),2)=0</formula>
    </cfRule>
    <cfRule type="expression" dxfId="33" priority="2">
      <formula>MOD(ROW(),2)=1</formula>
    </cfRule>
    <cfRule type="expression" dxfId="34" priority="3">
      <formula>MOD(ROW(),2)=1</formula>
    </cfRule>
    <cfRule type="expression" priority="4">
      <formula>MOD(ROW(),2)=1</formula>
    </cfRule>
    <cfRule type="expression" dxfId="35" priority="5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37"/>
  <sheetViews>
    <sheetView workbookViewId="0">
      <selection activeCell="R17" sqref="R17"/>
    </sheetView>
  </sheetViews>
  <sheetFormatPr baseColWidth="10" defaultRowHeight="12.75" x14ac:dyDescent="0.2"/>
  <cols>
    <col min="1" max="1" width="4.28515625" style="1" customWidth="1"/>
    <col min="2" max="2" width="21.140625" style="1" customWidth="1"/>
    <col min="3" max="3" width="15.5703125" style="1" customWidth="1"/>
    <col min="4" max="4" width="3.140625" style="1" customWidth="1"/>
    <col min="5" max="5" width="14.7109375" style="1" customWidth="1"/>
    <col min="6" max="6" width="3.140625" style="1" customWidth="1"/>
    <col min="7" max="7" width="14.7109375" style="1" customWidth="1"/>
    <col min="8" max="8" width="3.140625" style="1" customWidth="1"/>
    <col min="9" max="9" width="14.7109375" style="1" customWidth="1"/>
    <col min="10" max="10" width="3.140625" style="1" customWidth="1"/>
    <col min="11" max="11" width="14.7109375" style="1" customWidth="1"/>
    <col min="12" max="12" width="3.140625" style="1" customWidth="1"/>
    <col min="13" max="13" width="13.7109375" style="1" customWidth="1"/>
    <col min="14" max="14" width="3.140625" style="1" customWidth="1"/>
    <col min="15" max="256" width="9.140625" style="1" customWidth="1"/>
    <col min="257" max="16384" width="11.42578125" style="1"/>
  </cols>
  <sheetData>
    <row r="1" spans="1:14" s="2" customFormat="1" ht="15.75" customHeight="1" x14ac:dyDescent="0.2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2" customFormat="1" ht="15.75" customHeight="1" x14ac:dyDescent="0.2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2" customFormat="1" ht="15.7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" customFormat="1" ht="12.75" customHeight="1" x14ac:dyDescent="0.2">
      <c r="A4" s="7" t="s">
        <v>39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2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2" customFormat="1" x14ac:dyDescent="0.2">
      <c r="A6" s="37" t="s">
        <v>44</v>
      </c>
      <c r="B6" s="48" t="s">
        <v>46</v>
      </c>
      <c r="C6" s="36" t="s">
        <v>49</v>
      </c>
      <c r="D6" s="37"/>
      <c r="E6" s="54" t="s">
        <v>4</v>
      </c>
      <c r="F6" s="55"/>
      <c r="G6" s="55"/>
      <c r="H6" s="55"/>
      <c r="I6" s="55"/>
      <c r="J6" s="55"/>
      <c r="K6" s="55"/>
      <c r="L6" s="55"/>
      <c r="M6" s="55"/>
      <c r="N6" s="55"/>
    </row>
    <row r="7" spans="1:14" s="2" customFormat="1" ht="14.25" customHeight="1" x14ac:dyDescent="0.2">
      <c r="A7" s="39"/>
      <c r="B7" s="49"/>
      <c r="C7" s="38"/>
      <c r="D7" s="39"/>
      <c r="E7" s="42" t="s">
        <v>45</v>
      </c>
      <c r="F7" s="42"/>
      <c r="G7" s="54" t="s">
        <v>5</v>
      </c>
      <c r="H7" s="55"/>
      <c r="I7" s="55"/>
      <c r="J7" s="55"/>
      <c r="K7" s="55"/>
      <c r="L7" s="55"/>
      <c r="M7" s="55"/>
      <c r="N7" s="55"/>
    </row>
    <row r="8" spans="1:14" s="2" customFormat="1" x14ac:dyDescent="0.2">
      <c r="A8" s="39"/>
      <c r="B8" s="49"/>
      <c r="C8" s="38"/>
      <c r="D8" s="39"/>
      <c r="E8" s="42"/>
      <c r="F8" s="43"/>
      <c r="G8" s="52" t="s">
        <v>6</v>
      </c>
      <c r="H8" s="53"/>
      <c r="I8" s="52" t="s">
        <v>7</v>
      </c>
      <c r="J8" s="53"/>
      <c r="K8" s="52" t="s">
        <v>8</v>
      </c>
      <c r="L8" s="53"/>
      <c r="M8" s="46" t="s">
        <v>47</v>
      </c>
      <c r="N8" s="42"/>
    </row>
    <row r="9" spans="1:14" s="2" customFormat="1" x14ac:dyDescent="0.2">
      <c r="A9" s="39"/>
      <c r="B9" s="49"/>
      <c r="C9" s="38"/>
      <c r="D9" s="39"/>
      <c r="E9" s="42"/>
      <c r="F9" s="43"/>
      <c r="G9" s="46"/>
      <c r="H9" s="42"/>
      <c r="I9" s="46"/>
      <c r="J9" s="42"/>
      <c r="K9" s="46"/>
      <c r="L9" s="42"/>
      <c r="M9" s="46"/>
      <c r="N9" s="42"/>
    </row>
    <row r="10" spans="1:14" s="2" customFormat="1" x14ac:dyDescent="0.2">
      <c r="A10" s="39"/>
      <c r="B10" s="49"/>
      <c r="C10" s="40"/>
      <c r="D10" s="41"/>
      <c r="E10" s="44"/>
      <c r="F10" s="45"/>
      <c r="G10" s="47"/>
      <c r="H10" s="44"/>
      <c r="I10" s="47" t="s">
        <v>0</v>
      </c>
      <c r="J10" s="44" t="s">
        <v>0</v>
      </c>
      <c r="K10" s="47" t="s">
        <v>0</v>
      </c>
      <c r="L10" s="44" t="s">
        <v>0</v>
      </c>
      <c r="M10" s="47"/>
      <c r="N10" s="44"/>
    </row>
    <row r="11" spans="1:14" s="2" customFormat="1" x14ac:dyDescent="0.2">
      <c r="A11" s="51"/>
      <c r="B11" s="50"/>
      <c r="C11" s="56" t="s">
        <v>9</v>
      </c>
      <c r="D11" s="57"/>
      <c r="E11" s="58" t="s">
        <v>10</v>
      </c>
      <c r="F11" s="34"/>
      <c r="G11" s="34" t="s">
        <v>11</v>
      </c>
      <c r="H11" s="34"/>
      <c r="I11" s="34" t="s">
        <v>12</v>
      </c>
      <c r="J11" s="34"/>
      <c r="K11" s="34" t="s">
        <v>13</v>
      </c>
      <c r="L11" s="34"/>
      <c r="M11" s="35" t="s">
        <v>14</v>
      </c>
      <c r="N11" s="35"/>
    </row>
    <row r="12" spans="1:14" s="2" customFormat="1" x14ac:dyDescent="0.2">
      <c r="A12" s="9" t="s">
        <v>0</v>
      </c>
      <c r="B12" s="10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s="2" customFormat="1" x14ac:dyDescent="0.2">
      <c r="A13" s="11" t="s">
        <v>0</v>
      </c>
      <c r="B13" s="12" t="s">
        <v>0</v>
      </c>
      <c r="C13" s="21" t="s">
        <v>15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2" customFormat="1" x14ac:dyDescent="0.2">
      <c r="A14" s="14">
        <v>1</v>
      </c>
      <c r="B14" s="15" t="s">
        <v>16</v>
      </c>
      <c r="C14" s="16">
        <v>72</v>
      </c>
      <c r="D14" s="59" t="s">
        <v>0</v>
      </c>
      <c r="E14" s="18">
        <v>66</v>
      </c>
      <c r="F14" s="59" t="s">
        <v>0</v>
      </c>
      <c r="G14" s="18">
        <v>21</v>
      </c>
      <c r="H14" s="59" t="s">
        <v>0</v>
      </c>
      <c r="I14" s="18">
        <v>12</v>
      </c>
      <c r="J14" s="59" t="s">
        <v>0</v>
      </c>
      <c r="K14" s="18">
        <v>40</v>
      </c>
      <c r="L14" s="59" t="s">
        <v>0</v>
      </c>
      <c r="M14" s="18">
        <v>11</v>
      </c>
      <c r="N14" s="17" t="s">
        <v>0</v>
      </c>
    </row>
    <row r="15" spans="1:14" s="2" customFormat="1" x14ac:dyDescent="0.2">
      <c r="A15" s="14">
        <v>2</v>
      </c>
      <c r="B15" s="15" t="s">
        <v>17</v>
      </c>
      <c r="C15" s="16">
        <v>274</v>
      </c>
      <c r="D15" s="59" t="s">
        <v>0</v>
      </c>
      <c r="E15" s="18">
        <v>274</v>
      </c>
      <c r="F15" s="59" t="s">
        <v>0</v>
      </c>
      <c r="G15" s="18">
        <v>73</v>
      </c>
      <c r="H15" s="59" t="s">
        <v>0</v>
      </c>
      <c r="I15" s="18">
        <v>8</v>
      </c>
      <c r="J15" s="59" t="s">
        <v>0</v>
      </c>
      <c r="K15" s="18">
        <v>247</v>
      </c>
      <c r="L15" s="59" t="s">
        <v>0</v>
      </c>
      <c r="M15" s="18">
        <v>59</v>
      </c>
      <c r="N15" s="17" t="s">
        <v>0</v>
      </c>
    </row>
    <row r="16" spans="1:14" s="2" customFormat="1" x14ac:dyDescent="0.2">
      <c r="A16" s="14">
        <v>3</v>
      </c>
      <c r="B16" s="15" t="s">
        <v>18</v>
      </c>
      <c r="C16" s="16">
        <v>235</v>
      </c>
      <c r="D16" s="59" t="s">
        <v>0</v>
      </c>
      <c r="E16" s="18">
        <v>235</v>
      </c>
      <c r="F16" s="59" t="s">
        <v>0</v>
      </c>
      <c r="G16" s="18">
        <v>106</v>
      </c>
      <c r="H16" s="59" t="s">
        <v>0</v>
      </c>
      <c r="I16" s="18">
        <v>8</v>
      </c>
      <c r="J16" s="59" t="s">
        <v>0</v>
      </c>
      <c r="K16" s="18">
        <v>214</v>
      </c>
      <c r="L16" s="59" t="s">
        <v>0</v>
      </c>
      <c r="M16" s="18">
        <v>51</v>
      </c>
      <c r="N16" s="17" t="s">
        <v>0</v>
      </c>
    </row>
    <row r="17" spans="1:14" s="2" customFormat="1" x14ac:dyDescent="0.2">
      <c r="A17" s="14">
        <v>4</v>
      </c>
      <c r="B17" s="15" t="s">
        <v>19</v>
      </c>
      <c r="C17" s="16">
        <v>282</v>
      </c>
      <c r="D17" s="59" t="s">
        <v>0</v>
      </c>
      <c r="E17" s="18">
        <v>282</v>
      </c>
      <c r="F17" s="59" t="s">
        <v>0</v>
      </c>
      <c r="G17" s="18">
        <v>214</v>
      </c>
      <c r="H17" s="59" t="s">
        <v>0</v>
      </c>
      <c r="I17" s="18">
        <v>11</v>
      </c>
      <c r="J17" s="59" t="s">
        <v>0</v>
      </c>
      <c r="K17" s="18">
        <v>272</v>
      </c>
      <c r="L17" s="59" t="s">
        <v>0</v>
      </c>
      <c r="M17" s="18">
        <v>110</v>
      </c>
      <c r="N17" s="17" t="s">
        <v>0</v>
      </c>
    </row>
    <row r="18" spans="1:14" s="2" customFormat="1" x14ac:dyDescent="0.2">
      <c r="A18" s="14">
        <v>5</v>
      </c>
      <c r="B18" s="15" t="s">
        <v>20</v>
      </c>
      <c r="C18" s="16">
        <v>316</v>
      </c>
      <c r="D18" s="59" t="s">
        <v>0</v>
      </c>
      <c r="E18" s="18">
        <v>316</v>
      </c>
      <c r="F18" s="59" t="s">
        <v>0</v>
      </c>
      <c r="G18" s="18">
        <v>304</v>
      </c>
      <c r="H18" s="59" t="s">
        <v>0</v>
      </c>
      <c r="I18" s="18">
        <v>6</v>
      </c>
      <c r="J18" s="59" t="s">
        <v>0</v>
      </c>
      <c r="K18" s="18">
        <v>303</v>
      </c>
      <c r="L18" s="59" t="s">
        <v>0</v>
      </c>
      <c r="M18" s="18">
        <v>151</v>
      </c>
      <c r="N18" s="17" t="s">
        <v>0</v>
      </c>
    </row>
    <row r="19" spans="1:14" s="2" customFormat="1" x14ac:dyDescent="0.2">
      <c r="A19" s="14">
        <v>6</v>
      </c>
      <c r="B19" s="15" t="s">
        <v>21</v>
      </c>
      <c r="C19" s="16">
        <v>294</v>
      </c>
      <c r="D19" s="59" t="s">
        <v>0</v>
      </c>
      <c r="E19" s="18">
        <v>294</v>
      </c>
      <c r="F19" s="59" t="s">
        <v>0</v>
      </c>
      <c r="G19" s="18">
        <v>292</v>
      </c>
      <c r="H19" s="59" t="s">
        <v>0</v>
      </c>
      <c r="I19" s="18">
        <v>5</v>
      </c>
      <c r="J19" s="59" t="s">
        <v>0</v>
      </c>
      <c r="K19" s="18">
        <v>286</v>
      </c>
      <c r="L19" s="59" t="s">
        <v>0</v>
      </c>
      <c r="M19" s="18">
        <v>152</v>
      </c>
      <c r="N19" s="17" t="s">
        <v>0</v>
      </c>
    </row>
    <row r="20" spans="1:14" s="2" customFormat="1" x14ac:dyDescent="0.2">
      <c r="A20" s="14">
        <v>7</v>
      </c>
      <c r="B20" s="15" t="s">
        <v>22</v>
      </c>
      <c r="C20" s="16">
        <v>131</v>
      </c>
      <c r="D20" s="59" t="s">
        <v>0</v>
      </c>
      <c r="E20" s="18">
        <v>131</v>
      </c>
      <c r="F20" s="59" t="s">
        <v>0</v>
      </c>
      <c r="G20" s="18">
        <v>130</v>
      </c>
      <c r="H20" s="59" t="s">
        <v>0</v>
      </c>
      <c r="I20" s="18">
        <v>5</v>
      </c>
      <c r="J20" s="59" t="s">
        <v>0</v>
      </c>
      <c r="K20" s="18">
        <v>127</v>
      </c>
      <c r="L20" s="59" t="s">
        <v>0</v>
      </c>
      <c r="M20" s="18">
        <v>72</v>
      </c>
      <c r="N20" s="17" t="s">
        <v>0</v>
      </c>
    </row>
    <row r="21" spans="1:14" s="2" customFormat="1" x14ac:dyDescent="0.2">
      <c r="A21" s="14">
        <v>8</v>
      </c>
      <c r="B21" s="15" t="s">
        <v>23</v>
      </c>
      <c r="C21" s="16">
        <v>27</v>
      </c>
      <c r="D21" s="59" t="s">
        <v>0</v>
      </c>
      <c r="E21" s="18">
        <v>27</v>
      </c>
      <c r="F21" s="59" t="s">
        <v>0</v>
      </c>
      <c r="G21" s="18">
        <v>27</v>
      </c>
      <c r="H21" s="59" t="s">
        <v>0</v>
      </c>
      <c r="I21" s="18">
        <v>2</v>
      </c>
      <c r="J21" s="59" t="s">
        <v>0</v>
      </c>
      <c r="K21" s="18">
        <v>25</v>
      </c>
      <c r="L21" s="59" t="s">
        <v>0</v>
      </c>
      <c r="M21" s="18">
        <v>21</v>
      </c>
      <c r="N21" s="17" t="s">
        <v>0</v>
      </c>
    </row>
    <row r="22" spans="1:14" s="2" customFormat="1" x14ac:dyDescent="0.2">
      <c r="A22" s="14">
        <v>9</v>
      </c>
      <c r="B22" s="15" t="s">
        <v>24</v>
      </c>
      <c r="C22" s="16">
        <v>3</v>
      </c>
      <c r="D22" s="59" t="s">
        <v>0</v>
      </c>
      <c r="E22" s="18">
        <v>3</v>
      </c>
      <c r="F22" s="59" t="s">
        <v>0</v>
      </c>
      <c r="G22" s="18">
        <v>3</v>
      </c>
      <c r="H22" s="59" t="s">
        <v>0</v>
      </c>
      <c r="I22" s="18">
        <v>1</v>
      </c>
      <c r="J22" s="59" t="s">
        <v>0</v>
      </c>
      <c r="K22" s="18">
        <v>3</v>
      </c>
      <c r="L22" s="59" t="s">
        <v>0</v>
      </c>
      <c r="M22" s="18">
        <v>2</v>
      </c>
      <c r="N22" s="17" t="s">
        <v>0</v>
      </c>
    </row>
    <row r="23" spans="1:14" s="2" customFormat="1" x14ac:dyDescent="0.2">
      <c r="A23" s="14">
        <v>10</v>
      </c>
      <c r="B23" s="15" t="s">
        <v>25</v>
      </c>
      <c r="C23" s="16">
        <v>1634</v>
      </c>
      <c r="D23" s="59" t="s">
        <v>0</v>
      </c>
      <c r="E23" s="18">
        <v>1628</v>
      </c>
      <c r="F23" s="59" t="s">
        <v>0</v>
      </c>
      <c r="G23" s="18">
        <v>1170</v>
      </c>
      <c r="H23" s="59" t="s">
        <v>0</v>
      </c>
      <c r="I23" s="18">
        <v>58</v>
      </c>
      <c r="J23" s="59" t="s">
        <v>0</v>
      </c>
      <c r="K23" s="18">
        <v>1517</v>
      </c>
      <c r="L23" s="59" t="s">
        <v>0</v>
      </c>
      <c r="M23" s="18">
        <v>629</v>
      </c>
      <c r="N23" s="17" t="s">
        <v>0</v>
      </c>
    </row>
    <row r="24" spans="1:14" s="2" customFormat="1" x14ac:dyDescent="0.2">
      <c r="A24" s="19" t="s">
        <v>0</v>
      </c>
      <c r="B24" s="20" t="s">
        <v>0</v>
      </c>
      <c r="C24" s="21" t="s">
        <v>26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s="2" customFormat="1" x14ac:dyDescent="0.2">
      <c r="A25" s="14">
        <v>11</v>
      </c>
      <c r="B25" s="15" t="s">
        <v>16</v>
      </c>
      <c r="C25" s="16">
        <v>224</v>
      </c>
      <c r="D25" s="59" t="s">
        <v>0</v>
      </c>
      <c r="E25" s="18">
        <v>171</v>
      </c>
      <c r="F25" s="59" t="s">
        <v>0</v>
      </c>
      <c r="G25" s="18">
        <v>38</v>
      </c>
      <c r="H25" s="59" t="s">
        <v>0</v>
      </c>
      <c r="I25" s="18">
        <v>24</v>
      </c>
      <c r="J25" s="59" t="s">
        <v>0</v>
      </c>
      <c r="K25" s="18">
        <v>105</v>
      </c>
      <c r="L25" s="59" t="s">
        <v>0</v>
      </c>
      <c r="M25" s="18">
        <v>21</v>
      </c>
      <c r="N25" s="17" t="s">
        <v>0</v>
      </c>
    </row>
    <row r="26" spans="1:14" s="2" customFormat="1" x14ac:dyDescent="0.2">
      <c r="A26" s="14">
        <v>12</v>
      </c>
      <c r="B26" s="15" t="s">
        <v>17</v>
      </c>
      <c r="C26" s="16">
        <v>2498</v>
      </c>
      <c r="D26" s="59" t="s">
        <v>0</v>
      </c>
      <c r="E26" s="18">
        <v>1995</v>
      </c>
      <c r="F26" s="59" t="s">
        <v>0</v>
      </c>
      <c r="G26" s="18">
        <v>393</v>
      </c>
      <c r="H26" s="59" t="s">
        <v>0</v>
      </c>
      <c r="I26" s="18">
        <v>25</v>
      </c>
      <c r="J26" s="59" t="s">
        <v>0</v>
      </c>
      <c r="K26" s="18">
        <v>1574</v>
      </c>
      <c r="L26" s="59" t="s">
        <v>0</v>
      </c>
      <c r="M26" s="18">
        <v>304</v>
      </c>
      <c r="N26" s="17" t="s">
        <v>0</v>
      </c>
    </row>
    <row r="27" spans="1:14" s="2" customFormat="1" x14ac:dyDescent="0.2">
      <c r="A27" s="14">
        <v>13</v>
      </c>
      <c r="B27" s="15" t="s">
        <v>18</v>
      </c>
      <c r="C27" s="16">
        <v>4632</v>
      </c>
      <c r="D27" s="59" t="s">
        <v>0</v>
      </c>
      <c r="E27" s="18">
        <v>3363</v>
      </c>
      <c r="F27" s="59" t="s">
        <v>0</v>
      </c>
      <c r="G27" s="18">
        <v>890</v>
      </c>
      <c r="H27" s="59" t="s">
        <v>0</v>
      </c>
      <c r="I27" s="18">
        <v>45</v>
      </c>
      <c r="J27" s="59" t="s">
        <v>0</v>
      </c>
      <c r="K27" s="18">
        <v>2424</v>
      </c>
      <c r="L27" s="59" t="s">
        <v>0</v>
      </c>
      <c r="M27" s="18">
        <v>924</v>
      </c>
      <c r="N27" s="17" t="s">
        <v>0</v>
      </c>
    </row>
    <row r="28" spans="1:14" s="2" customFormat="1" x14ac:dyDescent="0.2">
      <c r="A28" s="14">
        <v>14</v>
      </c>
      <c r="B28" s="15" t="s">
        <v>19</v>
      </c>
      <c r="C28" s="16">
        <v>11149</v>
      </c>
      <c r="D28" s="59" t="s">
        <v>0</v>
      </c>
      <c r="E28" s="18">
        <v>9647</v>
      </c>
      <c r="F28" s="59" t="s">
        <v>0</v>
      </c>
      <c r="G28" s="18">
        <v>4163</v>
      </c>
      <c r="H28" s="59" t="s">
        <v>0</v>
      </c>
      <c r="I28" s="18">
        <v>23</v>
      </c>
      <c r="J28" s="59" t="s">
        <v>0</v>
      </c>
      <c r="K28" s="18">
        <v>5459</v>
      </c>
      <c r="L28" s="59" t="s">
        <v>0</v>
      </c>
      <c r="M28" s="18">
        <v>930</v>
      </c>
      <c r="N28" s="17" t="s">
        <v>0</v>
      </c>
    </row>
    <row r="29" spans="1:14" s="2" customFormat="1" x14ac:dyDescent="0.2">
      <c r="A29" s="14">
        <v>15</v>
      </c>
      <c r="B29" s="15" t="s">
        <v>20</v>
      </c>
      <c r="C29" s="23">
        <v>25460</v>
      </c>
      <c r="D29" s="59" t="s">
        <v>0</v>
      </c>
      <c r="E29" s="24">
        <v>23482</v>
      </c>
      <c r="F29" s="59" t="s">
        <v>0</v>
      </c>
      <c r="G29" s="24">
        <v>12913</v>
      </c>
      <c r="H29" s="59" t="s">
        <v>0</v>
      </c>
      <c r="I29" s="18">
        <v>69</v>
      </c>
      <c r="J29" s="59" t="s">
        <v>0</v>
      </c>
      <c r="K29" s="18">
        <v>10496</v>
      </c>
      <c r="L29" s="59" t="s">
        <v>0</v>
      </c>
      <c r="M29" s="18">
        <v>591</v>
      </c>
      <c r="N29" s="17" t="s">
        <v>0</v>
      </c>
    </row>
    <row r="30" spans="1:14" s="2" customFormat="1" x14ac:dyDescent="0.2">
      <c r="A30" s="14">
        <v>16</v>
      </c>
      <c r="B30" s="15" t="s">
        <v>21</v>
      </c>
      <c r="C30" s="23">
        <v>43841</v>
      </c>
      <c r="D30" s="59" t="s">
        <v>0</v>
      </c>
      <c r="E30" s="24">
        <v>40907</v>
      </c>
      <c r="F30" s="59" t="s">
        <v>0</v>
      </c>
      <c r="G30" s="24">
        <v>25631</v>
      </c>
      <c r="H30" s="59" t="s">
        <v>0</v>
      </c>
      <c r="I30" s="18">
        <v>33</v>
      </c>
      <c r="J30" s="59" t="s">
        <v>0</v>
      </c>
      <c r="K30" s="24">
        <v>15240</v>
      </c>
      <c r="L30" s="59" t="s">
        <v>0</v>
      </c>
      <c r="M30" s="18">
        <v>1026</v>
      </c>
      <c r="N30" s="17" t="s">
        <v>0</v>
      </c>
    </row>
    <row r="31" spans="1:14" s="2" customFormat="1" x14ac:dyDescent="0.2">
      <c r="A31" s="14">
        <v>17</v>
      </c>
      <c r="B31" s="15" t="s">
        <v>22</v>
      </c>
      <c r="C31" s="23">
        <v>40265</v>
      </c>
      <c r="D31" s="59" t="s">
        <v>0</v>
      </c>
      <c r="E31" s="24">
        <v>37306</v>
      </c>
      <c r="F31" s="59" t="s">
        <v>0</v>
      </c>
      <c r="G31" s="24">
        <v>27328</v>
      </c>
      <c r="H31" s="59" t="s">
        <v>0</v>
      </c>
      <c r="I31" s="18">
        <v>95</v>
      </c>
      <c r="J31" s="59" t="s">
        <v>0</v>
      </c>
      <c r="K31" s="18">
        <v>9860</v>
      </c>
      <c r="L31" s="59" t="s">
        <v>0</v>
      </c>
      <c r="M31" s="18">
        <v>1416</v>
      </c>
      <c r="N31" s="17" t="s">
        <v>0</v>
      </c>
    </row>
    <row r="32" spans="1:14" s="2" customFormat="1" x14ac:dyDescent="0.2">
      <c r="A32" s="14">
        <v>18</v>
      </c>
      <c r="B32" s="15" t="s">
        <v>23</v>
      </c>
      <c r="C32" s="23">
        <v>33272</v>
      </c>
      <c r="D32" s="59" t="s">
        <v>0</v>
      </c>
      <c r="E32" s="18">
        <v>17302</v>
      </c>
      <c r="F32" s="59" t="s">
        <v>0</v>
      </c>
      <c r="G32" s="18">
        <v>14643</v>
      </c>
      <c r="H32" s="59" t="s">
        <v>0</v>
      </c>
      <c r="I32" s="61" t="s">
        <v>29</v>
      </c>
      <c r="J32" s="59" t="s">
        <v>0</v>
      </c>
      <c r="K32" s="61" t="s">
        <v>29</v>
      </c>
      <c r="L32" s="59" t="s">
        <v>0</v>
      </c>
      <c r="M32" s="61" t="s">
        <v>29</v>
      </c>
      <c r="N32" s="17" t="s">
        <v>0</v>
      </c>
    </row>
    <row r="33" spans="1:14" s="2" customFormat="1" x14ac:dyDescent="0.2">
      <c r="A33" s="14">
        <v>19</v>
      </c>
      <c r="B33" s="15" t="s">
        <v>24</v>
      </c>
      <c r="C33" s="16">
        <v>4725</v>
      </c>
      <c r="D33" s="59" t="s">
        <v>0</v>
      </c>
      <c r="E33" s="18">
        <v>3893</v>
      </c>
      <c r="F33" s="59" t="s">
        <v>0</v>
      </c>
      <c r="G33" s="18">
        <v>3799</v>
      </c>
      <c r="H33" s="59" t="s">
        <v>0</v>
      </c>
      <c r="I33" s="61" t="s">
        <v>29</v>
      </c>
      <c r="J33" s="59" t="s">
        <v>0</v>
      </c>
      <c r="K33" s="61" t="s">
        <v>29</v>
      </c>
      <c r="L33" s="59" t="s">
        <v>0</v>
      </c>
      <c r="M33" s="61" t="s">
        <v>29</v>
      </c>
      <c r="N33" s="17" t="s">
        <v>0</v>
      </c>
    </row>
    <row r="34" spans="1:14" s="2" customFormat="1" x14ac:dyDescent="0.2">
      <c r="A34" s="25">
        <v>20</v>
      </c>
      <c r="B34" s="26" t="s">
        <v>25</v>
      </c>
      <c r="C34" s="27">
        <v>166065</v>
      </c>
      <c r="D34" s="60" t="s">
        <v>0</v>
      </c>
      <c r="E34" s="29">
        <v>138065</v>
      </c>
      <c r="F34" s="60" t="s">
        <v>0</v>
      </c>
      <c r="G34" s="29">
        <v>89796</v>
      </c>
      <c r="H34" s="60" t="s">
        <v>0</v>
      </c>
      <c r="I34" s="30">
        <v>384</v>
      </c>
      <c r="J34" s="60" t="s">
        <v>0</v>
      </c>
      <c r="K34" s="29">
        <v>47841</v>
      </c>
      <c r="L34" s="60" t="s">
        <v>0</v>
      </c>
      <c r="M34" s="30">
        <v>11002</v>
      </c>
      <c r="N34" s="28" t="s">
        <v>0</v>
      </c>
    </row>
    <row r="35" spans="1:14" s="2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2" customFormat="1" ht="12.75" customHeight="1" x14ac:dyDescent="0.2">
      <c r="A36" s="31" t="s">
        <v>48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s="2" customFormat="1" x14ac:dyDescent="0.2">
      <c r="A37" s="32" t="s">
        <v>50</v>
      </c>
    </row>
  </sheetData>
  <mergeCells count="16">
    <mergeCell ref="B6:B11"/>
    <mergeCell ref="A6:A11"/>
    <mergeCell ref="G8:H10"/>
    <mergeCell ref="I8:J10"/>
    <mergeCell ref="K8:L10"/>
    <mergeCell ref="E6:N6"/>
    <mergeCell ref="G7:N7"/>
    <mergeCell ref="C11:D11"/>
    <mergeCell ref="E11:F11"/>
    <mergeCell ref="G11:H11"/>
    <mergeCell ref="I11:J11"/>
    <mergeCell ref="K11:L11"/>
    <mergeCell ref="M11:N11"/>
    <mergeCell ref="C6:D10"/>
    <mergeCell ref="E7:F10"/>
    <mergeCell ref="M8:N10"/>
  </mergeCells>
  <conditionalFormatting sqref="A12:N34">
    <cfRule type="expression" dxfId="36" priority="1">
      <formula>MOD(ROW(),2)=0</formula>
    </cfRule>
    <cfRule type="expression" dxfId="37" priority="2">
      <formula>MOD(ROW(),2)=1</formula>
    </cfRule>
    <cfRule type="expression" dxfId="38" priority="3">
      <formula>MOD(ROW(),2)=1</formula>
    </cfRule>
    <cfRule type="expression" priority="4">
      <formula>MOD(ROW(),2)=1</formula>
    </cfRule>
    <cfRule type="expression" dxfId="39" priority="5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37"/>
  <sheetViews>
    <sheetView workbookViewId="0">
      <selection activeCell="R21" sqref="R21"/>
    </sheetView>
  </sheetViews>
  <sheetFormatPr baseColWidth="10" defaultRowHeight="12.75" x14ac:dyDescent="0.2"/>
  <cols>
    <col min="1" max="1" width="4.28515625" style="1" customWidth="1"/>
    <col min="2" max="2" width="21.140625" style="1" customWidth="1"/>
    <col min="3" max="3" width="15.5703125" style="1" customWidth="1"/>
    <col min="4" max="4" width="3.140625" style="1" customWidth="1"/>
    <col min="5" max="5" width="14.7109375" style="1" customWidth="1"/>
    <col min="6" max="6" width="3.140625" style="1" customWidth="1"/>
    <col min="7" max="7" width="14.7109375" style="1" customWidth="1"/>
    <col min="8" max="8" width="3.140625" style="1" customWidth="1"/>
    <col min="9" max="9" width="14.7109375" style="1" customWidth="1"/>
    <col min="10" max="10" width="3.140625" style="1" customWidth="1"/>
    <col min="11" max="11" width="14.7109375" style="1" customWidth="1"/>
    <col min="12" max="12" width="3.140625" style="1" customWidth="1"/>
    <col min="13" max="13" width="13.7109375" style="1" customWidth="1"/>
    <col min="14" max="14" width="3.140625" style="1" customWidth="1"/>
    <col min="15" max="256" width="9.140625" style="1" customWidth="1"/>
    <col min="257" max="16384" width="11.42578125" style="1"/>
  </cols>
  <sheetData>
    <row r="1" spans="1:14" s="2" customFormat="1" ht="15.75" customHeight="1" x14ac:dyDescent="0.2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2" customFormat="1" ht="15.75" customHeight="1" x14ac:dyDescent="0.2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2" customFormat="1" ht="15.7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" customFormat="1" ht="12.75" customHeight="1" x14ac:dyDescent="0.2">
      <c r="A4" s="7" t="s">
        <v>40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2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2" customFormat="1" x14ac:dyDescent="0.2">
      <c r="A6" s="37" t="s">
        <v>44</v>
      </c>
      <c r="B6" s="48" t="s">
        <v>46</v>
      </c>
      <c r="C6" s="36" t="s">
        <v>49</v>
      </c>
      <c r="D6" s="37"/>
      <c r="E6" s="54" t="s">
        <v>4</v>
      </c>
      <c r="F6" s="55"/>
      <c r="G6" s="55"/>
      <c r="H6" s="55"/>
      <c r="I6" s="55"/>
      <c r="J6" s="55"/>
      <c r="K6" s="55"/>
      <c r="L6" s="55"/>
      <c r="M6" s="55"/>
      <c r="N6" s="55"/>
    </row>
    <row r="7" spans="1:14" s="2" customFormat="1" ht="14.25" customHeight="1" x14ac:dyDescent="0.2">
      <c r="A7" s="39"/>
      <c r="B7" s="49"/>
      <c r="C7" s="38"/>
      <c r="D7" s="39"/>
      <c r="E7" s="42" t="s">
        <v>45</v>
      </c>
      <c r="F7" s="42"/>
      <c r="G7" s="54" t="s">
        <v>5</v>
      </c>
      <c r="H7" s="55"/>
      <c r="I7" s="55"/>
      <c r="J7" s="55"/>
      <c r="K7" s="55"/>
      <c r="L7" s="55"/>
      <c r="M7" s="55"/>
      <c r="N7" s="55"/>
    </row>
    <row r="8" spans="1:14" s="2" customFormat="1" x14ac:dyDescent="0.2">
      <c r="A8" s="39"/>
      <c r="B8" s="49"/>
      <c r="C8" s="38"/>
      <c r="D8" s="39"/>
      <c r="E8" s="42"/>
      <c r="F8" s="43"/>
      <c r="G8" s="52" t="s">
        <v>6</v>
      </c>
      <c r="H8" s="53"/>
      <c r="I8" s="52" t="s">
        <v>7</v>
      </c>
      <c r="J8" s="53"/>
      <c r="K8" s="52" t="s">
        <v>8</v>
      </c>
      <c r="L8" s="53"/>
      <c r="M8" s="46" t="s">
        <v>47</v>
      </c>
      <c r="N8" s="42"/>
    </row>
    <row r="9" spans="1:14" s="2" customFormat="1" x14ac:dyDescent="0.2">
      <c r="A9" s="39"/>
      <c r="B9" s="49"/>
      <c r="C9" s="38"/>
      <c r="D9" s="39"/>
      <c r="E9" s="42"/>
      <c r="F9" s="43"/>
      <c r="G9" s="46"/>
      <c r="H9" s="42"/>
      <c r="I9" s="46"/>
      <c r="J9" s="42"/>
      <c r="K9" s="46"/>
      <c r="L9" s="42"/>
      <c r="M9" s="46"/>
      <c r="N9" s="42"/>
    </row>
    <row r="10" spans="1:14" s="2" customFormat="1" x14ac:dyDescent="0.2">
      <c r="A10" s="39"/>
      <c r="B10" s="49"/>
      <c r="C10" s="40"/>
      <c r="D10" s="41"/>
      <c r="E10" s="44"/>
      <c r="F10" s="45"/>
      <c r="G10" s="47"/>
      <c r="H10" s="44"/>
      <c r="I10" s="47" t="s">
        <v>0</v>
      </c>
      <c r="J10" s="44" t="s">
        <v>0</v>
      </c>
      <c r="K10" s="47" t="s">
        <v>0</v>
      </c>
      <c r="L10" s="44" t="s">
        <v>0</v>
      </c>
      <c r="M10" s="47"/>
      <c r="N10" s="44"/>
    </row>
    <row r="11" spans="1:14" s="2" customFormat="1" x14ac:dyDescent="0.2">
      <c r="A11" s="51"/>
      <c r="B11" s="50"/>
      <c r="C11" s="56" t="s">
        <v>9</v>
      </c>
      <c r="D11" s="57"/>
      <c r="E11" s="58" t="s">
        <v>10</v>
      </c>
      <c r="F11" s="34"/>
      <c r="G11" s="34" t="s">
        <v>11</v>
      </c>
      <c r="H11" s="34"/>
      <c r="I11" s="34" t="s">
        <v>12</v>
      </c>
      <c r="J11" s="34"/>
      <c r="K11" s="34" t="s">
        <v>13</v>
      </c>
      <c r="L11" s="34"/>
      <c r="M11" s="35" t="s">
        <v>14</v>
      </c>
      <c r="N11" s="35"/>
    </row>
    <row r="12" spans="1:14" s="2" customFormat="1" x14ac:dyDescent="0.2">
      <c r="A12" s="9" t="s">
        <v>0</v>
      </c>
      <c r="B12" s="10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s="2" customFormat="1" x14ac:dyDescent="0.2">
      <c r="A13" s="11" t="s">
        <v>0</v>
      </c>
      <c r="B13" s="12" t="s">
        <v>0</v>
      </c>
      <c r="C13" s="21" t="s">
        <v>15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2" customFormat="1" x14ac:dyDescent="0.2">
      <c r="A14" s="14">
        <v>1</v>
      </c>
      <c r="B14" s="15" t="s">
        <v>16</v>
      </c>
      <c r="C14" s="16">
        <v>69</v>
      </c>
      <c r="D14" s="59" t="s">
        <v>0</v>
      </c>
      <c r="E14" s="18">
        <v>63</v>
      </c>
      <c r="F14" s="59" t="s">
        <v>0</v>
      </c>
      <c r="G14" s="18">
        <v>15</v>
      </c>
      <c r="H14" s="59" t="s">
        <v>0</v>
      </c>
      <c r="I14" s="18">
        <v>6</v>
      </c>
      <c r="J14" s="59" t="s">
        <v>0</v>
      </c>
      <c r="K14" s="18">
        <v>50</v>
      </c>
      <c r="L14" s="59" t="s">
        <v>0</v>
      </c>
      <c r="M14" s="18">
        <v>9</v>
      </c>
      <c r="N14" s="59" t="s">
        <v>0</v>
      </c>
    </row>
    <row r="15" spans="1:14" s="2" customFormat="1" x14ac:dyDescent="0.2">
      <c r="A15" s="14">
        <v>2</v>
      </c>
      <c r="B15" s="15" t="s">
        <v>17</v>
      </c>
      <c r="C15" s="16">
        <v>266</v>
      </c>
      <c r="D15" s="59" t="s">
        <v>0</v>
      </c>
      <c r="E15" s="18">
        <v>266</v>
      </c>
      <c r="F15" s="59" t="s">
        <v>0</v>
      </c>
      <c r="G15" s="18">
        <v>114</v>
      </c>
      <c r="H15" s="59" t="s">
        <v>0</v>
      </c>
      <c r="I15" s="18">
        <v>8</v>
      </c>
      <c r="J15" s="59" t="s">
        <v>0</v>
      </c>
      <c r="K15" s="18">
        <v>224</v>
      </c>
      <c r="L15" s="59" t="s">
        <v>0</v>
      </c>
      <c r="M15" s="18">
        <v>59</v>
      </c>
      <c r="N15" s="59" t="s">
        <v>0</v>
      </c>
    </row>
    <row r="16" spans="1:14" s="2" customFormat="1" x14ac:dyDescent="0.2">
      <c r="A16" s="14">
        <v>3</v>
      </c>
      <c r="B16" s="15" t="s">
        <v>18</v>
      </c>
      <c r="C16" s="16">
        <v>238</v>
      </c>
      <c r="D16" s="59" t="s">
        <v>0</v>
      </c>
      <c r="E16" s="18">
        <v>238</v>
      </c>
      <c r="F16" s="59" t="s">
        <v>0</v>
      </c>
      <c r="G16" s="18">
        <v>139</v>
      </c>
      <c r="H16" s="59" t="s">
        <v>0</v>
      </c>
      <c r="I16" s="18">
        <v>8</v>
      </c>
      <c r="J16" s="59" t="s">
        <v>0</v>
      </c>
      <c r="K16" s="18">
        <v>217</v>
      </c>
      <c r="L16" s="59" t="s">
        <v>0</v>
      </c>
      <c r="M16" s="18">
        <v>65</v>
      </c>
      <c r="N16" s="59" t="s">
        <v>0</v>
      </c>
    </row>
    <row r="17" spans="1:14" s="2" customFormat="1" x14ac:dyDescent="0.2">
      <c r="A17" s="14">
        <v>4</v>
      </c>
      <c r="B17" s="15" t="s">
        <v>19</v>
      </c>
      <c r="C17" s="16">
        <v>276</v>
      </c>
      <c r="D17" s="59" t="s">
        <v>0</v>
      </c>
      <c r="E17" s="18">
        <v>276</v>
      </c>
      <c r="F17" s="59" t="s">
        <v>0</v>
      </c>
      <c r="G17" s="18">
        <v>222</v>
      </c>
      <c r="H17" s="59" t="s">
        <v>0</v>
      </c>
      <c r="I17" s="18">
        <v>5</v>
      </c>
      <c r="J17" s="59" t="s">
        <v>0</v>
      </c>
      <c r="K17" s="18">
        <v>247</v>
      </c>
      <c r="L17" s="59" t="s">
        <v>0</v>
      </c>
      <c r="M17" s="18">
        <v>79</v>
      </c>
      <c r="N17" s="59" t="s">
        <v>0</v>
      </c>
    </row>
    <row r="18" spans="1:14" s="2" customFormat="1" x14ac:dyDescent="0.2">
      <c r="A18" s="14">
        <v>5</v>
      </c>
      <c r="B18" s="15" t="s">
        <v>20</v>
      </c>
      <c r="C18" s="16">
        <v>336</v>
      </c>
      <c r="D18" s="59" t="s">
        <v>0</v>
      </c>
      <c r="E18" s="18">
        <v>336</v>
      </c>
      <c r="F18" s="59" t="s">
        <v>0</v>
      </c>
      <c r="G18" s="18">
        <v>332</v>
      </c>
      <c r="H18" s="59" t="s">
        <v>0</v>
      </c>
      <c r="I18" s="18">
        <v>1</v>
      </c>
      <c r="J18" s="59" t="s">
        <v>0</v>
      </c>
      <c r="K18" s="18">
        <v>310</v>
      </c>
      <c r="L18" s="59" t="s">
        <v>0</v>
      </c>
      <c r="M18" s="18">
        <v>123</v>
      </c>
      <c r="N18" s="59" t="s">
        <v>0</v>
      </c>
    </row>
    <row r="19" spans="1:14" s="2" customFormat="1" x14ac:dyDescent="0.2">
      <c r="A19" s="14">
        <v>6</v>
      </c>
      <c r="B19" s="15" t="s">
        <v>21</v>
      </c>
      <c r="C19" s="16">
        <v>356</v>
      </c>
      <c r="D19" s="59" t="s">
        <v>0</v>
      </c>
      <c r="E19" s="18">
        <v>356</v>
      </c>
      <c r="F19" s="59" t="s">
        <v>0</v>
      </c>
      <c r="G19" s="18">
        <v>354</v>
      </c>
      <c r="H19" s="59" t="s">
        <v>0</v>
      </c>
      <c r="I19" s="18">
        <v>4</v>
      </c>
      <c r="J19" s="59" t="s">
        <v>0</v>
      </c>
      <c r="K19" s="18">
        <v>344</v>
      </c>
      <c r="L19" s="59" t="s">
        <v>0</v>
      </c>
      <c r="M19" s="18">
        <v>168</v>
      </c>
      <c r="N19" s="59" t="s">
        <v>0</v>
      </c>
    </row>
    <row r="20" spans="1:14" s="2" customFormat="1" x14ac:dyDescent="0.2">
      <c r="A20" s="14">
        <v>7</v>
      </c>
      <c r="B20" s="15" t="s">
        <v>22</v>
      </c>
      <c r="C20" s="16">
        <v>146</v>
      </c>
      <c r="D20" s="59" t="s">
        <v>0</v>
      </c>
      <c r="E20" s="18">
        <v>146</v>
      </c>
      <c r="F20" s="59" t="s">
        <v>0</v>
      </c>
      <c r="G20" s="18">
        <v>146</v>
      </c>
      <c r="H20" s="59" t="s">
        <v>0</v>
      </c>
      <c r="I20" s="18">
        <v>1</v>
      </c>
      <c r="J20" s="59" t="s">
        <v>0</v>
      </c>
      <c r="K20" s="18">
        <v>144</v>
      </c>
      <c r="L20" s="59" t="s">
        <v>0</v>
      </c>
      <c r="M20" s="18">
        <v>75</v>
      </c>
      <c r="N20" s="59" t="s">
        <v>0</v>
      </c>
    </row>
    <row r="21" spans="1:14" s="2" customFormat="1" x14ac:dyDescent="0.2">
      <c r="A21" s="14">
        <v>8</v>
      </c>
      <c r="B21" s="15" t="s">
        <v>23</v>
      </c>
      <c r="C21" s="16">
        <v>15</v>
      </c>
      <c r="D21" s="59" t="s">
        <v>0</v>
      </c>
      <c r="E21" s="18">
        <v>15</v>
      </c>
      <c r="F21" s="59" t="s">
        <v>0</v>
      </c>
      <c r="G21" s="18">
        <v>15</v>
      </c>
      <c r="H21" s="59" t="s">
        <v>0</v>
      </c>
      <c r="I21" s="61" t="s">
        <v>28</v>
      </c>
      <c r="J21" s="59" t="s">
        <v>0</v>
      </c>
      <c r="K21" s="18">
        <v>13</v>
      </c>
      <c r="L21" s="59" t="s">
        <v>0</v>
      </c>
      <c r="M21" s="18">
        <v>8</v>
      </c>
      <c r="N21" s="59" t="s">
        <v>0</v>
      </c>
    </row>
    <row r="22" spans="1:14" s="2" customFormat="1" x14ac:dyDescent="0.2">
      <c r="A22" s="14">
        <v>9</v>
      </c>
      <c r="B22" s="15" t="s">
        <v>24</v>
      </c>
      <c r="C22" s="16">
        <v>3</v>
      </c>
      <c r="D22" s="59" t="s">
        <v>0</v>
      </c>
      <c r="E22" s="18">
        <v>3</v>
      </c>
      <c r="F22" s="59" t="s">
        <v>0</v>
      </c>
      <c r="G22" s="18">
        <v>2</v>
      </c>
      <c r="H22" s="59" t="s">
        <v>0</v>
      </c>
      <c r="I22" s="61" t="s">
        <v>28</v>
      </c>
      <c r="J22" s="59" t="s">
        <v>0</v>
      </c>
      <c r="K22" s="18">
        <v>3</v>
      </c>
      <c r="L22" s="59" t="s">
        <v>0</v>
      </c>
      <c r="M22" s="18">
        <v>3</v>
      </c>
      <c r="N22" s="59" t="s">
        <v>0</v>
      </c>
    </row>
    <row r="23" spans="1:14" s="2" customFormat="1" x14ac:dyDescent="0.2">
      <c r="A23" s="14">
        <v>10</v>
      </c>
      <c r="B23" s="15" t="s">
        <v>25</v>
      </c>
      <c r="C23" s="16">
        <v>1705</v>
      </c>
      <c r="D23" s="59" t="s">
        <v>0</v>
      </c>
      <c r="E23" s="18">
        <v>1699</v>
      </c>
      <c r="F23" s="59" t="s">
        <v>0</v>
      </c>
      <c r="G23" s="18">
        <v>1339</v>
      </c>
      <c r="H23" s="59" t="s">
        <v>0</v>
      </c>
      <c r="I23" s="18">
        <v>33</v>
      </c>
      <c r="J23" s="59" t="s">
        <v>0</v>
      </c>
      <c r="K23" s="18">
        <v>1552</v>
      </c>
      <c r="L23" s="59" t="s">
        <v>0</v>
      </c>
      <c r="M23" s="18">
        <v>589</v>
      </c>
      <c r="N23" s="59" t="s">
        <v>0</v>
      </c>
    </row>
    <row r="24" spans="1:14" s="2" customFormat="1" x14ac:dyDescent="0.2">
      <c r="A24" s="19" t="s">
        <v>0</v>
      </c>
      <c r="B24" s="20" t="s">
        <v>0</v>
      </c>
      <c r="C24" s="21" t="s">
        <v>26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s="2" customFormat="1" x14ac:dyDescent="0.2">
      <c r="A25" s="14">
        <v>11</v>
      </c>
      <c r="B25" s="15" t="s">
        <v>16</v>
      </c>
      <c r="C25" s="16">
        <v>219</v>
      </c>
      <c r="D25" s="59" t="s">
        <v>0</v>
      </c>
      <c r="E25" s="18">
        <v>164</v>
      </c>
      <c r="F25" s="59" t="s">
        <v>0</v>
      </c>
      <c r="G25" s="18">
        <v>18</v>
      </c>
      <c r="H25" s="59" t="s">
        <v>0</v>
      </c>
      <c r="I25" s="61" t="s">
        <v>29</v>
      </c>
      <c r="J25" s="59" t="s">
        <v>0</v>
      </c>
      <c r="K25" s="61" t="s">
        <v>29</v>
      </c>
      <c r="L25" s="59" t="s">
        <v>0</v>
      </c>
      <c r="M25" s="18">
        <v>30</v>
      </c>
      <c r="N25" s="59" t="s">
        <v>0</v>
      </c>
    </row>
    <row r="26" spans="1:14" s="2" customFormat="1" x14ac:dyDescent="0.2">
      <c r="A26" s="14">
        <v>12</v>
      </c>
      <c r="B26" s="15" t="s">
        <v>17</v>
      </c>
      <c r="C26" s="16">
        <v>2297</v>
      </c>
      <c r="D26" s="59" t="s">
        <v>0</v>
      </c>
      <c r="E26" s="18">
        <v>1950</v>
      </c>
      <c r="F26" s="59" t="s">
        <v>0</v>
      </c>
      <c r="G26" s="18">
        <v>568</v>
      </c>
      <c r="H26" s="59" t="s">
        <v>0</v>
      </c>
      <c r="I26" s="18">
        <v>26</v>
      </c>
      <c r="J26" s="59" t="s">
        <v>0</v>
      </c>
      <c r="K26" s="18">
        <v>1353</v>
      </c>
      <c r="L26" s="59" t="s">
        <v>0</v>
      </c>
      <c r="M26" s="18">
        <v>165</v>
      </c>
      <c r="N26" s="59" t="s">
        <v>0</v>
      </c>
    </row>
    <row r="27" spans="1:14" s="2" customFormat="1" x14ac:dyDescent="0.2">
      <c r="A27" s="14">
        <v>13</v>
      </c>
      <c r="B27" s="15" t="s">
        <v>18</v>
      </c>
      <c r="C27" s="16">
        <v>3816</v>
      </c>
      <c r="D27" s="59" t="s">
        <v>0</v>
      </c>
      <c r="E27" s="18">
        <v>3352</v>
      </c>
      <c r="F27" s="59" t="s">
        <v>0</v>
      </c>
      <c r="G27" s="18">
        <v>1193</v>
      </c>
      <c r="H27" s="59" t="s">
        <v>0</v>
      </c>
      <c r="I27" s="18">
        <v>26</v>
      </c>
      <c r="J27" s="59" t="s">
        <v>0</v>
      </c>
      <c r="K27" s="18">
        <v>2132</v>
      </c>
      <c r="L27" s="59" t="s">
        <v>0</v>
      </c>
      <c r="M27" s="18">
        <v>159</v>
      </c>
      <c r="N27" s="59" t="s">
        <v>0</v>
      </c>
    </row>
    <row r="28" spans="1:14" s="2" customFormat="1" x14ac:dyDescent="0.2">
      <c r="A28" s="14">
        <v>14</v>
      </c>
      <c r="B28" s="15" t="s">
        <v>19</v>
      </c>
      <c r="C28" s="16">
        <v>10222</v>
      </c>
      <c r="D28" s="59" t="s">
        <v>0</v>
      </c>
      <c r="E28" s="18">
        <v>9344</v>
      </c>
      <c r="F28" s="59" t="s">
        <v>0</v>
      </c>
      <c r="G28" s="18">
        <v>5047</v>
      </c>
      <c r="H28" s="59" t="s">
        <v>0</v>
      </c>
      <c r="I28" s="18">
        <v>24</v>
      </c>
      <c r="J28" s="59" t="s">
        <v>0</v>
      </c>
      <c r="K28" s="18">
        <v>4271</v>
      </c>
      <c r="L28" s="59" t="s">
        <v>0</v>
      </c>
      <c r="M28" s="18">
        <v>358</v>
      </c>
      <c r="N28" s="59" t="s">
        <v>0</v>
      </c>
    </row>
    <row r="29" spans="1:14" s="2" customFormat="1" x14ac:dyDescent="0.2">
      <c r="A29" s="14">
        <v>15</v>
      </c>
      <c r="B29" s="15" t="s">
        <v>20</v>
      </c>
      <c r="C29" s="23">
        <v>26847</v>
      </c>
      <c r="D29" s="59" t="s">
        <v>0</v>
      </c>
      <c r="E29" s="24">
        <v>25380</v>
      </c>
      <c r="F29" s="59" t="s">
        <v>0</v>
      </c>
      <c r="G29" s="24">
        <v>17159</v>
      </c>
      <c r="H29" s="59" t="s">
        <v>0</v>
      </c>
      <c r="I29" s="61" t="s">
        <v>29</v>
      </c>
      <c r="J29" s="59" t="s">
        <v>0</v>
      </c>
      <c r="K29" s="61" t="s">
        <v>29</v>
      </c>
      <c r="L29" s="59" t="s">
        <v>0</v>
      </c>
      <c r="M29" s="18">
        <v>277</v>
      </c>
      <c r="N29" s="59" t="s">
        <v>0</v>
      </c>
    </row>
    <row r="30" spans="1:14" s="2" customFormat="1" x14ac:dyDescent="0.2">
      <c r="A30" s="14">
        <v>16</v>
      </c>
      <c r="B30" s="15" t="s">
        <v>21</v>
      </c>
      <c r="C30" s="23">
        <v>52944</v>
      </c>
      <c r="D30" s="59" t="s">
        <v>0</v>
      </c>
      <c r="E30" s="24">
        <v>49456</v>
      </c>
      <c r="F30" s="59" t="s">
        <v>0</v>
      </c>
      <c r="G30" s="24">
        <v>34353</v>
      </c>
      <c r="H30" s="59" t="s">
        <v>0</v>
      </c>
      <c r="I30" s="18">
        <v>7</v>
      </c>
      <c r="J30" s="59" t="s">
        <v>0</v>
      </c>
      <c r="K30" s="24">
        <v>15094</v>
      </c>
      <c r="L30" s="59" t="s">
        <v>0</v>
      </c>
      <c r="M30" s="18">
        <v>424</v>
      </c>
      <c r="N30" s="59" t="s">
        <v>0</v>
      </c>
    </row>
    <row r="31" spans="1:14" s="2" customFormat="1" x14ac:dyDescent="0.2">
      <c r="A31" s="14">
        <v>17</v>
      </c>
      <c r="B31" s="15" t="s">
        <v>22</v>
      </c>
      <c r="C31" s="23">
        <v>42478</v>
      </c>
      <c r="D31" s="59" t="s">
        <v>0</v>
      </c>
      <c r="E31" s="24">
        <v>40379</v>
      </c>
      <c r="F31" s="59" t="s">
        <v>0</v>
      </c>
      <c r="G31" s="24">
        <v>32010</v>
      </c>
      <c r="H31" s="59" t="s">
        <v>0</v>
      </c>
      <c r="I31" s="61" t="s">
        <v>29</v>
      </c>
      <c r="J31" s="59" t="s">
        <v>0</v>
      </c>
      <c r="K31" s="61" t="s">
        <v>29</v>
      </c>
      <c r="L31" s="59" t="s">
        <v>0</v>
      </c>
      <c r="M31" s="18">
        <v>475</v>
      </c>
      <c r="N31" s="59" t="s">
        <v>0</v>
      </c>
    </row>
    <row r="32" spans="1:14" s="2" customFormat="1" x14ac:dyDescent="0.2">
      <c r="A32" s="14">
        <v>18</v>
      </c>
      <c r="B32" s="15" t="s">
        <v>23</v>
      </c>
      <c r="C32" s="23">
        <v>9936</v>
      </c>
      <c r="D32" s="59" t="s">
        <v>0</v>
      </c>
      <c r="E32" s="61" t="s">
        <v>29</v>
      </c>
      <c r="F32" s="59" t="s">
        <v>0</v>
      </c>
      <c r="G32" s="61" t="s">
        <v>29</v>
      </c>
      <c r="H32" s="59" t="s">
        <v>0</v>
      </c>
      <c r="I32" s="61" t="s">
        <v>28</v>
      </c>
      <c r="J32" s="59" t="s">
        <v>0</v>
      </c>
      <c r="K32" s="61" t="s">
        <v>29</v>
      </c>
      <c r="L32" s="59" t="s">
        <v>0</v>
      </c>
      <c r="M32" s="61" t="s">
        <v>29</v>
      </c>
      <c r="N32" s="59" t="s">
        <v>0</v>
      </c>
    </row>
    <row r="33" spans="1:14" s="2" customFormat="1" x14ac:dyDescent="0.2">
      <c r="A33" s="14">
        <v>19</v>
      </c>
      <c r="B33" s="15" t="s">
        <v>24</v>
      </c>
      <c r="C33" s="16">
        <v>4406</v>
      </c>
      <c r="D33" s="59" t="s">
        <v>0</v>
      </c>
      <c r="E33" s="61" t="s">
        <v>29</v>
      </c>
      <c r="F33" s="59" t="s">
        <v>0</v>
      </c>
      <c r="G33" s="61" t="s">
        <v>29</v>
      </c>
      <c r="H33" s="59" t="s">
        <v>0</v>
      </c>
      <c r="I33" s="61" t="s">
        <v>28</v>
      </c>
      <c r="J33" s="59" t="s">
        <v>0</v>
      </c>
      <c r="K33" s="18">
        <v>2569</v>
      </c>
      <c r="L33" s="59" t="s">
        <v>0</v>
      </c>
      <c r="M33" s="61" t="s">
        <v>29</v>
      </c>
      <c r="N33" s="59" t="s">
        <v>0</v>
      </c>
    </row>
    <row r="34" spans="1:14" s="2" customFormat="1" x14ac:dyDescent="0.2">
      <c r="A34" s="25">
        <v>20</v>
      </c>
      <c r="B34" s="26" t="s">
        <v>25</v>
      </c>
      <c r="C34" s="27">
        <v>153165</v>
      </c>
      <c r="D34" s="60" t="s">
        <v>0</v>
      </c>
      <c r="E34" s="29">
        <v>143366</v>
      </c>
      <c r="F34" s="60" t="s">
        <v>0</v>
      </c>
      <c r="G34" s="29">
        <v>99123</v>
      </c>
      <c r="H34" s="60" t="s">
        <v>0</v>
      </c>
      <c r="I34" s="30">
        <v>92</v>
      </c>
      <c r="J34" s="60" t="s">
        <v>0</v>
      </c>
      <c r="K34" s="29">
        <v>44137</v>
      </c>
      <c r="L34" s="60" t="s">
        <v>0</v>
      </c>
      <c r="M34" s="30">
        <v>2104</v>
      </c>
      <c r="N34" s="60" t="s">
        <v>0</v>
      </c>
    </row>
    <row r="35" spans="1:14" s="2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2" customFormat="1" ht="12.75" customHeight="1" x14ac:dyDescent="0.2">
      <c r="A36" s="31" t="s">
        <v>48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s="2" customFormat="1" x14ac:dyDescent="0.2">
      <c r="A37" s="32" t="s">
        <v>50</v>
      </c>
    </row>
  </sheetData>
  <mergeCells count="16">
    <mergeCell ref="B6:B11"/>
    <mergeCell ref="A6:A11"/>
    <mergeCell ref="G8:H10"/>
    <mergeCell ref="I8:J10"/>
    <mergeCell ref="K8:L10"/>
    <mergeCell ref="E6:N6"/>
    <mergeCell ref="G7:N7"/>
    <mergeCell ref="C11:D11"/>
    <mergeCell ref="E11:F11"/>
    <mergeCell ref="G11:H11"/>
    <mergeCell ref="I11:J11"/>
    <mergeCell ref="K11:L11"/>
    <mergeCell ref="M11:N11"/>
    <mergeCell ref="C6:D10"/>
    <mergeCell ref="E7:F10"/>
    <mergeCell ref="M8:N10"/>
  </mergeCells>
  <conditionalFormatting sqref="A12:N34">
    <cfRule type="expression" dxfId="40" priority="1">
      <formula>MOD(ROW(),2)=0</formula>
    </cfRule>
    <cfRule type="expression" dxfId="41" priority="2">
      <formula>MOD(ROW(),2)=1</formula>
    </cfRule>
    <cfRule type="expression" dxfId="42" priority="3">
      <formula>MOD(ROW(),2)=1</formula>
    </cfRule>
    <cfRule type="expression" priority="4">
      <formula>MOD(ROW(),2)=1</formula>
    </cfRule>
    <cfRule type="expression" dxfId="43" priority="5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37"/>
  <sheetViews>
    <sheetView workbookViewId="0">
      <selection activeCell="Q24" sqref="Q24"/>
    </sheetView>
  </sheetViews>
  <sheetFormatPr baseColWidth="10" defaultRowHeight="12.75" x14ac:dyDescent="0.2"/>
  <cols>
    <col min="1" max="1" width="4.28515625" style="1" customWidth="1"/>
    <col min="2" max="2" width="21.140625" style="1" customWidth="1"/>
    <col min="3" max="3" width="15.5703125" style="1" customWidth="1"/>
    <col min="4" max="4" width="3.140625" style="1" customWidth="1"/>
    <col min="5" max="5" width="14.7109375" style="1" customWidth="1"/>
    <col min="6" max="6" width="3.140625" style="1" customWidth="1"/>
    <col min="7" max="7" width="14.7109375" style="1" customWidth="1"/>
    <col min="8" max="8" width="3.140625" style="1" customWidth="1"/>
    <col min="9" max="9" width="14.7109375" style="1" customWidth="1"/>
    <col min="10" max="10" width="3.140625" style="1" customWidth="1"/>
    <col min="11" max="11" width="14.7109375" style="1" customWidth="1"/>
    <col min="12" max="12" width="3.140625" style="1" customWidth="1"/>
    <col min="13" max="13" width="13.7109375" style="1" customWidth="1"/>
    <col min="14" max="14" width="3.140625" style="1" customWidth="1"/>
    <col min="15" max="256" width="9.140625" style="1" customWidth="1"/>
    <col min="257" max="16384" width="11.42578125" style="1"/>
  </cols>
  <sheetData>
    <row r="1" spans="1:14" s="2" customFormat="1" ht="15.75" customHeight="1" x14ac:dyDescent="0.2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2" customFormat="1" ht="15.75" customHeight="1" x14ac:dyDescent="0.2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2" customFormat="1" ht="15.7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" customFormat="1" ht="12.75" customHeight="1" x14ac:dyDescent="0.2">
      <c r="A4" s="7" t="s">
        <v>41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2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2" customFormat="1" x14ac:dyDescent="0.2">
      <c r="A6" s="37" t="s">
        <v>44</v>
      </c>
      <c r="B6" s="48" t="s">
        <v>46</v>
      </c>
      <c r="C6" s="36" t="s">
        <v>49</v>
      </c>
      <c r="D6" s="37"/>
      <c r="E6" s="54" t="s">
        <v>4</v>
      </c>
      <c r="F6" s="55"/>
      <c r="G6" s="55"/>
      <c r="H6" s="55"/>
      <c r="I6" s="55"/>
      <c r="J6" s="55"/>
      <c r="K6" s="55"/>
      <c r="L6" s="55"/>
      <c r="M6" s="55"/>
      <c r="N6" s="55"/>
    </row>
    <row r="7" spans="1:14" s="2" customFormat="1" ht="14.25" customHeight="1" x14ac:dyDescent="0.2">
      <c r="A7" s="39"/>
      <c r="B7" s="49"/>
      <c r="C7" s="38"/>
      <c r="D7" s="39"/>
      <c r="E7" s="42" t="s">
        <v>45</v>
      </c>
      <c r="F7" s="42"/>
      <c r="G7" s="54" t="s">
        <v>5</v>
      </c>
      <c r="H7" s="55"/>
      <c r="I7" s="55"/>
      <c r="J7" s="55"/>
      <c r="K7" s="55"/>
      <c r="L7" s="55"/>
      <c r="M7" s="55"/>
      <c r="N7" s="55"/>
    </row>
    <row r="8" spans="1:14" s="2" customFormat="1" x14ac:dyDescent="0.2">
      <c r="A8" s="39"/>
      <c r="B8" s="49"/>
      <c r="C8" s="38"/>
      <c r="D8" s="39"/>
      <c r="E8" s="42"/>
      <c r="F8" s="43"/>
      <c r="G8" s="52" t="s">
        <v>6</v>
      </c>
      <c r="H8" s="53"/>
      <c r="I8" s="52" t="s">
        <v>7</v>
      </c>
      <c r="J8" s="53"/>
      <c r="K8" s="52" t="s">
        <v>8</v>
      </c>
      <c r="L8" s="53"/>
      <c r="M8" s="46" t="s">
        <v>47</v>
      </c>
      <c r="N8" s="42"/>
    </row>
    <row r="9" spans="1:14" s="2" customFormat="1" x14ac:dyDescent="0.2">
      <c r="A9" s="39"/>
      <c r="B9" s="49"/>
      <c r="C9" s="38"/>
      <c r="D9" s="39"/>
      <c r="E9" s="42"/>
      <c r="F9" s="43"/>
      <c r="G9" s="46"/>
      <c r="H9" s="42"/>
      <c r="I9" s="46"/>
      <c r="J9" s="42"/>
      <c r="K9" s="46"/>
      <c r="L9" s="42"/>
      <c r="M9" s="46"/>
      <c r="N9" s="42"/>
    </row>
    <row r="10" spans="1:14" s="2" customFormat="1" x14ac:dyDescent="0.2">
      <c r="A10" s="39"/>
      <c r="B10" s="49"/>
      <c r="C10" s="40"/>
      <c r="D10" s="41"/>
      <c r="E10" s="44"/>
      <c r="F10" s="45"/>
      <c r="G10" s="47"/>
      <c r="H10" s="44"/>
      <c r="I10" s="47" t="s">
        <v>0</v>
      </c>
      <c r="J10" s="44" t="s">
        <v>0</v>
      </c>
      <c r="K10" s="47" t="s">
        <v>0</v>
      </c>
      <c r="L10" s="44" t="s">
        <v>0</v>
      </c>
      <c r="M10" s="47"/>
      <c r="N10" s="44"/>
    </row>
    <row r="11" spans="1:14" s="2" customFormat="1" x14ac:dyDescent="0.2">
      <c r="A11" s="51"/>
      <c r="B11" s="50"/>
      <c r="C11" s="56" t="s">
        <v>9</v>
      </c>
      <c r="D11" s="57"/>
      <c r="E11" s="58" t="s">
        <v>10</v>
      </c>
      <c r="F11" s="34"/>
      <c r="G11" s="34" t="s">
        <v>11</v>
      </c>
      <c r="H11" s="34"/>
      <c r="I11" s="34" t="s">
        <v>12</v>
      </c>
      <c r="J11" s="34"/>
      <c r="K11" s="34" t="s">
        <v>13</v>
      </c>
      <c r="L11" s="34"/>
      <c r="M11" s="35" t="s">
        <v>14</v>
      </c>
      <c r="N11" s="35"/>
    </row>
    <row r="12" spans="1:14" s="2" customFormat="1" x14ac:dyDescent="0.2">
      <c r="A12" s="9" t="s">
        <v>0</v>
      </c>
      <c r="B12" s="10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s="2" customFormat="1" x14ac:dyDescent="0.2">
      <c r="A13" s="11" t="s">
        <v>0</v>
      </c>
      <c r="B13" s="12" t="s">
        <v>0</v>
      </c>
      <c r="C13" s="21" t="s">
        <v>15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2" customFormat="1" x14ac:dyDescent="0.2">
      <c r="A14" s="14">
        <v>1</v>
      </c>
      <c r="B14" s="15" t="s">
        <v>16</v>
      </c>
      <c r="C14" s="16">
        <v>56</v>
      </c>
      <c r="D14" s="59" t="s">
        <v>0</v>
      </c>
      <c r="E14" s="18">
        <v>45</v>
      </c>
      <c r="F14" s="59" t="s">
        <v>0</v>
      </c>
      <c r="G14" s="18">
        <v>20</v>
      </c>
      <c r="H14" s="59" t="s">
        <v>0</v>
      </c>
      <c r="I14" s="18">
        <v>8</v>
      </c>
      <c r="J14" s="59" t="s">
        <v>0</v>
      </c>
      <c r="K14" s="18">
        <v>21</v>
      </c>
      <c r="L14" s="59" t="s">
        <v>0</v>
      </c>
      <c r="M14" s="18">
        <v>5</v>
      </c>
      <c r="N14" s="59" t="s">
        <v>0</v>
      </c>
    </row>
    <row r="15" spans="1:14" s="2" customFormat="1" x14ac:dyDescent="0.2">
      <c r="A15" s="14">
        <v>2</v>
      </c>
      <c r="B15" s="15" t="s">
        <v>17</v>
      </c>
      <c r="C15" s="16">
        <v>163</v>
      </c>
      <c r="D15" s="59" t="s">
        <v>0</v>
      </c>
      <c r="E15" s="18">
        <v>163</v>
      </c>
      <c r="F15" s="59" t="s">
        <v>0</v>
      </c>
      <c r="G15" s="18">
        <v>32</v>
      </c>
      <c r="H15" s="59" t="s">
        <v>0</v>
      </c>
      <c r="I15" s="18">
        <v>5</v>
      </c>
      <c r="J15" s="59" t="s">
        <v>0</v>
      </c>
      <c r="K15" s="18">
        <v>151</v>
      </c>
      <c r="L15" s="59" t="s">
        <v>0</v>
      </c>
      <c r="M15" s="18">
        <v>33</v>
      </c>
      <c r="N15" s="59" t="s">
        <v>0</v>
      </c>
    </row>
    <row r="16" spans="1:14" s="2" customFormat="1" x14ac:dyDescent="0.2">
      <c r="A16" s="14">
        <v>3</v>
      </c>
      <c r="B16" s="15" t="s">
        <v>18</v>
      </c>
      <c r="C16" s="16">
        <v>148</v>
      </c>
      <c r="D16" s="59" t="s">
        <v>0</v>
      </c>
      <c r="E16" s="18">
        <v>148</v>
      </c>
      <c r="F16" s="59" t="s">
        <v>0</v>
      </c>
      <c r="G16" s="18">
        <v>67</v>
      </c>
      <c r="H16" s="59" t="s">
        <v>0</v>
      </c>
      <c r="I16" s="18">
        <v>4</v>
      </c>
      <c r="J16" s="59" t="s">
        <v>0</v>
      </c>
      <c r="K16" s="18">
        <v>132</v>
      </c>
      <c r="L16" s="59" t="s">
        <v>0</v>
      </c>
      <c r="M16" s="18">
        <v>32</v>
      </c>
      <c r="N16" s="59" t="s">
        <v>0</v>
      </c>
    </row>
    <row r="17" spans="1:14" s="2" customFormat="1" x14ac:dyDescent="0.2">
      <c r="A17" s="14">
        <v>4</v>
      </c>
      <c r="B17" s="15" t="s">
        <v>19</v>
      </c>
      <c r="C17" s="16">
        <v>194</v>
      </c>
      <c r="D17" s="59" t="s">
        <v>0</v>
      </c>
      <c r="E17" s="18">
        <v>194</v>
      </c>
      <c r="F17" s="59" t="s">
        <v>0</v>
      </c>
      <c r="G17" s="18">
        <v>163</v>
      </c>
      <c r="H17" s="59" t="s">
        <v>0</v>
      </c>
      <c r="I17" s="18">
        <v>5</v>
      </c>
      <c r="J17" s="59" t="s">
        <v>0</v>
      </c>
      <c r="K17" s="18">
        <v>177</v>
      </c>
      <c r="L17" s="59" t="s">
        <v>0</v>
      </c>
      <c r="M17" s="18">
        <v>67</v>
      </c>
      <c r="N17" s="59" t="s">
        <v>0</v>
      </c>
    </row>
    <row r="18" spans="1:14" s="2" customFormat="1" x14ac:dyDescent="0.2">
      <c r="A18" s="14">
        <v>5</v>
      </c>
      <c r="B18" s="15" t="s">
        <v>20</v>
      </c>
      <c r="C18" s="16">
        <v>226</v>
      </c>
      <c r="D18" s="59" t="s">
        <v>0</v>
      </c>
      <c r="E18" s="18">
        <v>226</v>
      </c>
      <c r="F18" s="59" t="s">
        <v>0</v>
      </c>
      <c r="G18" s="18">
        <v>221</v>
      </c>
      <c r="H18" s="59" t="s">
        <v>0</v>
      </c>
      <c r="I18" s="18">
        <v>4</v>
      </c>
      <c r="J18" s="59" t="s">
        <v>0</v>
      </c>
      <c r="K18" s="18">
        <v>209</v>
      </c>
      <c r="L18" s="59" t="s">
        <v>0</v>
      </c>
      <c r="M18" s="18">
        <v>89</v>
      </c>
      <c r="N18" s="59" t="s">
        <v>0</v>
      </c>
    </row>
    <row r="19" spans="1:14" s="2" customFormat="1" x14ac:dyDescent="0.2">
      <c r="A19" s="14">
        <v>6</v>
      </c>
      <c r="B19" s="15" t="s">
        <v>21</v>
      </c>
      <c r="C19" s="16">
        <v>179</v>
      </c>
      <c r="D19" s="59" t="s">
        <v>0</v>
      </c>
      <c r="E19" s="18">
        <v>179</v>
      </c>
      <c r="F19" s="59" t="s">
        <v>0</v>
      </c>
      <c r="G19" s="18">
        <v>176</v>
      </c>
      <c r="H19" s="59" t="s">
        <v>0</v>
      </c>
      <c r="I19" s="18">
        <v>5</v>
      </c>
      <c r="J19" s="59" t="s">
        <v>0</v>
      </c>
      <c r="K19" s="18">
        <v>173</v>
      </c>
      <c r="L19" s="59" t="s">
        <v>0</v>
      </c>
      <c r="M19" s="18">
        <v>97</v>
      </c>
      <c r="N19" s="59" t="s">
        <v>0</v>
      </c>
    </row>
    <row r="20" spans="1:14" s="2" customFormat="1" x14ac:dyDescent="0.2">
      <c r="A20" s="14">
        <v>7</v>
      </c>
      <c r="B20" s="15" t="s">
        <v>22</v>
      </c>
      <c r="C20" s="16">
        <v>57</v>
      </c>
      <c r="D20" s="59" t="s">
        <v>0</v>
      </c>
      <c r="E20" s="18">
        <v>57</v>
      </c>
      <c r="F20" s="59" t="s">
        <v>0</v>
      </c>
      <c r="G20" s="18">
        <v>57</v>
      </c>
      <c r="H20" s="59" t="s">
        <v>0</v>
      </c>
      <c r="I20" s="18">
        <v>5</v>
      </c>
      <c r="J20" s="59" t="s">
        <v>0</v>
      </c>
      <c r="K20" s="18">
        <v>51</v>
      </c>
      <c r="L20" s="59" t="s">
        <v>0</v>
      </c>
      <c r="M20" s="18">
        <v>34</v>
      </c>
      <c r="N20" s="59" t="s">
        <v>0</v>
      </c>
    </row>
    <row r="21" spans="1:14" s="2" customFormat="1" x14ac:dyDescent="0.2">
      <c r="A21" s="14">
        <v>8</v>
      </c>
      <c r="B21" s="15" t="s">
        <v>23</v>
      </c>
      <c r="C21" s="16">
        <v>13</v>
      </c>
      <c r="D21" s="59" t="s">
        <v>0</v>
      </c>
      <c r="E21" s="18">
        <v>13</v>
      </c>
      <c r="F21" s="59" t="s">
        <v>0</v>
      </c>
      <c r="G21" s="18">
        <v>13</v>
      </c>
      <c r="H21" s="59" t="s">
        <v>0</v>
      </c>
      <c r="I21" s="18">
        <v>2</v>
      </c>
      <c r="J21" s="59" t="s">
        <v>0</v>
      </c>
      <c r="K21" s="18">
        <v>11</v>
      </c>
      <c r="L21" s="59" t="s">
        <v>0</v>
      </c>
      <c r="M21" s="18">
        <v>10</v>
      </c>
      <c r="N21" s="59" t="s">
        <v>0</v>
      </c>
    </row>
    <row r="22" spans="1:14" s="2" customFormat="1" x14ac:dyDescent="0.2">
      <c r="A22" s="14">
        <v>9</v>
      </c>
      <c r="B22" s="15" t="s">
        <v>24</v>
      </c>
      <c r="C22" s="62" t="s">
        <v>28</v>
      </c>
      <c r="D22" s="59" t="s">
        <v>0</v>
      </c>
      <c r="E22" s="61" t="s">
        <v>28</v>
      </c>
      <c r="F22" s="59" t="s">
        <v>0</v>
      </c>
      <c r="G22" s="61" t="s">
        <v>28</v>
      </c>
      <c r="H22" s="59" t="s">
        <v>0</v>
      </c>
      <c r="I22" s="61" t="s">
        <v>28</v>
      </c>
      <c r="J22" s="59" t="s">
        <v>0</v>
      </c>
      <c r="K22" s="61" t="s">
        <v>28</v>
      </c>
      <c r="L22" s="59" t="s">
        <v>0</v>
      </c>
      <c r="M22" s="61" t="s">
        <v>28</v>
      </c>
      <c r="N22" s="59" t="s">
        <v>0</v>
      </c>
    </row>
    <row r="23" spans="1:14" s="2" customFormat="1" x14ac:dyDescent="0.2">
      <c r="A23" s="14">
        <v>10</v>
      </c>
      <c r="B23" s="15" t="s">
        <v>25</v>
      </c>
      <c r="C23" s="16">
        <v>1036</v>
      </c>
      <c r="D23" s="59" t="s">
        <v>0</v>
      </c>
      <c r="E23" s="18">
        <v>1025</v>
      </c>
      <c r="F23" s="59" t="s">
        <v>0</v>
      </c>
      <c r="G23" s="18">
        <v>749</v>
      </c>
      <c r="H23" s="59" t="s">
        <v>0</v>
      </c>
      <c r="I23" s="18">
        <v>38</v>
      </c>
      <c r="J23" s="59" t="s">
        <v>0</v>
      </c>
      <c r="K23" s="18">
        <v>925</v>
      </c>
      <c r="L23" s="59" t="s">
        <v>0</v>
      </c>
      <c r="M23" s="18">
        <v>367</v>
      </c>
      <c r="N23" s="59" t="s">
        <v>0</v>
      </c>
    </row>
    <row r="24" spans="1:14" s="2" customFormat="1" x14ac:dyDescent="0.2">
      <c r="A24" s="19" t="s">
        <v>0</v>
      </c>
      <c r="B24" s="20" t="s">
        <v>0</v>
      </c>
      <c r="C24" s="21" t="s">
        <v>26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s="2" customFormat="1" x14ac:dyDescent="0.2">
      <c r="A25" s="14">
        <v>11</v>
      </c>
      <c r="B25" s="15" t="s">
        <v>16</v>
      </c>
      <c r="C25" s="16">
        <v>349</v>
      </c>
      <c r="D25" s="59" t="s">
        <v>0</v>
      </c>
      <c r="E25" s="18">
        <v>113</v>
      </c>
      <c r="F25" s="59" t="s">
        <v>0</v>
      </c>
      <c r="G25" s="18">
        <v>27</v>
      </c>
      <c r="H25" s="59" t="s">
        <v>0</v>
      </c>
      <c r="I25" s="18">
        <v>16</v>
      </c>
      <c r="J25" s="59" t="s">
        <v>0</v>
      </c>
      <c r="K25" s="18">
        <v>70</v>
      </c>
      <c r="L25" s="59" t="s">
        <v>0</v>
      </c>
      <c r="M25" s="61" t="s">
        <v>29</v>
      </c>
      <c r="N25" s="59" t="s">
        <v>0</v>
      </c>
    </row>
    <row r="26" spans="1:14" s="2" customFormat="1" x14ac:dyDescent="0.2">
      <c r="A26" s="14">
        <v>12</v>
      </c>
      <c r="B26" s="15" t="s">
        <v>17</v>
      </c>
      <c r="C26" s="16">
        <v>1374</v>
      </c>
      <c r="D26" s="59" t="s">
        <v>0</v>
      </c>
      <c r="E26" s="18">
        <v>1178</v>
      </c>
      <c r="F26" s="59" t="s">
        <v>0</v>
      </c>
      <c r="G26" s="18">
        <v>151</v>
      </c>
      <c r="H26" s="59" t="s">
        <v>0</v>
      </c>
      <c r="I26" s="18">
        <v>21</v>
      </c>
      <c r="J26" s="59" t="s">
        <v>0</v>
      </c>
      <c r="K26" s="18">
        <v>1003</v>
      </c>
      <c r="L26" s="59" t="s">
        <v>0</v>
      </c>
      <c r="M26" s="61" t="s">
        <v>29</v>
      </c>
      <c r="N26" s="59" t="s">
        <v>0</v>
      </c>
    </row>
    <row r="27" spans="1:14" s="2" customFormat="1" x14ac:dyDescent="0.2">
      <c r="A27" s="14">
        <v>13</v>
      </c>
      <c r="B27" s="15" t="s">
        <v>18</v>
      </c>
      <c r="C27" s="16">
        <v>2577</v>
      </c>
      <c r="D27" s="59" t="s">
        <v>0</v>
      </c>
      <c r="E27" s="18">
        <v>2113</v>
      </c>
      <c r="F27" s="59" t="s">
        <v>0</v>
      </c>
      <c r="G27" s="18">
        <v>645</v>
      </c>
      <c r="H27" s="59" t="s">
        <v>0</v>
      </c>
      <c r="I27" s="18">
        <v>44</v>
      </c>
      <c r="J27" s="59" t="s">
        <v>0</v>
      </c>
      <c r="K27" s="18">
        <v>1422</v>
      </c>
      <c r="L27" s="59" t="s">
        <v>0</v>
      </c>
      <c r="M27" s="18">
        <v>332</v>
      </c>
      <c r="N27" s="59" t="s">
        <v>0</v>
      </c>
    </row>
    <row r="28" spans="1:14" s="2" customFormat="1" x14ac:dyDescent="0.2">
      <c r="A28" s="14">
        <v>14</v>
      </c>
      <c r="B28" s="15" t="s">
        <v>19</v>
      </c>
      <c r="C28" s="16">
        <v>7913</v>
      </c>
      <c r="D28" s="59" t="s">
        <v>0</v>
      </c>
      <c r="E28" s="18">
        <v>6592</v>
      </c>
      <c r="F28" s="59" t="s">
        <v>0</v>
      </c>
      <c r="G28" s="18">
        <v>3508</v>
      </c>
      <c r="H28" s="59" t="s">
        <v>0</v>
      </c>
      <c r="I28" s="18">
        <v>60</v>
      </c>
      <c r="J28" s="59" t="s">
        <v>0</v>
      </c>
      <c r="K28" s="18">
        <v>3022</v>
      </c>
      <c r="L28" s="59" t="s">
        <v>0</v>
      </c>
      <c r="M28" s="18">
        <v>1003</v>
      </c>
      <c r="N28" s="59" t="s">
        <v>0</v>
      </c>
    </row>
    <row r="29" spans="1:14" s="2" customFormat="1" x14ac:dyDescent="0.2">
      <c r="A29" s="14">
        <v>15</v>
      </c>
      <c r="B29" s="15" t="s">
        <v>20</v>
      </c>
      <c r="C29" s="23">
        <v>17893</v>
      </c>
      <c r="D29" s="59" t="s">
        <v>0</v>
      </c>
      <c r="E29" s="24">
        <v>16844</v>
      </c>
      <c r="F29" s="59" t="s">
        <v>0</v>
      </c>
      <c r="G29" s="24">
        <v>10908</v>
      </c>
      <c r="H29" s="59" t="s">
        <v>0</v>
      </c>
      <c r="I29" s="18">
        <v>83</v>
      </c>
      <c r="J29" s="59" t="s">
        <v>0</v>
      </c>
      <c r="K29" s="18">
        <v>5849</v>
      </c>
      <c r="L29" s="59" t="s">
        <v>0</v>
      </c>
      <c r="M29" s="18">
        <v>302</v>
      </c>
      <c r="N29" s="59" t="s">
        <v>0</v>
      </c>
    </row>
    <row r="30" spans="1:14" s="2" customFormat="1" x14ac:dyDescent="0.2">
      <c r="A30" s="14">
        <v>16</v>
      </c>
      <c r="B30" s="15" t="s">
        <v>21</v>
      </c>
      <c r="C30" s="23">
        <v>26293</v>
      </c>
      <c r="D30" s="59" t="s">
        <v>0</v>
      </c>
      <c r="E30" s="24">
        <v>24831</v>
      </c>
      <c r="F30" s="59" t="s">
        <v>0</v>
      </c>
      <c r="G30" s="24">
        <v>18192</v>
      </c>
      <c r="H30" s="59" t="s">
        <v>0</v>
      </c>
      <c r="I30" s="18">
        <v>21</v>
      </c>
      <c r="J30" s="59" t="s">
        <v>0</v>
      </c>
      <c r="K30" s="24">
        <v>6615</v>
      </c>
      <c r="L30" s="59" t="s">
        <v>0</v>
      </c>
      <c r="M30" s="18">
        <v>373</v>
      </c>
      <c r="N30" s="59" t="s">
        <v>0</v>
      </c>
    </row>
    <row r="31" spans="1:14" s="2" customFormat="1" x14ac:dyDescent="0.2">
      <c r="A31" s="14">
        <v>17</v>
      </c>
      <c r="B31" s="15" t="s">
        <v>22</v>
      </c>
      <c r="C31" s="23">
        <v>17474</v>
      </c>
      <c r="D31" s="59" t="s">
        <v>0</v>
      </c>
      <c r="E31" s="24">
        <v>16403</v>
      </c>
      <c r="F31" s="59" t="s">
        <v>0</v>
      </c>
      <c r="G31" s="24">
        <v>13354</v>
      </c>
      <c r="H31" s="59" t="s">
        <v>0</v>
      </c>
      <c r="I31" s="61" t="s">
        <v>29</v>
      </c>
      <c r="J31" s="59" t="s">
        <v>0</v>
      </c>
      <c r="K31" s="61" t="s">
        <v>29</v>
      </c>
      <c r="L31" s="59" t="s">
        <v>0</v>
      </c>
      <c r="M31" s="18">
        <v>359</v>
      </c>
      <c r="N31" s="59" t="s">
        <v>0</v>
      </c>
    </row>
    <row r="32" spans="1:14" s="2" customFormat="1" x14ac:dyDescent="0.2">
      <c r="A32" s="14">
        <v>18</v>
      </c>
      <c r="B32" s="15" t="s">
        <v>23</v>
      </c>
      <c r="C32" s="23">
        <v>9677</v>
      </c>
      <c r="D32" s="59" t="s">
        <v>0</v>
      </c>
      <c r="E32" s="18">
        <v>8142</v>
      </c>
      <c r="F32" s="59" t="s">
        <v>0</v>
      </c>
      <c r="G32" s="18">
        <v>7694</v>
      </c>
      <c r="H32" s="59" t="s">
        <v>0</v>
      </c>
      <c r="I32" s="61" t="s">
        <v>29</v>
      </c>
      <c r="J32" s="59" t="s">
        <v>0</v>
      </c>
      <c r="K32" s="61" t="s">
        <v>29</v>
      </c>
      <c r="L32" s="59" t="s">
        <v>0</v>
      </c>
      <c r="M32" s="18">
        <v>1238</v>
      </c>
      <c r="N32" s="59" t="s">
        <v>0</v>
      </c>
    </row>
    <row r="33" spans="1:14" s="2" customFormat="1" x14ac:dyDescent="0.2">
      <c r="A33" s="14">
        <v>19</v>
      </c>
      <c r="B33" s="15" t="s">
        <v>24</v>
      </c>
      <c r="C33" s="62" t="s">
        <v>28</v>
      </c>
      <c r="D33" s="59" t="s">
        <v>0</v>
      </c>
      <c r="E33" s="61" t="s">
        <v>28</v>
      </c>
      <c r="F33" s="59" t="s">
        <v>0</v>
      </c>
      <c r="G33" s="61" t="s">
        <v>28</v>
      </c>
      <c r="H33" s="59" t="s">
        <v>0</v>
      </c>
      <c r="I33" s="61" t="s">
        <v>28</v>
      </c>
      <c r="J33" s="59" t="s">
        <v>0</v>
      </c>
      <c r="K33" s="61" t="s">
        <v>28</v>
      </c>
      <c r="L33" s="59" t="s">
        <v>0</v>
      </c>
      <c r="M33" s="61" t="s">
        <v>28</v>
      </c>
      <c r="N33" s="59" t="s">
        <v>0</v>
      </c>
    </row>
    <row r="34" spans="1:14" s="2" customFormat="1" x14ac:dyDescent="0.2">
      <c r="A34" s="25">
        <v>20</v>
      </c>
      <c r="B34" s="26" t="s">
        <v>25</v>
      </c>
      <c r="C34" s="27">
        <v>83550</v>
      </c>
      <c r="D34" s="28" t="s">
        <v>0</v>
      </c>
      <c r="E34" s="29">
        <v>76215</v>
      </c>
      <c r="F34" s="28" t="s">
        <v>0</v>
      </c>
      <c r="G34" s="29">
        <v>54479</v>
      </c>
      <c r="H34" s="28" t="s">
        <v>0</v>
      </c>
      <c r="I34" s="30">
        <v>389</v>
      </c>
      <c r="J34" s="28" t="s">
        <v>0</v>
      </c>
      <c r="K34" s="29">
        <v>21333</v>
      </c>
      <c r="L34" s="28" t="s">
        <v>0</v>
      </c>
      <c r="M34" s="30">
        <v>3850</v>
      </c>
      <c r="N34" s="28" t="s">
        <v>0</v>
      </c>
    </row>
    <row r="35" spans="1:14" s="2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2" customFormat="1" ht="12.75" customHeight="1" x14ac:dyDescent="0.2">
      <c r="A36" s="31" t="s">
        <v>48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s="2" customFormat="1" x14ac:dyDescent="0.2">
      <c r="A37" s="32" t="s">
        <v>50</v>
      </c>
    </row>
  </sheetData>
  <mergeCells count="16">
    <mergeCell ref="B6:B11"/>
    <mergeCell ref="A6:A11"/>
    <mergeCell ref="G8:H10"/>
    <mergeCell ref="I8:J10"/>
    <mergeCell ref="K8:L10"/>
    <mergeCell ref="E6:N6"/>
    <mergeCell ref="G7:N7"/>
    <mergeCell ref="C11:D11"/>
    <mergeCell ref="E11:F11"/>
    <mergeCell ref="G11:H11"/>
    <mergeCell ref="I11:J11"/>
    <mergeCell ref="K11:L11"/>
    <mergeCell ref="M11:N11"/>
    <mergeCell ref="C6:D10"/>
    <mergeCell ref="E7:F10"/>
    <mergeCell ref="M8:N10"/>
  </mergeCells>
  <conditionalFormatting sqref="A12:N34">
    <cfRule type="expression" dxfId="44" priority="1">
      <formula>MOD(ROW(),2)=0</formula>
    </cfRule>
    <cfRule type="expression" dxfId="45" priority="2">
      <formula>MOD(ROW(),2)=1</formula>
    </cfRule>
    <cfRule type="expression" dxfId="46" priority="3">
      <formula>MOD(ROW(),2)=1</formula>
    </cfRule>
    <cfRule type="expression" priority="4">
      <formula>MOD(ROW(),2)=1</formula>
    </cfRule>
    <cfRule type="expression" dxfId="47" priority="5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37"/>
  <sheetViews>
    <sheetView workbookViewId="0">
      <selection activeCell="Q17" sqref="Q17"/>
    </sheetView>
  </sheetViews>
  <sheetFormatPr baseColWidth="10" defaultRowHeight="12.75" x14ac:dyDescent="0.2"/>
  <cols>
    <col min="1" max="1" width="4.28515625" style="1" customWidth="1"/>
    <col min="2" max="2" width="21.140625" style="1" customWidth="1"/>
    <col min="3" max="3" width="15.5703125" style="1" customWidth="1"/>
    <col min="4" max="4" width="3.140625" style="1" customWidth="1"/>
    <col min="5" max="5" width="14.7109375" style="1" customWidth="1"/>
    <col min="6" max="6" width="3.140625" style="1" customWidth="1"/>
    <col min="7" max="7" width="14.7109375" style="1" customWidth="1"/>
    <col min="8" max="8" width="3.140625" style="1" customWidth="1"/>
    <col min="9" max="9" width="14.7109375" style="1" customWidth="1"/>
    <col min="10" max="10" width="3.140625" style="1" customWidth="1"/>
    <col min="11" max="11" width="14.7109375" style="1" customWidth="1"/>
    <col min="12" max="12" width="3.140625" style="1" customWidth="1"/>
    <col min="13" max="13" width="13.7109375" style="1" customWidth="1"/>
    <col min="14" max="14" width="3.140625" style="1" customWidth="1"/>
    <col min="15" max="256" width="9.140625" style="1" customWidth="1"/>
    <col min="257" max="16384" width="11.42578125" style="1"/>
  </cols>
  <sheetData>
    <row r="1" spans="1:14" s="2" customFormat="1" ht="15.75" customHeight="1" x14ac:dyDescent="0.2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2" customFormat="1" ht="15.75" customHeight="1" x14ac:dyDescent="0.2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2" customFormat="1" ht="15.7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" customFormat="1" ht="12.75" customHeight="1" x14ac:dyDescent="0.2">
      <c r="A4" s="7" t="s">
        <v>42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2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2" customFormat="1" x14ac:dyDescent="0.2">
      <c r="A6" s="37" t="s">
        <v>44</v>
      </c>
      <c r="B6" s="48" t="s">
        <v>46</v>
      </c>
      <c r="C6" s="36" t="s">
        <v>49</v>
      </c>
      <c r="D6" s="37"/>
      <c r="E6" s="54" t="s">
        <v>4</v>
      </c>
      <c r="F6" s="55"/>
      <c r="G6" s="55"/>
      <c r="H6" s="55"/>
      <c r="I6" s="55"/>
      <c r="J6" s="55"/>
      <c r="K6" s="55"/>
      <c r="L6" s="55"/>
      <c r="M6" s="55"/>
      <c r="N6" s="55"/>
    </row>
    <row r="7" spans="1:14" s="2" customFormat="1" ht="14.25" customHeight="1" x14ac:dyDescent="0.2">
      <c r="A7" s="39"/>
      <c r="B7" s="49"/>
      <c r="C7" s="38"/>
      <c r="D7" s="39"/>
      <c r="E7" s="42" t="s">
        <v>45</v>
      </c>
      <c r="F7" s="42"/>
      <c r="G7" s="54" t="s">
        <v>5</v>
      </c>
      <c r="H7" s="55"/>
      <c r="I7" s="55"/>
      <c r="J7" s="55"/>
      <c r="K7" s="55"/>
      <c r="L7" s="55"/>
      <c r="M7" s="55"/>
      <c r="N7" s="55"/>
    </row>
    <row r="8" spans="1:14" s="2" customFormat="1" x14ac:dyDescent="0.2">
      <c r="A8" s="39"/>
      <c r="B8" s="49"/>
      <c r="C8" s="38"/>
      <c r="D8" s="39"/>
      <c r="E8" s="42"/>
      <c r="F8" s="43"/>
      <c r="G8" s="52" t="s">
        <v>6</v>
      </c>
      <c r="H8" s="53"/>
      <c r="I8" s="52" t="s">
        <v>7</v>
      </c>
      <c r="J8" s="53"/>
      <c r="K8" s="52" t="s">
        <v>8</v>
      </c>
      <c r="L8" s="53"/>
      <c r="M8" s="46" t="s">
        <v>47</v>
      </c>
      <c r="N8" s="42"/>
    </row>
    <row r="9" spans="1:14" s="2" customFormat="1" x14ac:dyDescent="0.2">
      <c r="A9" s="39"/>
      <c r="B9" s="49"/>
      <c r="C9" s="38"/>
      <c r="D9" s="39"/>
      <c r="E9" s="42"/>
      <c r="F9" s="43"/>
      <c r="G9" s="46"/>
      <c r="H9" s="42"/>
      <c r="I9" s="46"/>
      <c r="J9" s="42"/>
      <c r="K9" s="46"/>
      <c r="L9" s="42"/>
      <c r="M9" s="46"/>
      <c r="N9" s="42"/>
    </row>
    <row r="10" spans="1:14" s="2" customFormat="1" x14ac:dyDescent="0.2">
      <c r="A10" s="39"/>
      <c r="B10" s="49"/>
      <c r="C10" s="40"/>
      <c r="D10" s="41"/>
      <c r="E10" s="44"/>
      <c r="F10" s="45"/>
      <c r="G10" s="47"/>
      <c r="H10" s="44"/>
      <c r="I10" s="47" t="s">
        <v>0</v>
      </c>
      <c r="J10" s="44" t="s">
        <v>0</v>
      </c>
      <c r="K10" s="47" t="s">
        <v>0</v>
      </c>
      <c r="L10" s="44" t="s">
        <v>0</v>
      </c>
      <c r="M10" s="47"/>
      <c r="N10" s="44"/>
    </row>
    <row r="11" spans="1:14" s="2" customFormat="1" x14ac:dyDescent="0.2">
      <c r="A11" s="51"/>
      <c r="B11" s="50"/>
      <c r="C11" s="56" t="s">
        <v>9</v>
      </c>
      <c r="D11" s="57"/>
      <c r="E11" s="58" t="s">
        <v>10</v>
      </c>
      <c r="F11" s="34"/>
      <c r="G11" s="34" t="s">
        <v>11</v>
      </c>
      <c r="H11" s="34"/>
      <c r="I11" s="34" t="s">
        <v>12</v>
      </c>
      <c r="J11" s="34"/>
      <c r="K11" s="34" t="s">
        <v>13</v>
      </c>
      <c r="L11" s="34"/>
      <c r="M11" s="35" t="s">
        <v>14</v>
      </c>
      <c r="N11" s="35"/>
    </row>
    <row r="12" spans="1:14" s="2" customFormat="1" x14ac:dyDescent="0.2">
      <c r="A12" s="9" t="s">
        <v>0</v>
      </c>
      <c r="B12" s="10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s="2" customFormat="1" x14ac:dyDescent="0.2">
      <c r="A13" s="11" t="s">
        <v>0</v>
      </c>
      <c r="B13" s="12" t="s">
        <v>0</v>
      </c>
      <c r="C13" s="21" t="s">
        <v>15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2" customFormat="1" x14ac:dyDescent="0.2">
      <c r="A14" s="14">
        <v>1</v>
      </c>
      <c r="B14" s="15" t="s">
        <v>16</v>
      </c>
      <c r="C14" s="16">
        <v>64</v>
      </c>
      <c r="D14" s="59" t="s">
        <v>0</v>
      </c>
      <c r="E14" s="18">
        <v>60</v>
      </c>
      <c r="F14" s="59" t="s">
        <v>0</v>
      </c>
      <c r="G14" s="18">
        <v>14</v>
      </c>
      <c r="H14" s="59" t="s">
        <v>0</v>
      </c>
      <c r="I14" s="18">
        <v>14</v>
      </c>
      <c r="J14" s="59" t="s">
        <v>0</v>
      </c>
      <c r="K14" s="18">
        <v>35</v>
      </c>
      <c r="L14" s="59" t="s">
        <v>0</v>
      </c>
      <c r="M14" s="18">
        <v>3</v>
      </c>
      <c r="N14" s="59" t="s">
        <v>0</v>
      </c>
    </row>
    <row r="15" spans="1:14" s="2" customFormat="1" x14ac:dyDescent="0.2">
      <c r="A15" s="14">
        <v>2</v>
      </c>
      <c r="B15" s="15" t="s">
        <v>17</v>
      </c>
      <c r="C15" s="16">
        <v>122</v>
      </c>
      <c r="D15" s="59" t="s">
        <v>0</v>
      </c>
      <c r="E15" s="18">
        <v>122</v>
      </c>
      <c r="F15" s="59" t="s">
        <v>0</v>
      </c>
      <c r="G15" s="18">
        <v>26</v>
      </c>
      <c r="H15" s="59" t="s">
        <v>0</v>
      </c>
      <c r="I15" s="18">
        <v>9</v>
      </c>
      <c r="J15" s="59" t="s">
        <v>0</v>
      </c>
      <c r="K15" s="18">
        <v>109</v>
      </c>
      <c r="L15" s="59" t="s">
        <v>0</v>
      </c>
      <c r="M15" s="18">
        <v>17</v>
      </c>
      <c r="N15" s="59" t="s">
        <v>0</v>
      </c>
    </row>
    <row r="16" spans="1:14" s="2" customFormat="1" x14ac:dyDescent="0.2">
      <c r="A16" s="14">
        <v>3</v>
      </c>
      <c r="B16" s="15" t="s">
        <v>18</v>
      </c>
      <c r="C16" s="16">
        <v>131</v>
      </c>
      <c r="D16" s="59" t="s">
        <v>0</v>
      </c>
      <c r="E16" s="18">
        <v>131</v>
      </c>
      <c r="F16" s="59" t="s">
        <v>0</v>
      </c>
      <c r="G16" s="18">
        <v>46</v>
      </c>
      <c r="H16" s="59" t="s">
        <v>0</v>
      </c>
      <c r="I16" s="18">
        <v>10</v>
      </c>
      <c r="J16" s="59" t="s">
        <v>0</v>
      </c>
      <c r="K16" s="18">
        <v>119</v>
      </c>
      <c r="L16" s="59" t="s">
        <v>0</v>
      </c>
      <c r="M16" s="18">
        <v>25</v>
      </c>
      <c r="N16" s="59" t="s">
        <v>0</v>
      </c>
    </row>
    <row r="17" spans="1:14" s="2" customFormat="1" x14ac:dyDescent="0.2">
      <c r="A17" s="14">
        <v>4</v>
      </c>
      <c r="B17" s="15" t="s">
        <v>19</v>
      </c>
      <c r="C17" s="16">
        <v>155</v>
      </c>
      <c r="D17" s="59" t="s">
        <v>0</v>
      </c>
      <c r="E17" s="18">
        <v>155</v>
      </c>
      <c r="F17" s="59" t="s">
        <v>0</v>
      </c>
      <c r="G17" s="18">
        <v>93</v>
      </c>
      <c r="H17" s="59" t="s">
        <v>0</v>
      </c>
      <c r="I17" s="18">
        <v>6</v>
      </c>
      <c r="J17" s="59" t="s">
        <v>0</v>
      </c>
      <c r="K17" s="18">
        <v>147</v>
      </c>
      <c r="L17" s="59" t="s">
        <v>0</v>
      </c>
      <c r="M17" s="18">
        <v>34</v>
      </c>
      <c r="N17" s="59" t="s">
        <v>0</v>
      </c>
    </row>
    <row r="18" spans="1:14" s="2" customFormat="1" x14ac:dyDescent="0.2">
      <c r="A18" s="14">
        <v>5</v>
      </c>
      <c r="B18" s="15" t="s">
        <v>20</v>
      </c>
      <c r="C18" s="16">
        <v>254</v>
      </c>
      <c r="D18" s="59" t="s">
        <v>0</v>
      </c>
      <c r="E18" s="18">
        <v>254</v>
      </c>
      <c r="F18" s="59" t="s">
        <v>0</v>
      </c>
      <c r="G18" s="18">
        <v>206</v>
      </c>
      <c r="H18" s="59" t="s">
        <v>0</v>
      </c>
      <c r="I18" s="18">
        <v>5</v>
      </c>
      <c r="J18" s="59" t="s">
        <v>0</v>
      </c>
      <c r="K18" s="18">
        <v>243</v>
      </c>
      <c r="L18" s="59" t="s">
        <v>0</v>
      </c>
      <c r="M18" s="18">
        <v>54</v>
      </c>
      <c r="N18" s="59" t="s">
        <v>0</v>
      </c>
    </row>
    <row r="19" spans="1:14" s="2" customFormat="1" x14ac:dyDescent="0.2">
      <c r="A19" s="14">
        <v>6</v>
      </c>
      <c r="B19" s="15" t="s">
        <v>21</v>
      </c>
      <c r="C19" s="16">
        <v>185</v>
      </c>
      <c r="D19" s="59" t="s">
        <v>0</v>
      </c>
      <c r="E19" s="18">
        <v>185</v>
      </c>
      <c r="F19" s="59" t="s">
        <v>0</v>
      </c>
      <c r="G19" s="18">
        <v>174</v>
      </c>
      <c r="H19" s="59" t="s">
        <v>0</v>
      </c>
      <c r="I19" s="18">
        <v>3</v>
      </c>
      <c r="J19" s="59" t="s">
        <v>0</v>
      </c>
      <c r="K19" s="18">
        <v>182</v>
      </c>
      <c r="L19" s="59" t="s">
        <v>0</v>
      </c>
      <c r="M19" s="18">
        <v>43</v>
      </c>
      <c r="N19" s="59" t="s">
        <v>0</v>
      </c>
    </row>
    <row r="20" spans="1:14" s="2" customFormat="1" x14ac:dyDescent="0.2">
      <c r="A20" s="14">
        <v>7</v>
      </c>
      <c r="B20" s="15" t="s">
        <v>22</v>
      </c>
      <c r="C20" s="16">
        <v>46</v>
      </c>
      <c r="D20" s="59" t="s">
        <v>0</v>
      </c>
      <c r="E20" s="18">
        <v>46</v>
      </c>
      <c r="F20" s="59" t="s">
        <v>0</v>
      </c>
      <c r="G20" s="18">
        <v>43</v>
      </c>
      <c r="H20" s="59" t="s">
        <v>0</v>
      </c>
      <c r="I20" s="18">
        <v>1</v>
      </c>
      <c r="J20" s="59" t="s">
        <v>0</v>
      </c>
      <c r="K20" s="18">
        <v>45</v>
      </c>
      <c r="L20" s="59" t="s">
        <v>0</v>
      </c>
      <c r="M20" s="18">
        <v>15</v>
      </c>
      <c r="N20" s="59" t="s">
        <v>0</v>
      </c>
    </row>
    <row r="21" spans="1:14" s="2" customFormat="1" x14ac:dyDescent="0.2">
      <c r="A21" s="14">
        <v>8</v>
      </c>
      <c r="B21" s="15" t="s">
        <v>23</v>
      </c>
      <c r="C21" s="16">
        <v>5</v>
      </c>
      <c r="D21" s="59" t="s">
        <v>0</v>
      </c>
      <c r="E21" s="18">
        <v>5</v>
      </c>
      <c r="F21" s="59" t="s">
        <v>0</v>
      </c>
      <c r="G21" s="18">
        <v>5</v>
      </c>
      <c r="H21" s="59" t="s">
        <v>0</v>
      </c>
      <c r="I21" s="18">
        <v>1</v>
      </c>
      <c r="J21" s="59" t="s">
        <v>0</v>
      </c>
      <c r="K21" s="18">
        <v>5</v>
      </c>
      <c r="L21" s="59" t="s">
        <v>0</v>
      </c>
      <c r="M21" s="18">
        <v>1</v>
      </c>
      <c r="N21" s="59" t="s">
        <v>0</v>
      </c>
    </row>
    <row r="22" spans="1:14" s="2" customFormat="1" x14ac:dyDescent="0.2">
      <c r="A22" s="14">
        <v>9</v>
      </c>
      <c r="B22" s="15" t="s">
        <v>24</v>
      </c>
      <c r="C22" s="62" t="s">
        <v>28</v>
      </c>
      <c r="D22" s="59" t="s">
        <v>0</v>
      </c>
      <c r="E22" s="61" t="s">
        <v>28</v>
      </c>
      <c r="F22" s="59" t="s">
        <v>0</v>
      </c>
      <c r="G22" s="61" t="s">
        <v>28</v>
      </c>
      <c r="H22" s="59" t="s">
        <v>0</v>
      </c>
      <c r="I22" s="61" t="s">
        <v>28</v>
      </c>
      <c r="J22" s="59" t="s">
        <v>0</v>
      </c>
      <c r="K22" s="61" t="s">
        <v>28</v>
      </c>
      <c r="L22" s="59" t="s">
        <v>0</v>
      </c>
      <c r="M22" s="61" t="s">
        <v>28</v>
      </c>
      <c r="N22" s="59" t="s">
        <v>0</v>
      </c>
    </row>
    <row r="23" spans="1:14" s="2" customFormat="1" x14ac:dyDescent="0.2">
      <c r="A23" s="14">
        <v>10</v>
      </c>
      <c r="B23" s="15" t="s">
        <v>25</v>
      </c>
      <c r="C23" s="16">
        <v>962</v>
      </c>
      <c r="D23" s="59" t="s">
        <v>0</v>
      </c>
      <c r="E23" s="18">
        <v>958</v>
      </c>
      <c r="F23" s="59" t="s">
        <v>0</v>
      </c>
      <c r="G23" s="18">
        <v>607</v>
      </c>
      <c r="H23" s="59" t="s">
        <v>0</v>
      </c>
      <c r="I23" s="18">
        <v>49</v>
      </c>
      <c r="J23" s="59" t="s">
        <v>0</v>
      </c>
      <c r="K23" s="18">
        <v>885</v>
      </c>
      <c r="L23" s="59" t="s">
        <v>0</v>
      </c>
      <c r="M23" s="18">
        <v>192</v>
      </c>
      <c r="N23" s="59" t="s">
        <v>0</v>
      </c>
    </row>
    <row r="24" spans="1:14" s="2" customFormat="1" x14ac:dyDescent="0.2">
      <c r="A24" s="19" t="s">
        <v>0</v>
      </c>
      <c r="B24" s="20" t="s">
        <v>0</v>
      </c>
      <c r="C24" s="21" t="s">
        <v>26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s="2" customFormat="1" x14ac:dyDescent="0.2">
      <c r="A25" s="14">
        <v>11</v>
      </c>
      <c r="B25" s="15" t="s">
        <v>16</v>
      </c>
      <c r="C25" s="16">
        <v>212</v>
      </c>
      <c r="D25" s="59" t="s">
        <v>0</v>
      </c>
      <c r="E25" s="18">
        <v>173</v>
      </c>
      <c r="F25" s="59" t="s">
        <v>0</v>
      </c>
      <c r="G25" s="18">
        <v>19</v>
      </c>
      <c r="H25" s="59" t="s">
        <v>0</v>
      </c>
      <c r="I25" s="18">
        <v>34</v>
      </c>
      <c r="J25" s="59" t="s">
        <v>0</v>
      </c>
      <c r="K25" s="18">
        <v>121</v>
      </c>
      <c r="L25" s="59" t="s">
        <v>0</v>
      </c>
      <c r="M25" s="18">
        <v>7</v>
      </c>
      <c r="N25" s="59" t="s">
        <v>0</v>
      </c>
    </row>
    <row r="26" spans="1:14" s="2" customFormat="1" x14ac:dyDescent="0.2">
      <c r="A26" s="14">
        <v>12</v>
      </c>
      <c r="B26" s="15" t="s">
        <v>17</v>
      </c>
      <c r="C26" s="16">
        <v>1060</v>
      </c>
      <c r="D26" s="59" t="s">
        <v>0</v>
      </c>
      <c r="E26" s="18">
        <v>877</v>
      </c>
      <c r="F26" s="59" t="s">
        <v>0</v>
      </c>
      <c r="G26" s="18">
        <v>118</v>
      </c>
      <c r="H26" s="59" t="s">
        <v>0</v>
      </c>
      <c r="I26" s="18">
        <v>42</v>
      </c>
      <c r="J26" s="59" t="s">
        <v>0</v>
      </c>
      <c r="K26" s="18">
        <v>715</v>
      </c>
      <c r="L26" s="59" t="s">
        <v>0</v>
      </c>
      <c r="M26" s="18">
        <v>94</v>
      </c>
      <c r="N26" s="59" t="s">
        <v>0</v>
      </c>
    </row>
    <row r="27" spans="1:14" s="2" customFormat="1" x14ac:dyDescent="0.2">
      <c r="A27" s="14">
        <v>13</v>
      </c>
      <c r="B27" s="15" t="s">
        <v>18</v>
      </c>
      <c r="C27" s="16">
        <v>2201</v>
      </c>
      <c r="D27" s="59" t="s">
        <v>0</v>
      </c>
      <c r="E27" s="18">
        <v>1928</v>
      </c>
      <c r="F27" s="59" t="s">
        <v>0</v>
      </c>
      <c r="G27" s="18">
        <v>369</v>
      </c>
      <c r="H27" s="59" t="s">
        <v>0</v>
      </c>
      <c r="I27" s="18">
        <v>85</v>
      </c>
      <c r="J27" s="59" t="s">
        <v>0</v>
      </c>
      <c r="K27" s="18">
        <v>1472</v>
      </c>
      <c r="L27" s="59" t="s">
        <v>0</v>
      </c>
      <c r="M27" s="18">
        <v>151</v>
      </c>
      <c r="N27" s="59" t="s">
        <v>0</v>
      </c>
    </row>
    <row r="28" spans="1:14" s="2" customFormat="1" x14ac:dyDescent="0.2">
      <c r="A28" s="14">
        <v>14</v>
      </c>
      <c r="B28" s="15" t="s">
        <v>19</v>
      </c>
      <c r="C28" s="16">
        <v>5645</v>
      </c>
      <c r="D28" s="59" t="s">
        <v>0</v>
      </c>
      <c r="E28" s="18">
        <v>5238</v>
      </c>
      <c r="F28" s="59" t="s">
        <v>0</v>
      </c>
      <c r="G28" s="18">
        <v>1566</v>
      </c>
      <c r="H28" s="59" t="s">
        <v>0</v>
      </c>
      <c r="I28" s="18">
        <v>137</v>
      </c>
      <c r="J28" s="59" t="s">
        <v>0</v>
      </c>
      <c r="K28" s="18">
        <v>3526</v>
      </c>
      <c r="L28" s="59" t="s">
        <v>0</v>
      </c>
      <c r="M28" s="18">
        <v>146</v>
      </c>
      <c r="N28" s="59" t="s">
        <v>0</v>
      </c>
    </row>
    <row r="29" spans="1:14" s="2" customFormat="1" x14ac:dyDescent="0.2">
      <c r="A29" s="14">
        <v>15</v>
      </c>
      <c r="B29" s="15" t="s">
        <v>20</v>
      </c>
      <c r="C29" s="23">
        <v>20018</v>
      </c>
      <c r="D29" s="59" t="s">
        <v>0</v>
      </c>
      <c r="E29" s="24">
        <v>18991</v>
      </c>
      <c r="F29" s="59" t="s">
        <v>0</v>
      </c>
      <c r="G29" s="24">
        <v>7855</v>
      </c>
      <c r="H29" s="59" t="s">
        <v>0</v>
      </c>
      <c r="I29" s="18">
        <v>213</v>
      </c>
      <c r="J29" s="59" t="s">
        <v>0</v>
      </c>
      <c r="K29" s="18">
        <v>10920</v>
      </c>
      <c r="L29" s="59" t="s">
        <v>0</v>
      </c>
      <c r="M29" s="18">
        <v>289</v>
      </c>
      <c r="N29" s="59" t="s">
        <v>0</v>
      </c>
    </row>
    <row r="30" spans="1:14" s="2" customFormat="1" x14ac:dyDescent="0.2">
      <c r="A30" s="14">
        <v>16</v>
      </c>
      <c r="B30" s="15" t="s">
        <v>21</v>
      </c>
      <c r="C30" s="23">
        <v>27029</v>
      </c>
      <c r="D30" s="59" t="s">
        <v>0</v>
      </c>
      <c r="E30" s="24">
        <v>24609</v>
      </c>
      <c r="F30" s="59" t="s">
        <v>0</v>
      </c>
      <c r="G30" s="24">
        <v>12841</v>
      </c>
      <c r="H30" s="59" t="s">
        <v>0</v>
      </c>
      <c r="I30" s="61" t="s">
        <v>29</v>
      </c>
      <c r="J30" s="59" t="s">
        <v>0</v>
      </c>
      <c r="K30" s="63" t="s">
        <v>29</v>
      </c>
      <c r="L30" s="59" t="s">
        <v>0</v>
      </c>
      <c r="M30" s="18">
        <v>1576</v>
      </c>
      <c r="N30" s="59" t="s">
        <v>0</v>
      </c>
    </row>
    <row r="31" spans="1:14" s="2" customFormat="1" x14ac:dyDescent="0.2">
      <c r="A31" s="14">
        <v>17</v>
      </c>
      <c r="B31" s="15" t="s">
        <v>22</v>
      </c>
      <c r="C31" s="23">
        <v>12981</v>
      </c>
      <c r="D31" s="59" t="s">
        <v>0</v>
      </c>
      <c r="E31" s="24">
        <v>12256</v>
      </c>
      <c r="F31" s="59" t="s">
        <v>0</v>
      </c>
      <c r="G31" s="24">
        <v>8011</v>
      </c>
      <c r="H31" s="59" t="s">
        <v>0</v>
      </c>
      <c r="I31" s="61" t="s">
        <v>29</v>
      </c>
      <c r="J31" s="59" t="s">
        <v>0</v>
      </c>
      <c r="K31" s="61" t="s">
        <v>29</v>
      </c>
      <c r="L31" s="59" t="s">
        <v>0</v>
      </c>
      <c r="M31" s="61" t="s">
        <v>29</v>
      </c>
      <c r="N31" s="59" t="s">
        <v>0</v>
      </c>
    </row>
    <row r="32" spans="1:14" s="2" customFormat="1" x14ac:dyDescent="0.2">
      <c r="A32" s="14">
        <v>18</v>
      </c>
      <c r="B32" s="15" t="s">
        <v>23</v>
      </c>
      <c r="C32" s="23">
        <v>3036</v>
      </c>
      <c r="D32" s="59" t="s">
        <v>0</v>
      </c>
      <c r="E32" s="18">
        <v>2872</v>
      </c>
      <c r="F32" s="59" t="s">
        <v>0</v>
      </c>
      <c r="G32" s="18">
        <v>2675</v>
      </c>
      <c r="H32" s="59" t="s">
        <v>0</v>
      </c>
      <c r="I32" s="61" t="s">
        <v>29</v>
      </c>
      <c r="J32" s="59" t="s">
        <v>0</v>
      </c>
      <c r="K32" s="61" t="s">
        <v>29</v>
      </c>
      <c r="L32" s="59" t="s">
        <v>0</v>
      </c>
      <c r="M32" s="61" t="s">
        <v>29</v>
      </c>
      <c r="N32" s="59" t="s">
        <v>0</v>
      </c>
    </row>
    <row r="33" spans="1:14" s="2" customFormat="1" x14ac:dyDescent="0.2">
      <c r="A33" s="14">
        <v>19</v>
      </c>
      <c r="B33" s="15" t="s">
        <v>24</v>
      </c>
      <c r="C33" s="62" t="s">
        <v>28</v>
      </c>
      <c r="D33" s="59" t="s">
        <v>0</v>
      </c>
      <c r="E33" s="61" t="s">
        <v>28</v>
      </c>
      <c r="F33" s="59" t="s">
        <v>0</v>
      </c>
      <c r="G33" s="61" t="s">
        <v>28</v>
      </c>
      <c r="H33" s="59" t="s">
        <v>0</v>
      </c>
      <c r="I33" s="61" t="s">
        <v>28</v>
      </c>
      <c r="J33" s="59" t="s">
        <v>0</v>
      </c>
      <c r="K33" s="61" t="s">
        <v>28</v>
      </c>
      <c r="L33" s="59" t="s">
        <v>0</v>
      </c>
      <c r="M33" s="61" t="s">
        <v>28</v>
      </c>
      <c r="N33" s="59" t="s">
        <v>0</v>
      </c>
    </row>
    <row r="34" spans="1:14" s="2" customFormat="1" x14ac:dyDescent="0.2">
      <c r="A34" s="25">
        <v>20</v>
      </c>
      <c r="B34" s="26" t="s">
        <v>25</v>
      </c>
      <c r="C34" s="27">
        <v>72182</v>
      </c>
      <c r="D34" s="60" t="s">
        <v>0</v>
      </c>
      <c r="E34" s="29">
        <v>66944</v>
      </c>
      <c r="F34" s="60" t="s">
        <v>0</v>
      </c>
      <c r="G34" s="29">
        <v>33454</v>
      </c>
      <c r="H34" s="60" t="s">
        <v>0</v>
      </c>
      <c r="I34" s="30">
        <v>527</v>
      </c>
      <c r="J34" s="60" t="s">
        <v>0</v>
      </c>
      <c r="K34" s="29">
        <v>32947</v>
      </c>
      <c r="L34" s="60" t="s">
        <v>0</v>
      </c>
      <c r="M34" s="30">
        <v>2655</v>
      </c>
      <c r="N34" s="60" t="s">
        <v>0</v>
      </c>
    </row>
    <row r="35" spans="1:14" s="2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2" customFormat="1" ht="12.75" customHeight="1" x14ac:dyDescent="0.2">
      <c r="A36" s="31" t="s">
        <v>48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s="2" customFormat="1" x14ac:dyDescent="0.2">
      <c r="A37" s="32" t="s">
        <v>50</v>
      </c>
    </row>
  </sheetData>
  <mergeCells count="16">
    <mergeCell ref="B6:B11"/>
    <mergeCell ref="A6:A11"/>
    <mergeCell ref="G8:H10"/>
    <mergeCell ref="I8:J10"/>
    <mergeCell ref="K8:L10"/>
    <mergeCell ref="E6:N6"/>
    <mergeCell ref="G7:N7"/>
    <mergeCell ref="C11:D11"/>
    <mergeCell ref="E11:F11"/>
    <mergeCell ref="G11:H11"/>
    <mergeCell ref="I11:J11"/>
    <mergeCell ref="K11:L11"/>
    <mergeCell ref="M11:N11"/>
    <mergeCell ref="C6:D10"/>
    <mergeCell ref="E7:F10"/>
    <mergeCell ref="M8:N10"/>
  </mergeCells>
  <conditionalFormatting sqref="A12:N34">
    <cfRule type="expression" dxfId="48" priority="1">
      <formula>MOD(ROW(),2)=0</formula>
    </cfRule>
    <cfRule type="expression" dxfId="49" priority="2">
      <formula>MOD(ROW(),2)=1</formula>
    </cfRule>
    <cfRule type="expression" dxfId="50" priority="3">
      <formula>MOD(ROW(),2)=1</formula>
    </cfRule>
    <cfRule type="expression" priority="4">
      <formula>MOD(ROW(),2)=1</formula>
    </cfRule>
    <cfRule type="expression" dxfId="51" priority="5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37"/>
  <sheetViews>
    <sheetView workbookViewId="0">
      <selection activeCell="U27" sqref="U27"/>
    </sheetView>
  </sheetViews>
  <sheetFormatPr baseColWidth="10" defaultRowHeight="12.75" x14ac:dyDescent="0.2"/>
  <cols>
    <col min="1" max="1" width="4.28515625" style="1" customWidth="1"/>
    <col min="2" max="2" width="21.140625" style="1" customWidth="1"/>
    <col min="3" max="3" width="15.5703125" style="1" customWidth="1"/>
    <col min="4" max="4" width="3.140625" style="1" customWidth="1"/>
    <col min="5" max="5" width="14.7109375" style="1" customWidth="1"/>
    <col min="6" max="6" width="3.140625" style="1" customWidth="1"/>
    <col min="7" max="7" width="14.7109375" style="1" customWidth="1"/>
    <col min="8" max="8" width="3.140625" style="1" customWidth="1"/>
    <col min="9" max="9" width="14.7109375" style="1" customWidth="1"/>
    <col min="10" max="10" width="3.140625" style="1" customWidth="1"/>
    <col min="11" max="11" width="14.7109375" style="1" customWidth="1"/>
    <col min="12" max="12" width="3.140625" style="1" customWidth="1"/>
    <col min="13" max="13" width="13.7109375" style="1" customWidth="1"/>
    <col min="14" max="14" width="3.140625" style="1" customWidth="1"/>
    <col min="15" max="256" width="9.140625" style="1" customWidth="1"/>
    <col min="257" max="16384" width="11.42578125" style="1"/>
  </cols>
  <sheetData>
    <row r="1" spans="1:14" s="2" customFormat="1" ht="15.75" customHeight="1" x14ac:dyDescent="0.2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2" customFormat="1" ht="15.75" customHeight="1" x14ac:dyDescent="0.2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2" customFormat="1" ht="15.7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" customFormat="1" ht="12.75" customHeight="1" x14ac:dyDescent="0.2">
      <c r="A4" s="7" t="s">
        <v>43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2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2" customFormat="1" x14ac:dyDescent="0.2">
      <c r="A6" s="37" t="s">
        <v>44</v>
      </c>
      <c r="B6" s="48" t="s">
        <v>46</v>
      </c>
      <c r="C6" s="36" t="s">
        <v>49</v>
      </c>
      <c r="D6" s="37"/>
      <c r="E6" s="54" t="s">
        <v>4</v>
      </c>
      <c r="F6" s="55"/>
      <c r="G6" s="55"/>
      <c r="H6" s="55"/>
      <c r="I6" s="55"/>
      <c r="J6" s="55"/>
      <c r="K6" s="55"/>
      <c r="L6" s="55"/>
      <c r="M6" s="55"/>
      <c r="N6" s="55"/>
    </row>
    <row r="7" spans="1:14" s="2" customFormat="1" ht="14.25" customHeight="1" x14ac:dyDescent="0.2">
      <c r="A7" s="39"/>
      <c r="B7" s="49"/>
      <c r="C7" s="38"/>
      <c r="D7" s="39"/>
      <c r="E7" s="42" t="s">
        <v>45</v>
      </c>
      <c r="F7" s="42"/>
      <c r="G7" s="54" t="s">
        <v>5</v>
      </c>
      <c r="H7" s="55"/>
      <c r="I7" s="55"/>
      <c r="J7" s="55"/>
      <c r="K7" s="55"/>
      <c r="L7" s="55"/>
      <c r="M7" s="55"/>
      <c r="N7" s="55"/>
    </row>
    <row r="8" spans="1:14" s="2" customFormat="1" x14ac:dyDescent="0.2">
      <c r="A8" s="39"/>
      <c r="B8" s="49"/>
      <c r="C8" s="38"/>
      <c r="D8" s="39"/>
      <c r="E8" s="42"/>
      <c r="F8" s="43"/>
      <c r="G8" s="52" t="s">
        <v>6</v>
      </c>
      <c r="H8" s="53"/>
      <c r="I8" s="52" t="s">
        <v>7</v>
      </c>
      <c r="J8" s="53"/>
      <c r="K8" s="52" t="s">
        <v>8</v>
      </c>
      <c r="L8" s="53"/>
      <c r="M8" s="46" t="s">
        <v>47</v>
      </c>
      <c r="N8" s="42"/>
    </row>
    <row r="9" spans="1:14" s="2" customFormat="1" x14ac:dyDescent="0.2">
      <c r="A9" s="39"/>
      <c r="B9" s="49"/>
      <c r="C9" s="38"/>
      <c r="D9" s="39"/>
      <c r="E9" s="42"/>
      <c r="F9" s="43"/>
      <c r="G9" s="46"/>
      <c r="H9" s="42"/>
      <c r="I9" s="46"/>
      <c r="J9" s="42"/>
      <c r="K9" s="46"/>
      <c r="L9" s="42"/>
      <c r="M9" s="46"/>
      <c r="N9" s="42"/>
    </row>
    <row r="10" spans="1:14" s="2" customFormat="1" x14ac:dyDescent="0.2">
      <c r="A10" s="39"/>
      <c r="B10" s="49"/>
      <c r="C10" s="40"/>
      <c r="D10" s="41"/>
      <c r="E10" s="44"/>
      <c r="F10" s="45"/>
      <c r="G10" s="47"/>
      <c r="H10" s="44"/>
      <c r="I10" s="47" t="s">
        <v>0</v>
      </c>
      <c r="J10" s="44" t="s">
        <v>0</v>
      </c>
      <c r="K10" s="47" t="s">
        <v>0</v>
      </c>
      <c r="L10" s="44" t="s">
        <v>0</v>
      </c>
      <c r="M10" s="47"/>
      <c r="N10" s="44"/>
    </row>
    <row r="11" spans="1:14" s="2" customFormat="1" x14ac:dyDescent="0.2">
      <c r="A11" s="51"/>
      <c r="B11" s="50"/>
      <c r="C11" s="56" t="s">
        <v>9</v>
      </c>
      <c r="D11" s="57"/>
      <c r="E11" s="58" t="s">
        <v>10</v>
      </c>
      <c r="F11" s="34"/>
      <c r="G11" s="34" t="s">
        <v>11</v>
      </c>
      <c r="H11" s="34"/>
      <c r="I11" s="34" t="s">
        <v>12</v>
      </c>
      <c r="J11" s="34"/>
      <c r="K11" s="34" t="s">
        <v>13</v>
      </c>
      <c r="L11" s="34"/>
      <c r="M11" s="35" t="s">
        <v>14</v>
      </c>
      <c r="N11" s="35"/>
    </row>
    <row r="12" spans="1:14" s="2" customFormat="1" x14ac:dyDescent="0.2">
      <c r="A12" s="9" t="s">
        <v>0</v>
      </c>
      <c r="B12" s="10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s="2" customFormat="1" x14ac:dyDescent="0.2">
      <c r="A13" s="11" t="s">
        <v>0</v>
      </c>
      <c r="B13" s="12" t="s">
        <v>0</v>
      </c>
      <c r="C13" s="21" t="s">
        <v>15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2" customFormat="1" x14ac:dyDescent="0.2">
      <c r="A14" s="14">
        <v>1</v>
      </c>
      <c r="B14" s="15" t="s">
        <v>16</v>
      </c>
      <c r="C14" s="16">
        <v>34</v>
      </c>
      <c r="D14" s="59" t="s">
        <v>0</v>
      </c>
      <c r="E14" s="18">
        <v>33</v>
      </c>
      <c r="F14" s="59" t="s">
        <v>0</v>
      </c>
      <c r="G14" s="18">
        <v>13</v>
      </c>
      <c r="H14" s="59" t="s">
        <v>0</v>
      </c>
      <c r="I14" s="18">
        <v>12</v>
      </c>
      <c r="J14" s="59" t="s">
        <v>0</v>
      </c>
      <c r="K14" s="18">
        <v>18</v>
      </c>
      <c r="L14" s="59" t="s">
        <v>0</v>
      </c>
      <c r="M14" s="18">
        <v>3</v>
      </c>
      <c r="N14" s="17" t="s">
        <v>0</v>
      </c>
    </row>
    <row r="15" spans="1:14" s="2" customFormat="1" x14ac:dyDescent="0.2">
      <c r="A15" s="14">
        <v>2</v>
      </c>
      <c r="B15" s="15" t="s">
        <v>17</v>
      </c>
      <c r="C15" s="16">
        <v>118</v>
      </c>
      <c r="D15" s="59" t="s">
        <v>0</v>
      </c>
      <c r="E15" s="18">
        <v>118</v>
      </c>
      <c r="F15" s="59" t="s">
        <v>0</v>
      </c>
      <c r="G15" s="18">
        <v>31</v>
      </c>
      <c r="H15" s="59" t="s">
        <v>0</v>
      </c>
      <c r="I15" s="18">
        <v>4</v>
      </c>
      <c r="J15" s="59" t="s">
        <v>0</v>
      </c>
      <c r="K15" s="18">
        <v>111</v>
      </c>
      <c r="L15" s="59" t="s">
        <v>0</v>
      </c>
      <c r="M15" s="18">
        <v>19</v>
      </c>
      <c r="N15" s="17" t="s">
        <v>0</v>
      </c>
    </row>
    <row r="16" spans="1:14" s="2" customFormat="1" x14ac:dyDescent="0.2">
      <c r="A16" s="14">
        <v>3</v>
      </c>
      <c r="B16" s="15" t="s">
        <v>18</v>
      </c>
      <c r="C16" s="16">
        <v>83</v>
      </c>
      <c r="D16" s="59" t="s">
        <v>0</v>
      </c>
      <c r="E16" s="18">
        <v>83</v>
      </c>
      <c r="F16" s="59" t="s">
        <v>0</v>
      </c>
      <c r="G16" s="18">
        <v>43</v>
      </c>
      <c r="H16" s="59" t="s">
        <v>0</v>
      </c>
      <c r="I16" s="18">
        <v>3</v>
      </c>
      <c r="J16" s="59" t="s">
        <v>0</v>
      </c>
      <c r="K16" s="18">
        <v>79</v>
      </c>
      <c r="L16" s="59" t="s">
        <v>0</v>
      </c>
      <c r="M16" s="18">
        <v>17</v>
      </c>
      <c r="N16" s="17" t="s">
        <v>0</v>
      </c>
    </row>
    <row r="17" spans="1:14" s="2" customFormat="1" x14ac:dyDescent="0.2">
      <c r="A17" s="14">
        <v>4</v>
      </c>
      <c r="B17" s="15" t="s">
        <v>19</v>
      </c>
      <c r="C17" s="16">
        <v>88</v>
      </c>
      <c r="D17" s="59" t="s">
        <v>0</v>
      </c>
      <c r="E17" s="18">
        <v>88</v>
      </c>
      <c r="F17" s="59" t="s">
        <v>0</v>
      </c>
      <c r="G17" s="18">
        <v>71</v>
      </c>
      <c r="H17" s="59" t="s">
        <v>0</v>
      </c>
      <c r="I17" s="61" t="s">
        <v>28</v>
      </c>
      <c r="J17" s="59" t="s">
        <v>0</v>
      </c>
      <c r="K17" s="18">
        <v>83</v>
      </c>
      <c r="L17" s="59" t="s">
        <v>0</v>
      </c>
      <c r="M17" s="18">
        <v>23</v>
      </c>
      <c r="N17" s="17" t="s">
        <v>0</v>
      </c>
    </row>
    <row r="18" spans="1:14" s="2" customFormat="1" x14ac:dyDescent="0.2">
      <c r="A18" s="14">
        <v>5</v>
      </c>
      <c r="B18" s="15" t="s">
        <v>20</v>
      </c>
      <c r="C18" s="16">
        <v>104</v>
      </c>
      <c r="D18" s="59" t="s">
        <v>0</v>
      </c>
      <c r="E18" s="18">
        <v>104</v>
      </c>
      <c r="F18" s="59" t="s">
        <v>0</v>
      </c>
      <c r="G18" s="18">
        <v>104</v>
      </c>
      <c r="H18" s="59" t="s">
        <v>0</v>
      </c>
      <c r="I18" s="18">
        <v>2</v>
      </c>
      <c r="J18" s="59" t="s">
        <v>0</v>
      </c>
      <c r="K18" s="18">
        <v>94</v>
      </c>
      <c r="L18" s="59" t="s">
        <v>0</v>
      </c>
      <c r="M18" s="18">
        <v>41</v>
      </c>
      <c r="N18" s="17" t="s">
        <v>0</v>
      </c>
    </row>
    <row r="19" spans="1:14" s="2" customFormat="1" x14ac:dyDescent="0.2">
      <c r="A19" s="14">
        <v>6</v>
      </c>
      <c r="B19" s="15" t="s">
        <v>21</v>
      </c>
      <c r="C19" s="16">
        <v>93</v>
      </c>
      <c r="D19" s="59" t="s">
        <v>0</v>
      </c>
      <c r="E19" s="18">
        <v>93</v>
      </c>
      <c r="F19" s="59" t="s">
        <v>0</v>
      </c>
      <c r="G19" s="18">
        <v>92</v>
      </c>
      <c r="H19" s="59" t="s">
        <v>0</v>
      </c>
      <c r="I19" s="18">
        <v>4</v>
      </c>
      <c r="J19" s="59" t="s">
        <v>0</v>
      </c>
      <c r="K19" s="18">
        <v>84</v>
      </c>
      <c r="L19" s="59" t="s">
        <v>0</v>
      </c>
      <c r="M19" s="18">
        <v>39</v>
      </c>
      <c r="N19" s="17" t="s">
        <v>0</v>
      </c>
    </row>
    <row r="20" spans="1:14" s="2" customFormat="1" x14ac:dyDescent="0.2">
      <c r="A20" s="14">
        <v>7</v>
      </c>
      <c r="B20" s="15" t="s">
        <v>22</v>
      </c>
      <c r="C20" s="16">
        <v>53</v>
      </c>
      <c r="D20" s="59" t="s">
        <v>0</v>
      </c>
      <c r="E20" s="18">
        <v>53</v>
      </c>
      <c r="F20" s="59" t="s">
        <v>0</v>
      </c>
      <c r="G20" s="18">
        <v>53</v>
      </c>
      <c r="H20" s="59" t="s">
        <v>0</v>
      </c>
      <c r="I20" s="18">
        <v>3</v>
      </c>
      <c r="J20" s="59" t="s">
        <v>0</v>
      </c>
      <c r="K20" s="18">
        <v>47</v>
      </c>
      <c r="L20" s="59" t="s">
        <v>0</v>
      </c>
      <c r="M20" s="18">
        <v>30</v>
      </c>
      <c r="N20" s="17" t="s">
        <v>0</v>
      </c>
    </row>
    <row r="21" spans="1:14" s="2" customFormat="1" x14ac:dyDescent="0.2">
      <c r="A21" s="14">
        <v>8</v>
      </c>
      <c r="B21" s="15" t="s">
        <v>23</v>
      </c>
      <c r="C21" s="16">
        <v>8</v>
      </c>
      <c r="D21" s="59" t="s">
        <v>0</v>
      </c>
      <c r="E21" s="18">
        <v>8</v>
      </c>
      <c r="F21" s="59" t="s">
        <v>0</v>
      </c>
      <c r="G21" s="18">
        <v>8</v>
      </c>
      <c r="H21" s="59" t="s">
        <v>0</v>
      </c>
      <c r="I21" s="61" t="s">
        <v>28</v>
      </c>
      <c r="J21" s="59" t="s">
        <v>0</v>
      </c>
      <c r="K21" s="18">
        <v>8</v>
      </c>
      <c r="L21" s="59" t="s">
        <v>0</v>
      </c>
      <c r="M21" s="18">
        <v>6</v>
      </c>
      <c r="N21" s="17" t="s">
        <v>0</v>
      </c>
    </row>
    <row r="22" spans="1:14" s="2" customFormat="1" x14ac:dyDescent="0.2">
      <c r="A22" s="14">
        <v>9</v>
      </c>
      <c r="B22" s="15" t="s">
        <v>24</v>
      </c>
      <c r="C22" s="16">
        <v>1</v>
      </c>
      <c r="D22" s="59" t="s">
        <v>0</v>
      </c>
      <c r="E22" s="18">
        <v>1</v>
      </c>
      <c r="F22" s="59" t="s">
        <v>0</v>
      </c>
      <c r="G22" s="18">
        <v>1</v>
      </c>
      <c r="H22" s="59" t="s">
        <v>0</v>
      </c>
      <c r="I22" s="61" t="s">
        <v>28</v>
      </c>
      <c r="J22" s="59" t="s">
        <v>0</v>
      </c>
      <c r="K22" s="18">
        <v>1</v>
      </c>
      <c r="L22" s="59" t="s">
        <v>0</v>
      </c>
      <c r="M22" s="18">
        <v>1</v>
      </c>
      <c r="N22" s="17" t="s">
        <v>0</v>
      </c>
    </row>
    <row r="23" spans="1:14" s="2" customFormat="1" x14ac:dyDescent="0.2">
      <c r="A23" s="14">
        <v>10</v>
      </c>
      <c r="B23" s="15" t="s">
        <v>25</v>
      </c>
      <c r="C23" s="16">
        <v>582</v>
      </c>
      <c r="D23" s="59" t="s">
        <v>0</v>
      </c>
      <c r="E23" s="18">
        <v>581</v>
      </c>
      <c r="F23" s="59" t="s">
        <v>0</v>
      </c>
      <c r="G23" s="18">
        <v>416</v>
      </c>
      <c r="H23" s="59" t="s">
        <v>0</v>
      </c>
      <c r="I23" s="18">
        <v>28</v>
      </c>
      <c r="J23" s="59" t="s">
        <v>0</v>
      </c>
      <c r="K23" s="18">
        <v>525</v>
      </c>
      <c r="L23" s="59" t="s">
        <v>0</v>
      </c>
      <c r="M23" s="18">
        <v>179</v>
      </c>
      <c r="N23" s="17" t="s">
        <v>0</v>
      </c>
    </row>
    <row r="24" spans="1:14" s="2" customFormat="1" x14ac:dyDescent="0.2">
      <c r="A24" s="19" t="s">
        <v>0</v>
      </c>
      <c r="B24" s="20" t="s">
        <v>0</v>
      </c>
      <c r="C24" s="21" t="s">
        <v>26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s="2" customFormat="1" x14ac:dyDescent="0.2">
      <c r="A25" s="14">
        <v>11</v>
      </c>
      <c r="B25" s="15" t="s">
        <v>16</v>
      </c>
      <c r="C25" s="16">
        <v>143</v>
      </c>
      <c r="D25" s="59" t="s">
        <v>0</v>
      </c>
      <c r="E25" s="18">
        <v>74</v>
      </c>
      <c r="F25" s="59" t="s">
        <v>0</v>
      </c>
      <c r="G25" s="18">
        <v>10</v>
      </c>
      <c r="H25" s="59" t="s">
        <v>0</v>
      </c>
      <c r="I25" s="18">
        <v>18</v>
      </c>
      <c r="J25" s="59" t="s">
        <v>0</v>
      </c>
      <c r="K25" s="18">
        <v>46</v>
      </c>
      <c r="L25" s="59" t="s">
        <v>0</v>
      </c>
      <c r="M25" s="61" t="s">
        <v>29</v>
      </c>
      <c r="N25" s="17" t="s">
        <v>0</v>
      </c>
    </row>
    <row r="26" spans="1:14" s="2" customFormat="1" x14ac:dyDescent="0.2">
      <c r="A26" s="14">
        <v>12</v>
      </c>
      <c r="B26" s="15" t="s">
        <v>17</v>
      </c>
      <c r="C26" s="16">
        <v>1221</v>
      </c>
      <c r="D26" s="59" t="s">
        <v>0</v>
      </c>
      <c r="E26" s="18">
        <v>836</v>
      </c>
      <c r="F26" s="59" t="s">
        <v>0</v>
      </c>
      <c r="G26" s="18">
        <v>100</v>
      </c>
      <c r="H26" s="59" t="s">
        <v>0</v>
      </c>
      <c r="I26" s="61" t="s">
        <v>29</v>
      </c>
      <c r="J26" s="59" t="s">
        <v>0</v>
      </c>
      <c r="K26" s="61" t="s">
        <v>29</v>
      </c>
      <c r="L26" s="59" t="s">
        <v>0</v>
      </c>
      <c r="M26" s="18">
        <v>308</v>
      </c>
      <c r="N26" s="17" t="s">
        <v>0</v>
      </c>
    </row>
    <row r="27" spans="1:14" s="2" customFormat="1" x14ac:dyDescent="0.2">
      <c r="A27" s="14">
        <v>13</v>
      </c>
      <c r="B27" s="15" t="s">
        <v>18</v>
      </c>
      <c r="C27" s="16">
        <v>1443</v>
      </c>
      <c r="D27" s="59" t="s">
        <v>0</v>
      </c>
      <c r="E27" s="18">
        <v>1250</v>
      </c>
      <c r="F27" s="59" t="s">
        <v>0</v>
      </c>
      <c r="G27" s="18">
        <v>337</v>
      </c>
      <c r="H27" s="59" t="s">
        <v>0</v>
      </c>
      <c r="I27" s="61" t="s">
        <v>29</v>
      </c>
      <c r="J27" s="59" t="s">
        <v>0</v>
      </c>
      <c r="K27" s="61" t="s">
        <v>29</v>
      </c>
      <c r="L27" s="59" t="s">
        <v>0</v>
      </c>
      <c r="M27" s="18">
        <v>32</v>
      </c>
      <c r="N27" s="17" t="s">
        <v>0</v>
      </c>
    </row>
    <row r="28" spans="1:14" s="2" customFormat="1" x14ac:dyDescent="0.2">
      <c r="A28" s="14">
        <v>14</v>
      </c>
      <c r="B28" s="15" t="s">
        <v>19</v>
      </c>
      <c r="C28" s="16">
        <v>3751</v>
      </c>
      <c r="D28" s="59" t="s">
        <v>0</v>
      </c>
      <c r="E28" s="18">
        <v>2994</v>
      </c>
      <c r="F28" s="59" t="s">
        <v>0</v>
      </c>
      <c r="G28" s="18">
        <v>1468</v>
      </c>
      <c r="H28" s="59" t="s">
        <v>0</v>
      </c>
      <c r="I28" s="61" t="s">
        <v>28</v>
      </c>
      <c r="J28" s="59" t="s">
        <v>0</v>
      </c>
      <c r="K28" s="18">
        <v>1525</v>
      </c>
      <c r="L28" s="59" t="s">
        <v>0</v>
      </c>
      <c r="M28" s="18">
        <v>607</v>
      </c>
      <c r="N28" s="17" t="s">
        <v>0</v>
      </c>
    </row>
    <row r="29" spans="1:14" s="2" customFormat="1" x14ac:dyDescent="0.2">
      <c r="A29" s="14">
        <v>15</v>
      </c>
      <c r="B29" s="15" t="s">
        <v>20</v>
      </c>
      <c r="C29" s="23">
        <v>8228</v>
      </c>
      <c r="D29" s="59" t="s">
        <v>0</v>
      </c>
      <c r="E29" s="24">
        <v>7748</v>
      </c>
      <c r="F29" s="59" t="s">
        <v>0</v>
      </c>
      <c r="G29" s="24">
        <v>5595</v>
      </c>
      <c r="H29" s="59" t="s">
        <v>0</v>
      </c>
      <c r="I29" s="61" t="s">
        <v>29</v>
      </c>
      <c r="J29" s="59" t="s">
        <v>0</v>
      </c>
      <c r="K29" s="61" t="s">
        <v>29</v>
      </c>
      <c r="L29" s="59" t="s">
        <v>0</v>
      </c>
      <c r="M29" s="18">
        <v>117</v>
      </c>
      <c r="N29" s="17" t="s">
        <v>0</v>
      </c>
    </row>
    <row r="30" spans="1:14" s="2" customFormat="1" x14ac:dyDescent="0.2">
      <c r="A30" s="14">
        <v>16</v>
      </c>
      <c r="B30" s="15" t="s">
        <v>21</v>
      </c>
      <c r="C30" s="23">
        <v>18497</v>
      </c>
      <c r="D30" s="59" t="s">
        <v>0</v>
      </c>
      <c r="E30" s="24">
        <v>12940</v>
      </c>
      <c r="F30" s="59" t="s">
        <v>0</v>
      </c>
      <c r="G30" s="24">
        <v>9959</v>
      </c>
      <c r="H30" s="59" t="s">
        <v>0</v>
      </c>
      <c r="I30" s="18">
        <v>35</v>
      </c>
      <c r="J30" s="59" t="s">
        <v>0</v>
      </c>
      <c r="K30" s="24">
        <v>2945</v>
      </c>
      <c r="L30" s="59" t="s">
        <v>0</v>
      </c>
      <c r="M30" s="18">
        <v>211</v>
      </c>
      <c r="N30" s="17" t="s">
        <v>0</v>
      </c>
    </row>
    <row r="31" spans="1:14" s="2" customFormat="1" x14ac:dyDescent="0.2">
      <c r="A31" s="14">
        <v>17</v>
      </c>
      <c r="B31" s="15" t="s">
        <v>22</v>
      </c>
      <c r="C31" s="23">
        <v>16751</v>
      </c>
      <c r="D31" s="59" t="s">
        <v>0</v>
      </c>
      <c r="E31" s="24">
        <v>15412</v>
      </c>
      <c r="F31" s="59" t="s">
        <v>0</v>
      </c>
      <c r="G31" s="24">
        <v>13709</v>
      </c>
      <c r="H31" s="59" t="s">
        <v>0</v>
      </c>
      <c r="I31" s="18">
        <v>40</v>
      </c>
      <c r="J31" s="59" t="s">
        <v>0</v>
      </c>
      <c r="K31" s="18">
        <v>1661</v>
      </c>
      <c r="L31" s="59" t="s">
        <v>0</v>
      </c>
      <c r="M31" s="18">
        <v>714</v>
      </c>
      <c r="N31" s="17" t="s">
        <v>0</v>
      </c>
    </row>
    <row r="32" spans="1:14" s="2" customFormat="1" x14ac:dyDescent="0.2">
      <c r="A32" s="14">
        <v>18</v>
      </c>
      <c r="B32" s="15" t="s">
        <v>23</v>
      </c>
      <c r="C32" s="64" t="s">
        <v>29</v>
      </c>
      <c r="D32" s="59" t="s">
        <v>0</v>
      </c>
      <c r="E32" s="61" t="s">
        <v>29</v>
      </c>
      <c r="F32" s="59" t="s">
        <v>0</v>
      </c>
      <c r="G32" s="61" t="s">
        <v>29</v>
      </c>
      <c r="H32" s="59" t="s">
        <v>0</v>
      </c>
      <c r="I32" s="61" t="s">
        <v>28</v>
      </c>
      <c r="J32" s="59" t="s">
        <v>0</v>
      </c>
      <c r="K32" s="61" t="s">
        <v>29</v>
      </c>
      <c r="L32" s="59" t="s">
        <v>0</v>
      </c>
      <c r="M32" s="18">
        <v>267</v>
      </c>
      <c r="N32" s="17" t="s">
        <v>0</v>
      </c>
    </row>
    <row r="33" spans="1:14" s="2" customFormat="1" x14ac:dyDescent="0.2">
      <c r="A33" s="14">
        <v>19</v>
      </c>
      <c r="B33" s="15" t="s">
        <v>24</v>
      </c>
      <c r="C33" s="62" t="s">
        <v>29</v>
      </c>
      <c r="D33" s="59" t="s">
        <v>0</v>
      </c>
      <c r="E33" s="61" t="s">
        <v>29</v>
      </c>
      <c r="F33" s="59" t="s">
        <v>0</v>
      </c>
      <c r="G33" s="61" t="s">
        <v>29</v>
      </c>
      <c r="H33" s="59" t="s">
        <v>0</v>
      </c>
      <c r="I33" s="61" t="s">
        <v>28</v>
      </c>
      <c r="J33" s="59" t="s">
        <v>0</v>
      </c>
      <c r="K33" s="61" t="s">
        <v>29</v>
      </c>
      <c r="L33" s="59" t="s">
        <v>0</v>
      </c>
      <c r="M33" s="61" t="s">
        <v>29</v>
      </c>
      <c r="N33" s="17" t="s">
        <v>0</v>
      </c>
    </row>
    <row r="34" spans="1:14" s="2" customFormat="1" x14ac:dyDescent="0.2">
      <c r="A34" s="25">
        <v>20</v>
      </c>
      <c r="B34" s="26" t="s">
        <v>25</v>
      </c>
      <c r="C34" s="27">
        <v>57061</v>
      </c>
      <c r="D34" s="60" t="s">
        <v>0</v>
      </c>
      <c r="E34" s="29">
        <v>47781</v>
      </c>
      <c r="F34" s="60" t="s">
        <v>0</v>
      </c>
      <c r="G34" s="29">
        <v>37201</v>
      </c>
      <c r="H34" s="60" t="s">
        <v>0</v>
      </c>
      <c r="I34" s="30">
        <v>121</v>
      </c>
      <c r="J34" s="60" t="s">
        <v>0</v>
      </c>
      <c r="K34" s="29">
        <v>10450</v>
      </c>
      <c r="L34" s="60" t="s">
        <v>0</v>
      </c>
      <c r="M34" s="30">
        <v>2316</v>
      </c>
      <c r="N34" s="28" t="s">
        <v>0</v>
      </c>
    </row>
    <row r="35" spans="1:14" s="2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2" customFormat="1" ht="12.75" customHeight="1" x14ac:dyDescent="0.2">
      <c r="A36" s="31" t="s">
        <v>48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s="2" customFormat="1" x14ac:dyDescent="0.2">
      <c r="A37" s="32" t="s">
        <v>50</v>
      </c>
    </row>
  </sheetData>
  <mergeCells count="16">
    <mergeCell ref="B6:B11"/>
    <mergeCell ref="A6:A11"/>
    <mergeCell ref="G8:H10"/>
    <mergeCell ref="I8:J10"/>
    <mergeCell ref="K8:L10"/>
    <mergeCell ref="E6:N6"/>
    <mergeCell ref="G7:N7"/>
    <mergeCell ref="C11:D11"/>
    <mergeCell ref="E11:F11"/>
    <mergeCell ref="G11:H11"/>
    <mergeCell ref="I11:J11"/>
    <mergeCell ref="K11:L11"/>
    <mergeCell ref="M11:N11"/>
    <mergeCell ref="C6:D10"/>
    <mergeCell ref="E7:F10"/>
    <mergeCell ref="M8:N10"/>
  </mergeCells>
  <conditionalFormatting sqref="A12:N34">
    <cfRule type="expression" dxfId="52" priority="1">
      <formula>MOD(ROW(),2)=0</formula>
    </cfRule>
    <cfRule type="expression" dxfId="53" priority="2">
      <formula>MOD(ROW(),2)=1</formula>
    </cfRule>
    <cfRule type="expression" dxfId="54" priority="3">
      <formula>MOD(ROW(),2)=1</formula>
    </cfRule>
    <cfRule type="expression" priority="4">
      <formula>MOD(ROW(),2)=1</formula>
    </cfRule>
    <cfRule type="expression" dxfId="55" priority="5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"/>
  <sheetViews>
    <sheetView workbookViewId="0">
      <selection activeCell="K39" sqref="K39"/>
    </sheetView>
  </sheetViews>
  <sheetFormatPr baseColWidth="10" defaultRowHeight="12.75" x14ac:dyDescent="0.2"/>
  <cols>
    <col min="1" max="1" width="4.28515625" style="1" customWidth="1"/>
    <col min="2" max="2" width="21.140625" style="1" customWidth="1"/>
    <col min="3" max="3" width="15.5703125" style="1" customWidth="1"/>
    <col min="4" max="4" width="3.140625" style="1" customWidth="1"/>
    <col min="5" max="5" width="14.7109375" style="1" customWidth="1"/>
    <col min="6" max="6" width="3.140625" style="1" customWidth="1"/>
    <col min="7" max="7" width="14.7109375" style="1" customWidth="1"/>
    <col min="8" max="8" width="3.140625" style="1" customWidth="1"/>
    <col min="9" max="9" width="14.7109375" style="1" customWidth="1"/>
    <col min="10" max="10" width="3.140625" style="1" customWidth="1"/>
    <col min="11" max="11" width="14.7109375" style="1" customWidth="1"/>
    <col min="12" max="12" width="3.140625" style="1" customWidth="1"/>
    <col min="13" max="13" width="13.7109375" style="1" customWidth="1"/>
    <col min="14" max="14" width="3.140625" style="1" customWidth="1"/>
    <col min="15" max="256" width="9.140625" style="1" customWidth="1"/>
    <col min="257" max="16384" width="11.42578125" style="1"/>
  </cols>
  <sheetData>
    <row r="1" spans="1:14" s="2" customFormat="1" ht="15.75" customHeight="1" x14ac:dyDescent="0.2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2" customFormat="1" ht="15.75" customHeight="1" x14ac:dyDescent="0.2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2" customFormat="1" ht="15.7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" customFormat="1" ht="12.75" customHeight="1" x14ac:dyDescent="0.2">
      <c r="A4" s="7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2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2" customFormat="1" x14ac:dyDescent="0.2">
      <c r="A6" s="37" t="s">
        <v>44</v>
      </c>
      <c r="B6" s="48" t="s">
        <v>46</v>
      </c>
      <c r="C6" s="36" t="s">
        <v>49</v>
      </c>
      <c r="D6" s="37"/>
      <c r="E6" s="54" t="s">
        <v>4</v>
      </c>
      <c r="F6" s="55"/>
      <c r="G6" s="55"/>
      <c r="H6" s="55"/>
      <c r="I6" s="55"/>
      <c r="J6" s="55"/>
      <c r="K6" s="55"/>
      <c r="L6" s="55"/>
      <c r="M6" s="55"/>
      <c r="N6" s="55"/>
    </row>
    <row r="7" spans="1:14" s="2" customFormat="1" ht="14.25" customHeight="1" x14ac:dyDescent="0.2">
      <c r="A7" s="39"/>
      <c r="B7" s="49"/>
      <c r="C7" s="38"/>
      <c r="D7" s="39"/>
      <c r="E7" s="42" t="s">
        <v>45</v>
      </c>
      <c r="F7" s="42"/>
      <c r="G7" s="54" t="s">
        <v>5</v>
      </c>
      <c r="H7" s="55"/>
      <c r="I7" s="55"/>
      <c r="J7" s="55"/>
      <c r="K7" s="55"/>
      <c r="L7" s="55"/>
      <c r="M7" s="55"/>
      <c r="N7" s="55"/>
    </row>
    <row r="8" spans="1:14" s="2" customFormat="1" x14ac:dyDescent="0.2">
      <c r="A8" s="39"/>
      <c r="B8" s="49"/>
      <c r="C8" s="38"/>
      <c r="D8" s="39"/>
      <c r="E8" s="42"/>
      <c r="F8" s="43"/>
      <c r="G8" s="52" t="s">
        <v>6</v>
      </c>
      <c r="H8" s="53"/>
      <c r="I8" s="52" t="s">
        <v>7</v>
      </c>
      <c r="J8" s="53"/>
      <c r="K8" s="52" t="s">
        <v>8</v>
      </c>
      <c r="L8" s="53"/>
      <c r="M8" s="46" t="s">
        <v>47</v>
      </c>
      <c r="N8" s="42"/>
    </row>
    <row r="9" spans="1:14" s="2" customFormat="1" x14ac:dyDescent="0.2">
      <c r="A9" s="39"/>
      <c r="B9" s="49"/>
      <c r="C9" s="38"/>
      <c r="D9" s="39"/>
      <c r="E9" s="42"/>
      <c r="F9" s="43"/>
      <c r="G9" s="46"/>
      <c r="H9" s="42"/>
      <c r="I9" s="46"/>
      <c r="J9" s="42"/>
      <c r="K9" s="46"/>
      <c r="L9" s="42"/>
      <c r="M9" s="46"/>
      <c r="N9" s="42"/>
    </row>
    <row r="10" spans="1:14" s="2" customFormat="1" x14ac:dyDescent="0.2">
      <c r="A10" s="39"/>
      <c r="B10" s="49"/>
      <c r="C10" s="40"/>
      <c r="D10" s="41"/>
      <c r="E10" s="44"/>
      <c r="F10" s="45"/>
      <c r="G10" s="47"/>
      <c r="H10" s="44"/>
      <c r="I10" s="47" t="s">
        <v>0</v>
      </c>
      <c r="J10" s="44" t="s">
        <v>0</v>
      </c>
      <c r="K10" s="47" t="s">
        <v>0</v>
      </c>
      <c r="L10" s="44" t="s">
        <v>0</v>
      </c>
      <c r="M10" s="47"/>
      <c r="N10" s="44"/>
    </row>
    <row r="11" spans="1:14" s="2" customFormat="1" x14ac:dyDescent="0.2">
      <c r="A11" s="51"/>
      <c r="B11" s="50"/>
      <c r="C11" s="56" t="s">
        <v>9</v>
      </c>
      <c r="D11" s="57"/>
      <c r="E11" s="58" t="s">
        <v>10</v>
      </c>
      <c r="F11" s="34"/>
      <c r="G11" s="34" t="s">
        <v>11</v>
      </c>
      <c r="H11" s="34"/>
      <c r="I11" s="34" t="s">
        <v>12</v>
      </c>
      <c r="J11" s="34"/>
      <c r="K11" s="34" t="s">
        <v>13</v>
      </c>
      <c r="L11" s="34"/>
      <c r="M11" s="35" t="s">
        <v>14</v>
      </c>
      <c r="N11" s="35"/>
    </row>
    <row r="12" spans="1:14" s="2" customFormat="1" x14ac:dyDescent="0.2">
      <c r="A12" s="9" t="s">
        <v>0</v>
      </c>
      <c r="B12" s="10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s="2" customFormat="1" x14ac:dyDescent="0.2">
      <c r="A13" s="11" t="s">
        <v>0</v>
      </c>
      <c r="B13" s="12" t="s">
        <v>0</v>
      </c>
      <c r="C13" s="21" t="s">
        <v>15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2" customFormat="1" x14ac:dyDescent="0.2">
      <c r="A14" s="14">
        <v>1</v>
      </c>
      <c r="B14" s="15" t="s">
        <v>16</v>
      </c>
      <c r="C14" s="16">
        <v>2</v>
      </c>
      <c r="D14" s="59" t="s">
        <v>0</v>
      </c>
      <c r="E14" s="18">
        <v>2</v>
      </c>
      <c r="F14" s="59" t="s">
        <v>0</v>
      </c>
      <c r="G14" s="18">
        <v>2</v>
      </c>
      <c r="H14" s="59" t="s">
        <v>0</v>
      </c>
      <c r="I14" s="18">
        <v>1</v>
      </c>
      <c r="J14" s="59" t="s">
        <v>0</v>
      </c>
      <c r="K14" s="61" t="s">
        <v>28</v>
      </c>
      <c r="L14" s="59" t="s">
        <v>0</v>
      </c>
      <c r="M14" s="61" t="s">
        <v>28</v>
      </c>
      <c r="N14" s="17" t="s">
        <v>0</v>
      </c>
    </row>
    <row r="15" spans="1:14" s="2" customFormat="1" x14ac:dyDescent="0.2">
      <c r="A15" s="14">
        <v>2</v>
      </c>
      <c r="B15" s="15" t="s">
        <v>17</v>
      </c>
      <c r="C15" s="16">
        <v>2</v>
      </c>
      <c r="D15" s="59" t="s">
        <v>0</v>
      </c>
      <c r="E15" s="18">
        <v>2</v>
      </c>
      <c r="F15" s="59" t="s">
        <v>0</v>
      </c>
      <c r="G15" s="61" t="s">
        <v>28</v>
      </c>
      <c r="H15" s="59" t="s">
        <v>0</v>
      </c>
      <c r="I15" s="61" t="s">
        <v>28</v>
      </c>
      <c r="J15" s="59" t="s">
        <v>0</v>
      </c>
      <c r="K15" s="18">
        <v>2</v>
      </c>
      <c r="L15" s="59" t="s">
        <v>0</v>
      </c>
      <c r="M15" s="18">
        <v>1</v>
      </c>
      <c r="N15" s="17" t="s">
        <v>0</v>
      </c>
    </row>
    <row r="16" spans="1:14" s="2" customFormat="1" x14ac:dyDescent="0.2">
      <c r="A16" s="14">
        <v>3</v>
      </c>
      <c r="B16" s="15" t="s">
        <v>18</v>
      </c>
      <c r="C16" s="16">
        <v>4</v>
      </c>
      <c r="D16" s="59" t="s">
        <v>0</v>
      </c>
      <c r="E16" s="18">
        <v>4</v>
      </c>
      <c r="F16" s="59" t="s">
        <v>0</v>
      </c>
      <c r="G16" s="18">
        <v>2</v>
      </c>
      <c r="H16" s="59" t="s">
        <v>0</v>
      </c>
      <c r="I16" s="61" t="s">
        <v>28</v>
      </c>
      <c r="J16" s="59" t="s">
        <v>0</v>
      </c>
      <c r="K16" s="18">
        <v>4</v>
      </c>
      <c r="L16" s="59" t="s">
        <v>0</v>
      </c>
      <c r="M16" s="18">
        <v>2</v>
      </c>
      <c r="N16" s="17" t="s">
        <v>0</v>
      </c>
    </row>
    <row r="17" spans="1:14" s="2" customFormat="1" x14ac:dyDescent="0.2">
      <c r="A17" s="14">
        <v>4</v>
      </c>
      <c r="B17" s="15" t="s">
        <v>19</v>
      </c>
      <c r="C17" s="16">
        <v>2</v>
      </c>
      <c r="D17" s="59" t="s">
        <v>0</v>
      </c>
      <c r="E17" s="18">
        <v>2</v>
      </c>
      <c r="F17" s="59" t="s">
        <v>0</v>
      </c>
      <c r="G17" s="18">
        <v>2</v>
      </c>
      <c r="H17" s="59" t="s">
        <v>0</v>
      </c>
      <c r="I17" s="61" t="s">
        <v>28</v>
      </c>
      <c r="J17" s="59" t="s">
        <v>0</v>
      </c>
      <c r="K17" s="18">
        <v>2</v>
      </c>
      <c r="L17" s="59" t="s">
        <v>0</v>
      </c>
      <c r="M17" s="61" t="s">
        <v>28</v>
      </c>
      <c r="N17" s="17" t="s">
        <v>0</v>
      </c>
    </row>
    <row r="18" spans="1:14" s="2" customFormat="1" x14ac:dyDescent="0.2">
      <c r="A18" s="14">
        <v>5</v>
      </c>
      <c r="B18" s="15" t="s">
        <v>20</v>
      </c>
      <c r="C18" s="16">
        <v>1</v>
      </c>
      <c r="D18" s="59" t="s">
        <v>0</v>
      </c>
      <c r="E18" s="18">
        <v>1</v>
      </c>
      <c r="F18" s="59" t="s">
        <v>0</v>
      </c>
      <c r="G18" s="18">
        <v>1</v>
      </c>
      <c r="H18" s="59" t="s">
        <v>0</v>
      </c>
      <c r="I18" s="61" t="s">
        <v>28</v>
      </c>
      <c r="J18" s="59" t="s">
        <v>0</v>
      </c>
      <c r="K18" s="18">
        <v>1</v>
      </c>
      <c r="L18" s="59" t="s">
        <v>0</v>
      </c>
      <c r="M18" s="61" t="s">
        <v>28</v>
      </c>
      <c r="N18" s="17" t="s">
        <v>0</v>
      </c>
    </row>
    <row r="19" spans="1:14" s="2" customFormat="1" x14ac:dyDescent="0.2">
      <c r="A19" s="14">
        <v>6</v>
      </c>
      <c r="B19" s="15" t="s">
        <v>21</v>
      </c>
      <c r="C19" s="62" t="s">
        <v>28</v>
      </c>
      <c r="D19" s="59" t="s">
        <v>0</v>
      </c>
      <c r="E19" s="61" t="s">
        <v>28</v>
      </c>
      <c r="F19" s="59" t="s">
        <v>0</v>
      </c>
      <c r="G19" s="61" t="s">
        <v>28</v>
      </c>
      <c r="H19" s="59" t="s">
        <v>0</v>
      </c>
      <c r="I19" s="61" t="s">
        <v>28</v>
      </c>
      <c r="J19" s="59" t="s">
        <v>0</v>
      </c>
      <c r="K19" s="61" t="s">
        <v>28</v>
      </c>
      <c r="L19" s="59" t="s">
        <v>0</v>
      </c>
      <c r="M19" s="61" t="s">
        <v>28</v>
      </c>
      <c r="N19" s="17" t="s">
        <v>0</v>
      </c>
    </row>
    <row r="20" spans="1:14" s="2" customFormat="1" x14ac:dyDescent="0.2">
      <c r="A20" s="14">
        <v>7</v>
      </c>
      <c r="B20" s="15" t="s">
        <v>22</v>
      </c>
      <c r="C20" s="62" t="s">
        <v>28</v>
      </c>
      <c r="D20" s="59" t="s">
        <v>0</v>
      </c>
      <c r="E20" s="61" t="s">
        <v>28</v>
      </c>
      <c r="F20" s="59" t="s">
        <v>0</v>
      </c>
      <c r="G20" s="61" t="s">
        <v>28</v>
      </c>
      <c r="H20" s="59" t="s">
        <v>0</v>
      </c>
      <c r="I20" s="61" t="s">
        <v>28</v>
      </c>
      <c r="J20" s="59" t="s">
        <v>0</v>
      </c>
      <c r="K20" s="61" t="s">
        <v>28</v>
      </c>
      <c r="L20" s="59" t="s">
        <v>0</v>
      </c>
      <c r="M20" s="61" t="s">
        <v>28</v>
      </c>
      <c r="N20" s="17" t="s">
        <v>0</v>
      </c>
    </row>
    <row r="21" spans="1:14" s="2" customFormat="1" x14ac:dyDescent="0.2">
      <c r="A21" s="14">
        <v>8</v>
      </c>
      <c r="B21" s="15" t="s">
        <v>23</v>
      </c>
      <c r="C21" s="62" t="s">
        <v>28</v>
      </c>
      <c r="D21" s="59" t="s">
        <v>0</v>
      </c>
      <c r="E21" s="61" t="s">
        <v>28</v>
      </c>
      <c r="F21" s="59" t="s">
        <v>0</v>
      </c>
      <c r="G21" s="61" t="s">
        <v>28</v>
      </c>
      <c r="H21" s="59" t="s">
        <v>0</v>
      </c>
      <c r="I21" s="61" t="s">
        <v>28</v>
      </c>
      <c r="J21" s="59" t="s">
        <v>0</v>
      </c>
      <c r="K21" s="61" t="s">
        <v>28</v>
      </c>
      <c r="L21" s="59" t="s">
        <v>0</v>
      </c>
      <c r="M21" s="61" t="s">
        <v>28</v>
      </c>
      <c r="N21" s="17" t="s">
        <v>0</v>
      </c>
    </row>
    <row r="22" spans="1:14" s="2" customFormat="1" x14ac:dyDescent="0.2">
      <c r="A22" s="14">
        <v>9</v>
      </c>
      <c r="B22" s="15" t="s">
        <v>24</v>
      </c>
      <c r="C22" s="62" t="s">
        <v>28</v>
      </c>
      <c r="D22" s="59" t="s">
        <v>0</v>
      </c>
      <c r="E22" s="61" t="s">
        <v>28</v>
      </c>
      <c r="F22" s="59" t="s">
        <v>0</v>
      </c>
      <c r="G22" s="61" t="s">
        <v>28</v>
      </c>
      <c r="H22" s="59" t="s">
        <v>0</v>
      </c>
      <c r="I22" s="61" t="s">
        <v>28</v>
      </c>
      <c r="J22" s="59" t="s">
        <v>0</v>
      </c>
      <c r="K22" s="61" t="s">
        <v>28</v>
      </c>
      <c r="L22" s="59" t="s">
        <v>0</v>
      </c>
      <c r="M22" s="61" t="s">
        <v>28</v>
      </c>
      <c r="N22" s="17" t="s">
        <v>0</v>
      </c>
    </row>
    <row r="23" spans="1:14" s="2" customFormat="1" x14ac:dyDescent="0.2">
      <c r="A23" s="14">
        <v>10</v>
      </c>
      <c r="B23" s="15" t="s">
        <v>25</v>
      </c>
      <c r="C23" s="16">
        <v>11</v>
      </c>
      <c r="D23" s="59" t="s">
        <v>0</v>
      </c>
      <c r="E23" s="18">
        <v>11</v>
      </c>
      <c r="F23" s="59" t="s">
        <v>0</v>
      </c>
      <c r="G23" s="18">
        <v>7</v>
      </c>
      <c r="H23" s="59" t="s">
        <v>0</v>
      </c>
      <c r="I23" s="18">
        <v>1</v>
      </c>
      <c r="J23" s="59" t="s">
        <v>0</v>
      </c>
      <c r="K23" s="18">
        <v>9</v>
      </c>
      <c r="L23" s="59" t="s">
        <v>0</v>
      </c>
      <c r="M23" s="18">
        <v>3</v>
      </c>
      <c r="N23" s="17" t="s">
        <v>0</v>
      </c>
    </row>
    <row r="24" spans="1:14" s="2" customFormat="1" x14ac:dyDescent="0.2">
      <c r="A24" s="19" t="s">
        <v>0</v>
      </c>
      <c r="B24" s="20" t="s">
        <v>0</v>
      </c>
      <c r="C24" s="21" t="s">
        <v>26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s="2" customFormat="1" x14ac:dyDescent="0.2">
      <c r="A25" s="14">
        <v>11</v>
      </c>
      <c r="B25" s="15" t="s">
        <v>16</v>
      </c>
      <c r="C25" s="62" t="s">
        <v>29</v>
      </c>
      <c r="D25" s="59" t="s">
        <v>0</v>
      </c>
      <c r="E25" s="61" t="s">
        <v>29</v>
      </c>
      <c r="F25" s="59" t="s">
        <v>0</v>
      </c>
      <c r="G25" s="61" t="s">
        <v>29</v>
      </c>
      <c r="H25" s="59" t="s">
        <v>0</v>
      </c>
      <c r="I25" s="61" t="s">
        <v>29</v>
      </c>
      <c r="J25" s="59" t="s">
        <v>0</v>
      </c>
      <c r="K25" s="61" t="s">
        <v>28</v>
      </c>
      <c r="L25" s="59" t="s">
        <v>0</v>
      </c>
      <c r="M25" s="61" t="s">
        <v>28</v>
      </c>
      <c r="N25" s="17" t="s">
        <v>0</v>
      </c>
    </row>
    <row r="26" spans="1:14" s="2" customFormat="1" x14ac:dyDescent="0.2">
      <c r="A26" s="14">
        <v>12</v>
      </c>
      <c r="B26" s="15" t="s">
        <v>17</v>
      </c>
      <c r="C26" s="62" t="s">
        <v>29</v>
      </c>
      <c r="D26" s="59" t="s">
        <v>0</v>
      </c>
      <c r="E26" s="61" t="s">
        <v>29</v>
      </c>
      <c r="F26" s="59" t="s">
        <v>0</v>
      </c>
      <c r="G26" s="61" t="s">
        <v>28</v>
      </c>
      <c r="H26" s="59" t="s">
        <v>0</v>
      </c>
      <c r="I26" s="61" t="s">
        <v>28</v>
      </c>
      <c r="J26" s="59" t="s">
        <v>0</v>
      </c>
      <c r="K26" s="61" t="s">
        <v>29</v>
      </c>
      <c r="L26" s="59" t="s">
        <v>0</v>
      </c>
      <c r="M26" s="61" t="s">
        <v>29</v>
      </c>
      <c r="N26" s="17" t="s">
        <v>0</v>
      </c>
    </row>
    <row r="27" spans="1:14" s="2" customFormat="1" x14ac:dyDescent="0.2">
      <c r="A27" s="14">
        <v>13</v>
      </c>
      <c r="B27" s="15" t="s">
        <v>18</v>
      </c>
      <c r="C27" s="16">
        <v>64</v>
      </c>
      <c r="D27" s="59" t="s">
        <v>0</v>
      </c>
      <c r="E27" s="61" t="s">
        <v>29</v>
      </c>
      <c r="F27" s="59" t="s">
        <v>0</v>
      </c>
      <c r="G27" s="61" t="s">
        <v>29</v>
      </c>
      <c r="H27" s="59" t="s">
        <v>0</v>
      </c>
      <c r="I27" s="61" t="s">
        <v>28</v>
      </c>
      <c r="J27" s="59" t="s">
        <v>0</v>
      </c>
      <c r="K27" s="61" t="s">
        <v>29</v>
      </c>
      <c r="L27" s="59" t="s">
        <v>0</v>
      </c>
      <c r="M27" s="61" t="s">
        <v>29</v>
      </c>
      <c r="N27" s="17" t="s">
        <v>0</v>
      </c>
    </row>
    <row r="28" spans="1:14" s="2" customFormat="1" x14ac:dyDescent="0.2">
      <c r="A28" s="14">
        <v>14</v>
      </c>
      <c r="B28" s="15" t="s">
        <v>19</v>
      </c>
      <c r="C28" s="62" t="s">
        <v>29</v>
      </c>
      <c r="D28" s="59" t="s">
        <v>0</v>
      </c>
      <c r="E28" s="61" t="s">
        <v>29</v>
      </c>
      <c r="F28" s="59" t="s">
        <v>0</v>
      </c>
      <c r="G28" s="61" t="s">
        <v>29</v>
      </c>
      <c r="H28" s="59" t="s">
        <v>0</v>
      </c>
      <c r="I28" s="61" t="s">
        <v>28</v>
      </c>
      <c r="J28" s="59" t="s">
        <v>0</v>
      </c>
      <c r="K28" s="61" t="s">
        <v>29</v>
      </c>
      <c r="L28" s="59" t="s">
        <v>0</v>
      </c>
      <c r="M28" s="61" t="s">
        <v>28</v>
      </c>
      <c r="N28" s="17" t="s">
        <v>0</v>
      </c>
    </row>
    <row r="29" spans="1:14" s="2" customFormat="1" x14ac:dyDescent="0.2">
      <c r="A29" s="14">
        <v>15</v>
      </c>
      <c r="B29" s="15" t="s">
        <v>20</v>
      </c>
      <c r="C29" s="64" t="s">
        <v>29</v>
      </c>
      <c r="D29" s="59" t="s">
        <v>0</v>
      </c>
      <c r="E29" s="63" t="s">
        <v>29</v>
      </c>
      <c r="F29" s="59" t="s">
        <v>0</v>
      </c>
      <c r="G29" s="63" t="s">
        <v>29</v>
      </c>
      <c r="H29" s="59" t="s">
        <v>0</v>
      </c>
      <c r="I29" s="61" t="s">
        <v>28</v>
      </c>
      <c r="J29" s="59" t="s">
        <v>0</v>
      </c>
      <c r="K29" s="61" t="s">
        <v>29</v>
      </c>
      <c r="L29" s="59" t="s">
        <v>0</v>
      </c>
      <c r="M29" s="61" t="s">
        <v>28</v>
      </c>
      <c r="N29" s="17" t="s">
        <v>0</v>
      </c>
    </row>
    <row r="30" spans="1:14" s="2" customFormat="1" x14ac:dyDescent="0.2">
      <c r="A30" s="14">
        <v>16</v>
      </c>
      <c r="B30" s="15" t="s">
        <v>21</v>
      </c>
      <c r="C30" s="64" t="s">
        <v>28</v>
      </c>
      <c r="D30" s="59" t="s">
        <v>0</v>
      </c>
      <c r="E30" s="63" t="s">
        <v>28</v>
      </c>
      <c r="F30" s="59" t="s">
        <v>0</v>
      </c>
      <c r="G30" s="63" t="s">
        <v>28</v>
      </c>
      <c r="H30" s="59" t="s">
        <v>0</v>
      </c>
      <c r="I30" s="61" t="s">
        <v>28</v>
      </c>
      <c r="J30" s="59" t="s">
        <v>0</v>
      </c>
      <c r="K30" s="63" t="s">
        <v>28</v>
      </c>
      <c r="L30" s="59" t="s">
        <v>0</v>
      </c>
      <c r="M30" s="61" t="s">
        <v>28</v>
      </c>
      <c r="N30" s="17" t="s">
        <v>0</v>
      </c>
    </row>
    <row r="31" spans="1:14" s="2" customFormat="1" x14ac:dyDescent="0.2">
      <c r="A31" s="14">
        <v>17</v>
      </c>
      <c r="B31" s="15" t="s">
        <v>22</v>
      </c>
      <c r="C31" s="64" t="s">
        <v>28</v>
      </c>
      <c r="D31" s="59" t="s">
        <v>0</v>
      </c>
      <c r="E31" s="63" t="s">
        <v>28</v>
      </c>
      <c r="F31" s="59" t="s">
        <v>0</v>
      </c>
      <c r="G31" s="63" t="s">
        <v>28</v>
      </c>
      <c r="H31" s="59" t="s">
        <v>0</v>
      </c>
      <c r="I31" s="61" t="s">
        <v>28</v>
      </c>
      <c r="J31" s="59" t="s">
        <v>0</v>
      </c>
      <c r="K31" s="61" t="s">
        <v>28</v>
      </c>
      <c r="L31" s="59" t="s">
        <v>0</v>
      </c>
      <c r="M31" s="61" t="s">
        <v>28</v>
      </c>
      <c r="N31" s="17" t="s">
        <v>0</v>
      </c>
    </row>
    <row r="32" spans="1:14" s="2" customFormat="1" x14ac:dyDescent="0.2">
      <c r="A32" s="14">
        <v>18</v>
      </c>
      <c r="B32" s="15" t="s">
        <v>23</v>
      </c>
      <c r="C32" s="64" t="s">
        <v>28</v>
      </c>
      <c r="D32" s="59" t="s">
        <v>0</v>
      </c>
      <c r="E32" s="61" t="s">
        <v>28</v>
      </c>
      <c r="F32" s="59" t="s">
        <v>0</v>
      </c>
      <c r="G32" s="61" t="s">
        <v>28</v>
      </c>
      <c r="H32" s="59" t="s">
        <v>0</v>
      </c>
      <c r="I32" s="61" t="s">
        <v>28</v>
      </c>
      <c r="J32" s="59" t="s">
        <v>0</v>
      </c>
      <c r="K32" s="61" t="s">
        <v>28</v>
      </c>
      <c r="L32" s="59" t="s">
        <v>0</v>
      </c>
      <c r="M32" s="61" t="s">
        <v>28</v>
      </c>
      <c r="N32" s="17" t="s">
        <v>0</v>
      </c>
    </row>
    <row r="33" spans="1:14" s="2" customFormat="1" x14ac:dyDescent="0.2">
      <c r="A33" s="14">
        <v>19</v>
      </c>
      <c r="B33" s="15" t="s">
        <v>24</v>
      </c>
      <c r="C33" s="62" t="s">
        <v>28</v>
      </c>
      <c r="D33" s="59" t="s">
        <v>0</v>
      </c>
      <c r="E33" s="61" t="s">
        <v>28</v>
      </c>
      <c r="F33" s="59" t="s">
        <v>0</v>
      </c>
      <c r="G33" s="61" t="s">
        <v>28</v>
      </c>
      <c r="H33" s="59" t="s">
        <v>0</v>
      </c>
      <c r="I33" s="61" t="s">
        <v>28</v>
      </c>
      <c r="J33" s="59" t="s">
        <v>0</v>
      </c>
      <c r="K33" s="61" t="s">
        <v>28</v>
      </c>
      <c r="L33" s="59" t="s">
        <v>0</v>
      </c>
      <c r="M33" s="61" t="s">
        <v>28</v>
      </c>
      <c r="N33" s="17" t="s">
        <v>0</v>
      </c>
    </row>
    <row r="34" spans="1:14" s="2" customFormat="1" x14ac:dyDescent="0.2">
      <c r="A34" s="25">
        <v>20</v>
      </c>
      <c r="B34" s="26" t="s">
        <v>25</v>
      </c>
      <c r="C34" s="27">
        <v>259</v>
      </c>
      <c r="D34" s="60" t="s">
        <v>0</v>
      </c>
      <c r="E34" s="29">
        <v>244</v>
      </c>
      <c r="F34" s="60" t="s">
        <v>0</v>
      </c>
      <c r="G34" s="29">
        <v>131</v>
      </c>
      <c r="H34" s="60" t="s">
        <v>0</v>
      </c>
      <c r="I34" s="65" t="s">
        <v>29</v>
      </c>
      <c r="J34" s="60" t="s">
        <v>0</v>
      </c>
      <c r="K34" s="66" t="s">
        <v>29</v>
      </c>
      <c r="L34" s="60" t="s">
        <v>0</v>
      </c>
      <c r="M34" s="30">
        <v>3</v>
      </c>
      <c r="N34" s="28" t="s">
        <v>0</v>
      </c>
    </row>
    <row r="35" spans="1:14" s="2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2" customFormat="1" ht="12.75" customHeight="1" x14ac:dyDescent="0.2">
      <c r="A36" s="31" t="s">
        <v>48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s="2" customFormat="1" x14ac:dyDescent="0.2">
      <c r="A37" s="32" t="s">
        <v>50</v>
      </c>
    </row>
  </sheetData>
  <mergeCells count="16">
    <mergeCell ref="B6:B11"/>
    <mergeCell ref="A6:A11"/>
    <mergeCell ref="G8:H10"/>
    <mergeCell ref="I8:J10"/>
    <mergeCell ref="K8:L10"/>
    <mergeCell ref="E6:N6"/>
    <mergeCell ref="G7:N7"/>
    <mergeCell ref="C11:D11"/>
    <mergeCell ref="E11:F11"/>
    <mergeCell ref="G11:H11"/>
    <mergeCell ref="I11:J11"/>
    <mergeCell ref="K11:L11"/>
    <mergeCell ref="M11:N11"/>
    <mergeCell ref="C6:D10"/>
    <mergeCell ref="E7:F10"/>
    <mergeCell ref="M8:N10"/>
  </mergeCells>
  <conditionalFormatting sqref="A12:N34">
    <cfRule type="expression" dxfId="56" priority="1">
      <formula>MOD(ROW(),2)=0</formula>
    </cfRule>
    <cfRule type="expression" dxfId="57" priority="2">
      <formula>MOD(ROW(),2)=1</formula>
    </cfRule>
    <cfRule type="expression" dxfId="58" priority="3">
      <formula>MOD(ROW(),2)=1</formula>
    </cfRule>
    <cfRule type="expression" priority="4">
      <formula>MOD(ROW(),2)=1</formula>
    </cfRule>
    <cfRule type="expression" dxfId="59" priority="5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7"/>
  <sheetViews>
    <sheetView workbookViewId="0">
      <selection activeCell="S22" sqref="S22"/>
    </sheetView>
  </sheetViews>
  <sheetFormatPr baseColWidth="10" defaultRowHeight="12.75" x14ac:dyDescent="0.2"/>
  <cols>
    <col min="1" max="1" width="4.28515625" style="1" customWidth="1"/>
    <col min="2" max="2" width="21.140625" style="1" customWidth="1"/>
    <col min="3" max="3" width="15.5703125" style="1" customWidth="1"/>
    <col min="4" max="4" width="3.140625" style="1" customWidth="1"/>
    <col min="5" max="5" width="14.7109375" style="1" customWidth="1"/>
    <col min="6" max="6" width="3.140625" style="1" customWidth="1"/>
    <col min="7" max="7" width="14.7109375" style="1" customWidth="1"/>
    <col min="8" max="8" width="3.140625" style="1" customWidth="1"/>
    <col min="9" max="9" width="14.7109375" style="1" customWidth="1"/>
    <col min="10" max="10" width="3.140625" style="1" customWidth="1"/>
    <col min="11" max="11" width="14.7109375" style="1" customWidth="1"/>
    <col min="12" max="12" width="3.140625" style="1" customWidth="1"/>
    <col min="13" max="13" width="13.7109375" style="1" customWidth="1"/>
    <col min="14" max="14" width="3.140625" style="1" customWidth="1"/>
    <col min="15" max="256" width="9.140625" style="1" customWidth="1"/>
    <col min="257" max="16384" width="11.42578125" style="1"/>
  </cols>
  <sheetData>
    <row r="1" spans="1:14" s="2" customFormat="1" ht="15.75" customHeight="1" x14ac:dyDescent="0.2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2" customFormat="1" ht="15.75" customHeight="1" x14ac:dyDescent="0.2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2" customFormat="1" ht="15.7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" customFormat="1" ht="12.75" customHeight="1" x14ac:dyDescent="0.2">
      <c r="A4" s="7" t="s">
        <v>30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2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2" customFormat="1" x14ac:dyDescent="0.2">
      <c r="A6" s="37" t="s">
        <v>44</v>
      </c>
      <c r="B6" s="48" t="s">
        <v>46</v>
      </c>
      <c r="C6" s="36" t="s">
        <v>49</v>
      </c>
      <c r="D6" s="37"/>
      <c r="E6" s="54" t="s">
        <v>4</v>
      </c>
      <c r="F6" s="55"/>
      <c r="G6" s="55"/>
      <c r="H6" s="55"/>
      <c r="I6" s="55"/>
      <c r="J6" s="55"/>
      <c r="K6" s="55"/>
      <c r="L6" s="55"/>
      <c r="M6" s="55"/>
      <c r="N6" s="55"/>
    </row>
    <row r="7" spans="1:14" s="2" customFormat="1" ht="14.25" customHeight="1" x14ac:dyDescent="0.2">
      <c r="A7" s="39"/>
      <c r="B7" s="49"/>
      <c r="C7" s="38"/>
      <c r="D7" s="39"/>
      <c r="E7" s="42" t="s">
        <v>45</v>
      </c>
      <c r="F7" s="42"/>
      <c r="G7" s="54" t="s">
        <v>5</v>
      </c>
      <c r="H7" s="55"/>
      <c r="I7" s="55"/>
      <c r="J7" s="55"/>
      <c r="K7" s="55"/>
      <c r="L7" s="55"/>
      <c r="M7" s="55"/>
      <c r="N7" s="55"/>
    </row>
    <row r="8" spans="1:14" s="2" customFormat="1" x14ac:dyDescent="0.2">
      <c r="A8" s="39"/>
      <c r="B8" s="49"/>
      <c r="C8" s="38"/>
      <c r="D8" s="39"/>
      <c r="E8" s="42"/>
      <c r="F8" s="43"/>
      <c r="G8" s="52" t="s">
        <v>6</v>
      </c>
      <c r="H8" s="53"/>
      <c r="I8" s="52" t="s">
        <v>7</v>
      </c>
      <c r="J8" s="53"/>
      <c r="K8" s="52" t="s">
        <v>8</v>
      </c>
      <c r="L8" s="53"/>
      <c r="M8" s="46" t="s">
        <v>47</v>
      </c>
      <c r="N8" s="42"/>
    </row>
    <row r="9" spans="1:14" s="2" customFormat="1" x14ac:dyDescent="0.2">
      <c r="A9" s="39"/>
      <c r="B9" s="49"/>
      <c r="C9" s="38"/>
      <c r="D9" s="39"/>
      <c r="E9" s="42"/>
      <c r="F9" s="43"/>
      <c r="G9" s="46"/>
      <c r="H9" s="42"/>
      <c r="I9" s="46"/>
      <c r="J9" s="42"/>
      <c r="K9" s="46"/>
      <c r="L9" s="42"/>
      <c r="M9" s="46"/>
      <c r="N9" s="42"/>
    </row>
    <row r="10" spans="1:14" s="2" customFormat="1" x14ac:dyDescent="0.2">
      <c r="A10" s="39"/>
      <c r="B10" s="49"/>
      <c r="C10" s="40"/>
      <c r="D10" s="41"/>
      <c r="E10" s="44"/>
      <c r="F10" s="45"/>
      <c r="G10" s="47"/>
      <c r="H10" s="44"/>
      <c r="I10" s="47" t="s">
        <v>0</v>
      </c>
      <c r="J10" s="44" t="s">
        <v>0</v>
      </c>
      <c r="K10" s="47" t="s">
        <v>0</v>
      </c>
      <c r="L10" s="44" t="s">
        <v>0</v>
      </c>
      <c r="M10" s="47"/>
      <c r="N10" s="44"/>
    </row>
    <row r="11" spans="1:14" s="2" customFormat="1" x14ac:dyDescent="0.2">
      <c r="A11" s="51"/>
      <c r="B11" s="50"/>
      <c r="C11" s="56" t="s">
        <v>9</v>
      </c>
      <c r="D11" s="57"/>
      <c r="E11" s="58" t="s">
        <v>10</v>
      </c>
      <c r="F11" s="34"/>
      <c r="G11" s="34" t="s">
        <v>11</v>
      </c>
      <c r="H11" s="34"/>
      <c r="I11" s="34" t="s">
        <v>12</v>
      </c>
      <c r="J11" s="34"/>
      <c r="K11" s="34" t="s">
        <v>13</v>
      </c>
      <c r="L11" s="34"/>
      <c r="M11" s="35" t="s">
        <v>14</v>
      </c>
      <c r="N11" s="35"/>
    </row>
    <row r="12" spans="1:14" s="2" customFormat="1" x14ac:dyDescent="0.2">
      <c r="A12" s="9" t="s">
        <v>0</v>
      </c>
      <c r="B12" s="10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s="2" customFormat="1" x14ac:dyDescent="0.2">
      <c r="A13" s="11" t="s">
        <v>0</v>
      </c>
      <c r="B13" s="12" t="s">
        <v>0</v>
      </c>
      <c r="C13" s="21" t="s">
        <v>15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2" customFormat="1" x14ac:dyDescent="0.2">
      <c r="A14" s="14">
        <v>1</v>
      </c>
      <c r="B14" s="15" t="s">
        <v>16</v>
      </c>
      <c r="C14" s="16">
        <v>2</v>
      </c>
      <c r="D14" s="59" t="s">
        <v>0</v>
      </c>
      <c r="E14" s="18">
        <v>2</v>
      </c>
      <c r="F14" s="59" t="s">
        <v>0</v>
      </c>
      <c r="G14" s="61" t="s">
        <v>28</v>
      </c>
      <c r="H14" s="59" t="s">
        <v>0</v>
      </c>
      <c r="I14" s="18">
        <v>1</v>
      </c>
      <c r="J14" s="59" t="s">
        <v>0</v>
      </c>
      <c r="K14" s="18">
        <v>2</v>
      </c>
      <c r="L14" s="59" t="s">
        <v>0</v>
      </c>
      <c r="M14" s="61" t="s">
        <v>28</v>
      </c>
      <c r="N14" s="59" t="s">
        <v>0</v>
      </c>
    </row>
    <row r="15" spans="1:14" s="2" customFormat="1" x14ac:dyDescent="0.2">
      <c r="A15" s="14">
        <v>2</v>
      </c>
      <c r="B15" s="15" t="s">
        <v>17</v>
      </c>
      <c r="C15" s="16">
        <v>6</v>
      </c>
      <c r="D15" s="59" t="s">
        <v>0</v>
      </c>
      <c r="E15" s="18">
        <v>6</v>
      </c>
      <c r="F15" s="59" t="s">
        <v>0</v>
      </c>
      <c r="G15" s="18">
        <v>2</v>
      </c>
      <c r="H15" s="59" t="s">
        <v>0</v>
      </c>
      <c r="I15" s="61" t="s">
        <v>28</v>
      </c>
      <c r="J15" s="59" t="s">
        <v>0</v>
      </c>
      <c r="K15" s="18">
        <v>5</v>
      </c>
      <c r="L15" s="59" t="s">
        <v>0</v>
      </c>
      <c r="M15" s="61" t="s">
        <v>28</v>
      </c>
      <c r="N15" s="59" t="s">
        <v>0</v>
      </c>
    </row>
    <row r="16" spans="1:14" s="2" customFormat="1" x14ac:dyDescent="0.2">
      <c r="A16" s="14">
        <v>3</v>
      </c>
      <c r="B16" s="15" t="s">
        <v>18</v>
      </c>
      <c r="C16" s="16">
        <v>5</v>
      </c>
      <c r="D16" s="59" t="s">
        <v>0</v>
      </c>
      <c r="E16" s="18">
        <v>5</v>
      </c>
      <c r="F16" s="59" t="s">
        <v>0</v>
      </c>
      <c r="G16" s="18">
        <v>2</v>
      </c>
      <c r="H16" s="59" t="s">
        <v>0</v>
      </c>
      <c r="I16" s="18">
        <v>2</v>
      </c>
      <c r="J16" s="59" t="s">
        <v>0</v>
      </c>
      <c r="K16" s="18">
        <v>5</v>
      </c>
      <c r="L16" s="59" t="s">
        <v>0</v>
      </c>
      <c r="M16" s="18">
        <v>2</v>
      </c>
      <c r="N16" s="59" t="s">
        <v>0</v>
      </c>
    </row>
    <row r="17" spans="1:14" s="2" customFormat="1" x14ac:dyDescent="0.2">
      <c r="A17" s="14">
        <v>4</v>
      </c>
      <c r="B17" s="15" t="s">
        <v>19</v>
      </c>
      <c r="C17" s="16">
        <v>6</v>
      </c>
      <c r="D17" s="59" t="s">
        <v>0</v>
      </c>
      <c r="E17" s="18">
        <v>6</v>
      </c>
      <c r="F17" s="59" t="s">
        <v>0</v>
      </c>
      <c r="G17" s="18">
        <v>3</v>
      </c>
      <c r="H17" s="59" t="s">
        <v>0</v>
      </c>
      <c r="I17" s="61" t="s">
        <v>28</v>
      </c>
      <c r="J17" s="59" t="s">
        <v>0</v>
      </c>
      <c r="K17" s="18">
        <v>6</v>
      </c>
      <c r="L17" s="59" t="s">
        <v>0</v>
      </c>
      <c r="M17" s="61" t="s">
        <v>28</v>
      </c>
      <c r="N17" s="59" t="s">
        <v>0</v>
      </c>
    </row>
    <row r="18" spans="1:14" s="2" customFormat="1" x14ac:dyDescent="0.2">
      <c r="A18" s="14">
        <v>5</v>
      </c>
      <c r="B18" s="15" t="s">
        <v>20</v>
      </c>
      <c r="C18" s="16">
        <v>5</v>
      </c>
      <c r="D18" s="59" t="s">
        <v>0</v>
      </c>
      <c r="E18" s="18">
        <v>5</v>
      </c>
      <c r="F18" s="59" t="s">
        <v>0</v>
      </c>
      <c r="G18" s="18">
        <v>4</v>
      </c>
      <c r="H18" s="59" t="s">
        <v>0</v>
      </c>
      <c r="I18" s="61" t="s">
        <v>28</v>
      </c>
      <c r="J18" s="59" t="s">
        <v>0</v>
      </c>
      <c r="K18" s="18">
        <v>5</v>
      </c>
      <c r="L18" s="59" t="s">
        <v>0</v>
      </c>
      <c r="M18" s="18">
        <v>2</v>
      </c>
      <c r="N18" s="59" t="s">
        <v>0</v>
      </c>
    </row>
    <row r="19" spans="1:14" s="2" customFormat="1" x14ac:dyDescent="0.2">
      <c r="A19" s="14">
        <v>6</v>
      </c>
      <c r="B19" s="15" t="s">
        <v>21</v>
      </c>
      <c r="C19" s="16">
        <v>5</v>
      </c>
      <c r="D19" s="59" t="s">
        <v>0</v>
      </c>
      <c r="E19" s="18">
        <v>5</v>
      </c>
      <c r="F19" s="59" t="s">
        <v>0</v>
      </c>
      <c r="G19" s="18">
        <v>5</v>
      </c>
      <c r="H19" s="59" t="s">
        <v>0</v>
      </c>
      <c r="I19" s="61" t="s">
        <v>28</v>
      </c>
      <c r="J19" s="59" t="s">
        <v>0</v>
      </c>
      <c r="K19" s="18">
        <v>5</v>
      </c>
      <c r="L19" s="59" t="s">
        <v>0</v>
      </c>
      <c r="M19" s="18">
        <v>1</v>
      </c>
      <c r="N19" s="59" t="s">
        <v>0</v>
      </c>
    </row>
    <row r="20" spans="1:14" s="2" customFormat="1" x14ac:dyDescent="0.2">
      <c r="A20" s="14">
        <v>7</v>
      </c>
      <c r="B20" s="15" t="s">
        <v>22</v>
      </c>
      <c r="C20" s="16">
        <v>2</v>
      </c>
      <c r="D20" s="59" t="s">
        <v>0</v>
      </c>
      <c r="E20" s="18">
        <v>2</v>
      </c>
      <c r="F20" s="59" t="s">
        <v>0</v>
      </c>
      <c r="G20" s="18">
        <v>2</v>
      </c>
      <c r="H20" s="59" t="s">
        <v>0</v>
      </c>
      <c r="I20" s="61" t="s">
        <v>28</v>
      </c>
      <c r="J20" s="59" t="s">
        <v>0</v>
      </c>
      <c r="K20" s="18">
        <v>2</v>
      </c>
      <c r="L20" s="59" t="s">
        <v>0</v>
      </c>
      <c r="M20" s="61" t="s">
        <v>28</v>
      </c>
      <c r="N20" s="59" t="s">
        <v>0</v>
      </c>
    </row>
    <row r="21" spans="1:14" s="2" customFormat="1" x14ac:dyDescent="0.2">
      <c r="A21" s="14">
        <v>8</v>
      </c>
      <c r="B21" s="15" t="s">
        <v>23</v>
      </c>
      <c r="C21" s="62" t="s">
        <v>28</v>
      </c>
      <c r="D21" s="59" t="s">
        <v>0</v>
      </c>
      <c r="E21" s="61" t="s">
        <v>28</v>
      </c>
      <c r="F21" s="59" t="s">
        <v>0</v>
      </c>
      <c r="G21" s="61" t="s">
        <v>28</v>
      </c>
      <c r="H21" s="59" t="s">
        <v>0</v>
      </c>
      <c r="I21" s="61" t="s">
        <v>28</v>
      </c>
      <c r="J21" s="59" t="s">
        <v>0</v>
      </c>
      <c r="K21" s="61" t="s">
        <v>28</v>
      </c>
      <c r="L21" s="59" t="s">
        <v>0</v>
      </c>
      <c r="M21" s="61" t="s">
        <v>28</v>
      </c>
      <c r="N21" s="59" t="s">
        <v>0</v>
      </c>
    </row>
    <row r="22" spans="1:14" s="2" customFormat="1" x14ac:dyDescent="0.2">
      <c r="A22" s="14">
        <v>9</v>
      </c>
      <c r="B22" s="15" t="s">
        <v>24</v>
      </c>
      <c r="C22" s="62" t="s">
        <v>28</v>
      </c>
      <c r="D22" s="59" t="s">
        <v>0</v>
      </c>
      <c r="E22" s="61" t="s">
        <v>28</v>
      </c>
      <c r="F22" s="59" t="s">
        <v>0</v>
      </c>
      <c r="G22" s="61" t="s">
        <v>28</v>
      </c>
      <c r="H22" s="59" t="s">
        <v>0</v>
      </c>
      <c r="I22" s="61" t="s">
        <v>28</v>
      </c>
      <c r="J22" s="59" t="s">
        <v>0</v>
      </c>
      <c r="K22" s="61" t="s">
        <v>28</v>
      </c>
      <c r="L22" s="59" t="s">
        <v>0</v>
      </c>
      <c r="M22" s="61" t="s">
        <v>28</v>
      </c>
      <c r="N22" s="59" t="s">
        <v>0</v>
      </c>
    </row>
    <row r="23" spans="1:14" s="2" customFormat="1" x14ac:dyDescent="0.2">
      <c r="A23" s="14">
        <v>10</v>
      </c>
      <c r="B23" s="15" t="s">
        <v>25</v>
      </c>
      <c r="C23" s="16">
        <v>31</v>
      </c>
      <c r="D23" s="59" t="s">
        <v>0</v>
      </c>
      <c r="E23" s="18">
        <v>31</v>
      </c>
      <c r="F23" s="59" t="s">
        <v>0</v>
      </c>
      <c r="G23" s="18">
        <v>18</v>
      </c>
      <c r="H23" s="59" t="s">
        <v>0</v>
      </c>
      <c r="I23" s="18">
        <v>3</v>
      </c>
      <c r="J23" s="59" t="s">
        <v>0</v>
      </c>
      <c r="K23" s="18">
        <v>30</v>
      </c>
      <c r="L23" s="59" t="s">
        <v>0</v>
      </c>
      <c r="M23" s="18">
        <v>5</v>
      </c>
      <c r="N23" s="59" t="s">
        <v>0</v>
      </c>
    </row>
    <row r="24" spans="1:14" s="2" customFormat="1" x14ac:dyDescent="0.2">
      <c r="A24" s="19" t="s">
        <v>0</v>
      </c>
      <c r="B24" s="20" t="s">
        <v>0</v>
      </c>
      <c r="C24" s="21" t="s">
        <v>26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s="2" customFormat="1" x14ac:dyDescent="0.2">
      <c r="A25" s="14">
        <v>11</v>
      </c>
      <c r="B25" s="15" t="s">
        <v>16</v>
      </c>
      <c r="C25" s="62" t="s">
        <v>29</v>
      </c>
      <c r="D25" s="59" t="s">
        <v>0</v>
      </c>
      <c r="E25" s="61" t="s">
        <v>29</v>
      </c>
      <c r="F25" s="59" t="s">
        <v>0</v>
      </c>
      <c r="G25" s="61" t="s">
        <v>28</v>
      </c>
      <c r="H25" s="59" t="s">
        <v>0</v>
      </c>
      <c r="I25" s="61" t="s">
        <v>29</v>
      </c>
      <c r="J25" s="59" t="s">
        <v>0</v>
      </c>
      <c r="K25" s="61" t="s">
        <v>29</v>
      </c>
      <c r="L25" s="59" t="s">
        <v>0</v>
      </c>
      <c r="M25" s="61" t="s">
        <v>28</v>
      </c>
      <c r="N25" s="59" t="s">
        <v>0</v>
      </c>
    </row>
    <row r="26" spans="1:14" s="2" customFormat="1" x14ac:dyDescent="0.2">
      <c r="A26" s="14">
        <v>12</v>
      </c>
      <c r="B26" s="15" t="s">
        <v>17</v>
      </c>
      <c r="C26" s="16">
        <v>39</v>
      </c>
      <c r="D26" s="59" t="s">
        <v>0</v>
      </c>
      <c r="E26" s="18">
        <v>38</v>
      </c>
      <c r="F26" s="59" t="s">
        <v>0</v>
      </c>
      <c r="G26" s="61" t="s">
        <v>29</v>
      </c>
      <c r="H26" s="59" t="s">
        <v>0</v>
      </c>
      <c r="I26" s="61" t="s">
        <v>28</v>
      </c>
      <c r="J26" s="59" t="s">
        <v>0</v>
      </c>
      <c r="K26" s="61" t="s">
        <v>29</v>
      </c>
      <c r="L26" s="59" t="s">
        <v>0</v>
      </c>
      <c r="M26" s="61" t="s">
        <v>28</v>
      </c>
      <c r="N26" s="59" t="s">
        <v>0</v>
      </c>
    </row>
    <row r="27" spans="1:14" s="2" customFormat="1" x14ac:dyDescent="0.2">
      <c r="A27" s="14">
        <v>13</v>
      </c>
      <c r="B27" s="15" t="s">
        <v>18</v>
      </c>
      <c r="C27" s="16">
        <v>72</v>
      </c>
      <c r="D27" s="59" t="s">
        <v>0</v>
      </c>
      <c r="E27" s="61" t="s">
        <v>29</v>
      </c>
      <c r="F27" s="59" t="s">
        <v>0</v>
      </c>
      <c r="G27" s="61" t="s">
        <v>29</v>
      </c>
      <c r="H27" s="59" t="s">
        <v>0</v>
      </c>
      <c r="I27" s="61" t="s">
        <v>29</v>
      </c>
      <c r="J27" s="59" t="s">
        <v>0</v>
      </c>
      <c r="K27" s="18">
        <v>59</v>
      </c>
      <c r="L27" s="59" t="s">
        <v>0</v>
      </c>
      <c r="M27" s="61" t="s">
        <v>29</v>
      </c>
      <c r="N27" s="59" t="s">
        <v>0</v>
      </c>
    </row>
    <row r="28" spans="1:14" s="2" customFormat="1" x14ac:dyDescent="0.2">
      <c r="A28" s="14">
        <v>14</v>
      </c>
      <c r="B28" s="15" t="s">
        <v>19</v>
      </c>
      <c r="C28" s="16">
        <v>200</v>
      </c>
      <c r="D28" s="59" t="s">
        <v>0</v>
      </c>
      <c r="E28" s="18">
        <v>190</v>
      </c>
      <c r="F28" s="59" t="s">
        <v>0</v>
      </c>
      <c r="G28" s="18">
        <v>75</v>
      </c>
      <c r="H28" s="59" t="s">
        <v>0</v>
      </c>
      <c r="I28" s="61" t="s">
        <v>28</v>
      </c>
      <c r="J28" s="59" t="s">
        <v>0</v>
      </c>
      <c r="K28" s="18">
        <v>116</v>
      </c>
      <c r="L28" s="59" t="s">
        <v>0</v>
      </c>
      <c r="M28" s="61" t="s">
        <v>28</v>
      </c>
      <c r="N28" s="59" t="s">
        <v>0</v>
      </c>
    </row>
    <row r="29" spans="1:14" s="2" customFormat="1" x14ac:dyDescent="0.2">
      <c r="A29" s="14">
        <v>15</v>
      </c>
      <c r="B29" s="15" t="s">
        <v>20</v>
      </c>
      <c r="C29" s="64" t="s">
        <v>29</v>
      </c>
      <c r="D29" s="59" t="s">
        <v>0</v>
      </c>
      <c r="E29" s="63" t="s">
        <v>29</v>
      </c>
      <c r="F29" s="59" t="s">
        <v>0</v>
      </c>
      <c r="G29" s="24">
        <v>218</v>
      </c>
      <c r="H29" s="59" t="s">
        <v>0</v>
      </c>
      <c r="I29" s="61" t="s">
        <v>28</v>
      </c>
      <c r="J29" s="59" t="s">
        <v>0</v>
      </c>
      <c r="K29" s="61" t="s">
        <v>29</v>
      </c>
      <c r="L29" s="59" t="s">
        <v>0</v>
      </c>
      <c r="M29" s="61" t="s">
        <v>29</v>
      </c>
      <c r="N29" s="59" t="s">
        <v>0</v>
      </c>
    </row>
    <row r="30" spans="1:14" s="2" customFormat="1" x14ac:dyDescent="0.2">
      <c r="A30" s="14">
        <v>16</v>
      </c>
      <c r="B30" s="15" t="s">
        <v>21</v>
      </c>
      <c r="C30" s="23">
        <v>756</v>
      </c>
      <c r="D30" s="59" t="s">
        <v>0</v>
      </c>
      <c r="E30" s="24">
        <v>708</v>
      </c>
      <c r="F30" s="59" t="s">
        <v>0</v>
      </c>
      <c r="G30" s="24">
        <v>503</v>
      </c>
      <c r="H30" s="59" t="s">
        <v>0</v>
      </c>
      <c r="I30" s="61" t="s">
        <v>28</v>
      </c>
      <c r="J30" s="59" t="s">
        <v>0</v>
      </c>
      <c r="K30" s="24">
        <v>205</v>
      </c>
      <c r="L30" s="59" t="s">
        <v>0</v>
      </c>
      <c r="M30" s="61" t="s">
        <v>29</v>
      </c>
      <c r="N30" s="59" t="s">
        <v>0</v>
      </c>
    </row>
    <row r="31" spans="1:14" s="2" customFormat="1" x14ac:dyDescent="0.2">
      <c r="A31" s="14">
        <v>17</v>
      </c>
      <c r="B31" s="15" t="s">
        <v>22</v>
      </c>
      <c r="C31" s="64" t="s">
        <v>29</v>
      </c>
      <c r="D31" s="59" t="s">
        <v>0</v>
      </c>
      <c r="E31" s="63" t="s">
        <v>29</v>
      </c>
      <c r="F31" s="59" t="s">
        <v>0</v>
      </c>
      <c r="G31" s="63" t="s">
        <v>29</v>
      </c>
      <c r="H31" s="59" t="s">
        <v>0</v>
      </c>
      <c r="I31" s="61" t="s">
        <v>28</v>
      </c>
      <c r="J31" s="59" t="s">
        <v>0</v>
      </c>
      <c r="K31" s="61" t="s">
        <v>29</v>
      </c>
      <c r="L31" s="59" t="s">
        <v>0</v>
      </c>
      <c r="M31" s="61" t="s">
        <v>28</v>
      </c>
      <c r="N31" s="59" t="s">
        <v>0</v>
      </c>
    </row>
    <row r="32" spans="1:14" s="2" customFormat="1" x14ac:dyDescent="0.2">
      <c r="A32" s="14">
        <v>18</v>
      </c>
      <c r="B32" s="15" t="s">
        <v>23</v>
      </c>
      <c r="C32" s="64" t="s">
        <v>28</v>
      </c>
      <c r="D32" s="59" t="s">
        <v>0</v>
      </c>
      <c r="E32" s="61" t="s">
        <v>28</v>
      </c>
      <c r="F32" s="59" t="s">
        <v>0</v>
      </c>
      <c r="G32" s="61" t="s">
        <v>28</v>
      </c>
      <c r="H32" s="59" t="s">
        <v>0</v>
      </c>
      <c r="I32" s="61" t="s">
        <v>28</v>
      </c>
      <c r="J32" s="59" t="s">
        <v>0</v>
      </c>
      <c r="K32" s="61" t="s">
        <v>28</v>
      </c>
      <c r="L32" s="59" t="s">
        <v>0</v>
      </c>
      <c r="M32" s="61" t="s">
        <v>28</v>
      </c>
      <c r="N32" s="59" t="s">
        <v>0</v>
      </c>
    </row>
    <row r="33" spans="1:14" s="2" customFormat="1" x14ac:dyDescent="0.2">
      <c r="A33" s="14">
        <v>19</v>
      </c>
      <c r="B33" s="15" t="s">
        <v>24</v>
      </c>
      <c r="C33" s="62" t="s">
        <v>28</v>
      </c>
      <c r="D33" s="59" t="s">
        <v>0</v>
      </c>
      <c r="E33" s="61" t="s">
        <v>28</v>
      </c>
      <c r="F33" s="59" t="s">
        <v>0</v>
      </c>
      <c r="G33" s="61" t="s">
        <v>28</v>
      </c>
      <c r="H33" s="59" t="s">
        <v>0</v>
      </c>
      <c r="I33" s="61" t="s">
        <v>28</v>
      </c>
      <c r="J33" s="59" t="s">
        <v>0</v>
      </c>
      <c r="K33" s="61" t="s">
        <v>28</v>
      </c>
      <c r="L33" s="59" t="s">
        <v>0</v>
      </c>
      <c r="M33" s="61" t="s">
        <v>28</v>
      </c>
      <c r="N33" s="59" t="s">
        <v>0</v>
      </c>
    </row>
    <row r="34" spans="1:14" s="2" customFormat="1" x14ac:dyDescent="0.2">
      <c r="A34" s="25">
        <v>20</v>
      </c>
      <c r="B34" s="26" t="s">
        <v>25</v>
      </c>
      <c r="C34" s="27">
        <v>3146</v>
      </c>
      <c r="D34" s="60" t="s">
        <v>0</v>
      </c>
      <c r="E34" s="29">
        <v>2014</v>
      </c>
      <c r="F34" s="60" t="s">
        <v>0</v>
      </c>
      <c r="G34" s="29">
        <v>1303</v>
      </c>
      <c r="H34" s="60" t="s">
        <v>0</v>
      </c>
      <c r="I34" s="65" t="s">
        <v>29</v>
      </c>
      <c r="J34" s="60" t="s">
        <v>0</v>
      </c>
      <c r="K34" s="66" t="s">
        <v>29</v>
      </c>
      <c r="L34" s="60" t="s">
        <v>0</v>
      </c>
      <c r="M34" s="65" t="s">
        <v>29</v>
      </c>
      <c r="N34" s="60" t="s">
        <v>0</v>
      </c>
    </row>
    <row r="35" spans="1:14" s="2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2" customFormat="1" ht="12.75" customHeight="1" x14ac:dyDescent="0.2">
      <c r="A36" s="31" t="s">
        <v>48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s="2" customFormat="1" x14ac:dyDescent="0.2">
      <c r="A37" s="32" t="s">
        <v>50</v>
      </c>
    </row>
  </sheetData>
  <mergeCells count="16">
    <mergeCell ref="B6:B11"/>
    <mergeCell ref="A6:A11"/>
    <mergeCell ref="G8:H10"/>
    <mergeCell ref="I8:J10"/>
    <mergeCell ref="K8:L10"/>
    <mergeCell ref="E6:N6"/>
    <mergeCell ref="G7:N7"/>
    <mergeCell ref="C11:D11"/>
    <mergeCell ref="E11:F11"/>
    <mergeCell ref="G11:H11"/>
    <mergeCell ref="I11:J11"/>
    <mergeCell ref="K11:L11"/>
    <mergeCell ref="M11:N11"/>
    <mergeCell ref="C6:D10"/>
    <mergeCell ref="E7:F10"/>
    <mergeCell ref="M8:N10"/>
  </mergeCells>
  <conditionalFormatting sqref="A12:N34">
    <cfRule type="expression" dxfId="0" priority="1">
      <formula>MOD(ROW(),2)=0</formula>
    </cfRule>
    <cfRule type="expression" dxfId="1" priority="2">
      <formula>MOD(ROW(),2)=1</formula>
    </cfRule>
    <cfRule type="expression" dxfId="2" priority="3">
      <formula>MOD(ROW(),2)=1</formula>
    </cfRule>
    <cfRule type="expression" priority="4">
      <formula>MOD(ROW(),2)=1</formula>
    </cfRule>
    <cfRule type="expression" dxfId="3" priority="5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7"/>
  <sheetViews>
    <sheetView workbookViewId="0">
      <selection activeCell="S24" sqref="S24"/>
    </sheetView>
  </sheetViews>
  <sheetFormatPr baseColWidth="10" defaultRowHeight="12.75" x14ac:dyDescent="0.2"/>
  <cols>
    <col min="1" max="1" width="4.28515625" style="1" customWidth="1"/>
    <col min="2" max="2" width="21.140625" style="1" customWidth="1"/>
    <col min="3" max="3" width="15.5703125" style="1" customWidth="1"/>
    <col min="4" max="4" width="3.140625" style="1" customWidth="1"/>
    <col min="5" max="5" width="14.7109375" style="1" customWidth="1"/>
    <col min="6" max="6" width="3.140625" style="1" customWidth="1"/>
    <col min="7" max="7" width="14.7109375" style="1" customWidth="1"/>
    <col min="8" max="8" width="3.140625" style="1" customWidth="1"/>
    <col min="9" max="9" width="14.7109375" style="1" customWidth="1"/>
    <col min="10" max="10" width="3.140625" style="1" customWidth="1"/>
    <col min="11" max="11" width="14.7109375" style="1" customWidth="1"/>
    <col min="12" max="12" width="3.140625" style="1" customWidth="1"/>
    <col min="13" max="13" width="13.7109375" style="1" customWidth="1"/>
    <col min="14" max="14" width="3.140625" style="1" customWidth="1"/>
    <col min="15" max="256" width="9.140625" style="1" customWidth="1"/>
    <col min="257" max="16384" width="11.42578125" style="1"/>
  </cols>
  <sheetData>
    <row r="1" spans="1:14" s="2" customFormat="1" ht="15.75" customHeight="1" x14ac:dyDescent="0.2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2" customFormat="1" ht="15.75" customHeight="1" x14ac:dyDescent="0.2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2" customFormat="1" ht="15.7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" customFormat="1" ht="12.75" customHeight="1" x14ac:dyDescent="0.2">
      <c r="A4" s="7" t="s">
        <v>31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2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2" customFormat="1" x14ac:dyDescent="0.2">
      <c r="A6" s="37" t="s">
        <v>44</v>
      </c>
      <c r="B6" s="48" t="s">
        <v>46</v>
      </c>
      <c r="C6" s="36" t="s">
        <v>49</v>
      </c>
      <c r="D6" s="37"/>
      <c r="E6" s="54" t="s">
        <v>4</v>
      </c>
      <c r="F6" s="55"/>
      <c r="G6" s="55"/>
      <c r="H6" s="55"/>
      <c r="I6" s="55"/>
      <c r="J6" s="55"/>
      <c r="K6" s="55"/>
      <c r="L6" s="55"/>
      <c r="M6" s="55"/>
      <c r="N6" s="55"/>
    </row>
    <row r="7" spans="1:14" s="2" customFormat="1" ht="14.25" customHeight="1" x14ac:dyDescent="0.2">
      <c r="A7" s="39"/>
      <c r="B7" s="49"/>
      <c r="C7" s="38"/>
      <c r="D7" s="39"/>
      <c r="E7" s="42" t="s">
        <v>45</v>
      </c>
      <c r="F7" s="42"/>
      <c r="G7" s="54" t="s">
        <v>5</v>
      </c>
      <c r="H7" s="55"/>
      <c r="I7" s="55"/>
      <c r="J7" s="55"/>
      <c r="K7" s="55"/>
      <c r="L7" s="55"/>
      <c r="M7" s="55"/>
      <c r="N7" s="55"/>
    </row>
    <row r="8" spans="1:14" s="2" customFormat="1" x14ac:dyDescent="0.2">
      <c r="A8" s="39"/>
      <c r="B8" s="49"/>
      <c r="C8" s="38"/>
      <c r="D8" s="39"/>
      <c r="E8" s="42"/>
      <c r="F8" s="43"/>
      <c r="G8" s="52" t="s">
        <v>6</v>
      </c>
      <c r="H8" s="53"/>
      <c r="I8" s="52" t="s">
        <v>7</v>
      </c>
      <c r="J8" s="53"/>
      <c r="K8" s="52" t="s">
        <v>8</v>
      </c>
      <c r="L8" s="53"/>
      <c r="M8" s="46" t="s">
        <v>47</v>
      </c>
      <c r="N8" s="42"/>
    </row>
    <row r="9" spans="1:14" s="2" customFormat="1" x14ac:dyDescent="0.2">
      <c r="A9" s="39"/>
      <c r="B9" s="49"/>
      <c r="C9" s="38"/>
      <c r="D9" s="39"/>
      <c r="E9" s="42"/>
      <c r="F9" s="43"/>
      <c r="G9" s="46"/>
      <c r="H9" s="42"/>
      <c r="I9" s="46"/>
      <c r="J9" s="42"/>
      <c r="K9" s="46"/>
      <c r="L9" s="42"/>
      <c r="M9" s="46"/>
      <c r="N9" s="42"/>
    </row>
    <row r="10" spans="1:14" s="2" customFormat="1" x14ac:dyDescent="0.2">
      <c r="A10" s="39"/>
      <c r="B10" s="49"/>
      <c r="C10" s="40"/>
      <c r="D10" s="41"/>
      <c r="E10" s="44"/>
      <c r="F10" s="45"/>
      <c r="G10" s="47"/>
      <c r="H10" s="44"/>
      <c r="I10" s="47" t="s">
        <v>0</v>
      </c>
      <c r="J10" s="44" t="s">
        <v>0</v>
      </c>
      <c r="K10" s="47" t="s">
        <v>0</v>
      </c>
      <c r="L10" s="44" t="s">
        <v>0</v>
      </c>
      <c r="M10" s="47"/>
      <c r="N10" s="44"/>
    </row>
    <row r="11" spans="1:14" s="2" customFormat="1" x14ac:dyDescent="0.2">
      <c r="A11" s="51"/>
      <c r="B11" s="50"/>
      <c r="C11" s="56" t="s">
        <v>9</v>
      </c>
      <c r="D11" s="57"/>
      <c r="E11" s="58" t="s">
        <v>10</v>
      </c>
      <c r="F11" s="34"/>
      <c r="G11" s="34" t="s">
        <v>11</v>
      </c>
      <c r="H11" s="34"/>
      <c r="I11" s="34" t="s">
        <v>12</v>
      </c>
      <c r="J11" s="34"/>
      <c r="K11" s="34" t="s">
        <v>13</v>
      </c>
      <c r="L11" s="34"/>
      <c r="M11" s="35" t="s">
        <v>14</v>
      </c>
      <c r="N11" s="35"/>
    </row>
    <row r="12" spans="1:14" s="2" customFormat="1" x14ac:dyDescent="0.2">
      <c r="A12" s="9" t="s">
        <v>0</v>
      </c>
      <c r="B12" s="10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s="2" customFormat="1" x14ac:dyDescent="0.2">
      <c r="A13" s="11" t="s">
        <v>0</v>
      </c>
      <c r="B13" s="12" t="s">
        <v>0</v>
      </c>
      <c r="C13" s="21" t="s">
        <v>15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2" customFormat="1" x14ac:dyDescent="0.2">
      <c r="A14" s="14">
        <v>1</v>
      </c>
      <c r="B14" s="15" t="s">
        <v>16</v>
      </c>
      <c r="C14" s="16">
        <v>12</v>
      </c>
      <c r="D14" s="59" t="s">
        <v>0</v>
      </c>
      <c r="E14" s="18">
        <v>11</v>
      </c>
      <c r="F14" s="59" t="s">
        <v>0</v>
      </c>
      <c r="G14" s="18">
        <v>8</v>
      </c>
      <c r="H14" s="59" t="s">
        <v>0</v>
      </c>
      <c r="I14" s="18">
        <v>2</v>
      </c>
      <c r="J14" s="59" t="s">
        <v>0</v>
      </c>
      <c r="K14" s="18">
        <v>2</v>
      </c>
      <c r="L14" s="59" t="s">
        <v>0</v>
      </c>
      <c r="M14" s="61" t="s">
        <v>28</v>
      </c>
      <c r="N14" s="59" t="s">
        <v>0</v>
      </c>
    </row>
    <row r="15" spans="1:14" s="2" customFormat="1" x14ac:dyDescent="0.2">
      <c r="A15" s="14">
        <v>2</v>
      </c>
      <c r="B15" s="15" t="s">
        <v>17</v>
      </c>
      <c r="C15" s="16">
        <v>8</v>
      </c>
      <c r="D15" s="59" t="s">
        <v>0</v>
      </c>
      <c r="E15" s="18">
        <v>8</v>
      </c>
      <c r="F15" s="59" t="s">
        <v>0</v>
      </c>
      <c r="G15" s="18">
        <v>4</v>
      </c>
      <c r="H15" s="59" t="s">
        <v>0</v>
      </c>
      <c r="I15" s="61" t="s">
        <v>28</v>
      </c>
      <c r="J15" s="59" t="s">
        <v>0</v>
      </c>
      <c r="K15" s="18">
        <v>8</v>
      </c>
      <c r="L15" s="59" t="s">
        <v>0</v>
      </c>
      <c r="M15" s="61" t="s">
        <v>28</v>
      </c>
      <c r="N15" s="59" t="s">
        <v>0</v>
      </c>
    </row>
    <row r="16" spans="1:14" s="2" customFormat="1" x14ac:dyDescent="0.2">
      <c r="A16" s="14">
        <v>3</v>
      </c>
      <c r="B16" s="15" t="s">
        <v>18</v>
      </c>
      <c r="C16" s="16">
        <v>6</v>
      </c>
      <c r="D16" s="59" t="s">
        <v>0</v>
      </c>
      <c r="E16" s="18">
        <v>6</v>
      </c>
      <c r="F16" s="59" t="s">
        <v>0</v>
      </c>
      <c r="G16" s="18">
        <v>2</v>
      </c>
      <c r="H16" s="59" t="s">
        <v>0</v>
      </c>
      <c r="I16" s="61" t="s">
        <v>28</v>
      </c>
      <c r="J16" s="59" t="s">
        <v>0</v>
      </c>
      <c r="K16" s="18">
        <v>6</v>
      </c>
      <c r="L16" s="59" t="s">
        <v>0</v>
      </c>
      <c r="M16" s="18">
        <v>1</v>
      </c>
      <c r="N16" s="59" t="s">
        <v>0</v>
      </c>
    </row>
    <row r="17" spans="1:14" s="2" customFormat="1" x14ac:dyDescent="0.2">
      <c r="A17" s="14">
        <v>4</v>
      </c>
      <c r="B17" s="15" t="s">
        <v>19</v>
      </c>
      <c r="C17" s="16">
        <v>9</v>
      </c>
      <c r="D17" s="59" t="s">
        <v>0</v>
      </c>
      <c r="E17" s="18">
        <v>9</v>
      </c>
      <c r="F17" s="59" t="s">
        <v>0</v>
      </c>
      <c r="G17" s="18">
        <v>6</v>
      </c>
      <c r="H17" s="59" t="s">
        <v>0</v>
      </c>
      <c r="I17" s="18">
        <v>2</v>
      </c>
      <c r="J17" s="59" t="s">
        <v>0</v>
      </c>
      <c r="K17" s="18">
        <v>7</v>
      </c>
      <c r="L17" s="59" t="s">
        <v>0</v>
      </c>
      <c r="M17" s="18">
        <v>2</v>
      </c>
      <c r="N17" s="59" t="s">
        <v>0</v>
      </c>
    </row>
    <row r="18" spans="1:14" s="2" customFormat="1" x14ac:dyDescent="0.2">
      <c r="A18" s="14">
        <v>5</v>
      </c>
      <c r="B18" s="15" t="s">
        <v>20</v>
      </c>
      <c r="C18" s="16">
        <v>20</v>
      </c>
      <c r="D18" s="59" t="s">
        <v>0</v>
      </c>
      <c r="E18" s="18">
        <v>20</v>
      </c>
      <c r="F18" s="59" t="s">
        <v>0</v>
      </c>
      <c r="G18" s="18">
        <v>20</v>
      </c>
      <c r="H18" s="59" t="s">
        <v>0</v>
      </c>
      <c r="I18" s="61" t="s">
        <v>28</v>
      </c>
      <c r="J18" s="59" t="s">
        <v>0</v>
      </c>
      <c r="K18" s="18">
        <v>20</v>
      </c>
      <c r="L18" s="59" t="s">
        <v>0</v>
      </c>
      <c r="M18" s="18">
        <v>11</v>
      </c>
      <c r="N18" s="59" t="s">
        <v>0</v>
      </c>
    </row>
    <row r="19" spans="1:14" s="2" customFormat="1" x14ac:dyDescent="0.2">
      <c r="A19" s="14">
        <v>6</v>
      </c>
      <c r="B19" s="15" t="s">
        <v>21</v>
      </c>
      <c r="C19" s="16">
        <v>9</v>
      </c>
      <c r="D19" s="59" t="s">
        <v>0</v>
      </c>
      <c r="E19" s="18">
        <v>9</v>
      </c>
      <c r="F19" s="59" t="s">
        <v>0</v>
      </c>
      <c r="G19" s="18">
        <v>8</v>
      </c>
      <c r="H19" s="59" t="s">
        <v>0</v>
      </c>
      <c r="I19" s="18">
        <v>1</v>
      </c>
      <c r="J19" s="59" t="s">
        <v>0</v>
      </c>
      <c r="K19" s="18">
        <v>9</v>
      </c>
      <c r="L19" s="59" t="s">
        <v>0</v>
      </c>
      <c r="M19" s="18">
        <v>7</v>
      </c>
      <c r="N19" s="59" t="s">
        <v>0</v>
      </c>
    </row>
    <row r="20" spans="1:14" s="2" customFormat="1" x14ac:dyDescent="0.2">
      <c r="A20" s="14">
        <v>7</v>
      </c>
      <c r="B20" s="15" t="s">
        <v>22</v>
      </c>
      <c r="C20" s="16">
        <v>7</v>
      </c>
      <c r="D20" s="59" t="s">
        <v>0</v>
      </c>
      <c r="E20" s="18">
        <v>7</v>
      </c>
      <c r="F20" s="59" t="s">
        <v>0</v>
      </c>
      <c r="G20" s="18">
        <v>7</v>
      </c>
      <c r="H20" s="59" t="s">
        <v>0</v>
      </c>
      <c r="I20" s="61" t="s">
        <v>28</v>
      </c>
      <c r="J20" s="59" t="s">
        <v>0</v>
      </c>
      <c r="K20" s="18">
        <v>7</v>
      </c>
      <c r="L20" s="59" t="s">
        <v>0</v>
      </c>
      <c r="M20" s="18">
        <v>6</v>
      </c>
      <c r="N20" s="59" t="s">
        <v>0</v>
      </c>
    </row>
    <row r="21" spans="1:14" s="2" customFormat="1" x14ac:dyDescent="0.2">
      <c r="A21" s="14">
        <v>8</v>
      </c>
      <c r="B21" s="15" t="s">
        <v>23</v>
      </c>
      <c r="C21" s="62" t="s">
        <v>28</v>
      </c>
      <c r="D21" s="59" t="s">
        <v>0</v>
      </c>
      <c r="E21" s="61" t="s">
        <v>28</v>
      </c>
      <c r="F21" s="59" t="s">
        <v>0</v>
      </c>
      <c r="G21" s="61" t="s">
        <v>28</v>
      </c>
      <c r="H21" s="59" t="s">
        <v>0</v>
      </c>
      <c r="I21" s="61" t="s">
        <v>28</v>
      </c>
      <c r="J21" s="59" t="s">
        <v>0</v>
      </c>
      <c r="K21" s="61" t="s">
        <v>28</v>
      </c>
      <c r="L21" s="59" t="s">
        <v>0</v>
      </c>
      <c r="M21" s="61" t="s">
        <v>28</v>
      </c>
      <c r="N21" s="59" t="s">
        <v>0</v>
      </c>
    </row>
    <row r="22" spans="1:14" s="2" customFormat="1" x14ac:dyDescent="0.2">
      <c r="A22" s="14">
        <v>9</v>
      </c>
      <c r="B22" s="15" t="s">
        <v>24</v>
      </c>
      <c r="C22" s="62" t="s">
        <v>28</v>
      </c>
      <c r="D22" s="59" t="s">
        <v>0</v>
      </c>
      <c r="E22" s="61" t="s">
        <v>28</v>
      </c>
      <c r="F22" s="59" t="s">
        <v>0</v>
      </c>
      <c r="G22" s="61" t="s">
        <v>28</v>
      </c>
      <c r="H22" s="59" t="s">
        <v>0</v>
      </c>
      <c r="I22" s="61" t="s">
        <v>28</v>
      </c>
      <c r="J22" s="59" t="s">
        <v>0</v>
      </c>
      <c r="K22" s="61" t="s">
        <v>28</v>
      </c>
      <c r="L22" s="59" t="s">
        <v>0</v>
      </c>
      <c r="M22" s="61" t="s">
        <v>28</v>
      </c>
      <c r="N22" s="59" t="s">
        <v>0</v>
      </c>
    </row>
    <row r="23" spans="1:14" s="2" customFormat="1" x14ac:dyDescent="0.2">
      <c r="A23" s="14">
        <v>10</v>
      </c>
      <c r="B23" s="15" t="s">
        <v>25</v>
      </c>
      <c r="C23" s="16">
        <v>71</v>
      </c>
      <c r="D23" s="59" t="s">
        <v>0</v>
      </c>
      <c r="E23" s="18">
        <v>70</v>
      </c>
      <c r="F23" s="59" t="s">
        <v>0</v>
      </c>
      <c r="G23" s="18">
        <v>55</v>
      </c>
      <c r="H23" s="59" t="s">
        <v>0</v>
      </c>
      <c r="I23" s="18">
        <v>5</v>
      </c>
      <c r="J23" s="59" t="s">
        <v>0</v>
      </c>
      <c r="K23" s="18">
        <v>59</v>
      </c>
      <c r="L23" s="59" t="s">
        <v>0</v>
      </c>
      <c r="M23" s="18">
        <v>27</v>
      </c>
      <c r="N23" s="59" t="s">
        <v>0</v>
      </c>
    </row>
    <row r="24" spans="1:14" s="2" customFormat="1" x14ac:dyDescent="0.2">
      <c r="A24" s="19" t="s">
        <v>0</v>
      </c>
      <c r="B24" s="20" t="s">
        <v>0</v>
      </c>
      <c r="C24" s="21" t="s">
        <v>26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s="2" customFormat="1" x14ac:dyDescent="0.2">
      <c r="A25" s="14">
        <v>11</v>
      </c>
      <c r="B25" s="15" t="s">
        <v>16</v>
      </c>
      <c r="C25" s="16">
        <v>23</v>
      </c>
      <c r="D25" s="59" t="s">
        <v>0</v>
      </c>
      <c r="E25" s="18">
        <v>14</v>
      </c>
      <c r="F25" s="59" t="s">
        <v>0</v>
      </c>
      <c r="G25" s="61" t="s">
        <v>29</v>
      </c>
      <c r="H25" s="59" t="s">
        <v>0</v>
      </c>
      <c r="I25" s="61" t="s">
        <v>29</v>
      </c>
      <c r="J25" s="59" t="s">
        <v>0</v>
      </c>
      <c r="K25" s="61" t="s">
        <v>29</v>
      </c>
      <c r="L25" s="59" t="s">
        <v>0</v>
      </c>
      <c r="M25" s="61" t="s">
        <v>28</v>
      </c>
      <c r="N25" s="59" t="s">
        <v>0</v>
      </c>
    </row>
    <row r="26" spans="1:14" s="2" customFormat="1" x14ac:dyDescent="0.2">
      <c r="A26" s="14">
        <v>12</v>
      </c>
      <c r="B26" s="15" t="s">
        <v>17</v>
      </c>
      <c r="C26" s="16">
        <v>66</v>
      </c>
      <c r="D26" s="59" t="s">
        <v>0</v>
      </c>
      <c r="E26" s="18">
        <v>60</v>
      </c>
      <c r="F26" s="59" t="s">
        <v>0</v>
      </c>
      <c r="G26" s="18">
        <v>11</v>
      </c>
      <c r="H26" s="59" t="s">
        <v>0</v>
      </c>
      <c r="I26" s="61" t="s">
        <v>28</v>
      </c>
      <c r="J26" s="59" t="s">
        <v>0</v>
      </c>
      <c r="K26" s="18">
        <v>49</v>
      </c>
      <c r="L26" s="59" t="s">
        <v>0</v>
      </c>
      <c r="M26" s="61" t="s">
        <v>28</v>
      </c>
      <c r="N26" s="59" t="s">
        <v>0</v>
      </c>
    </row>
    <row r="27" spans="1:14" s="2" customFormat="1" x14ac:dyDescent="0.2">
      <c r="A27" s="14">
        <v>13</v>
      </c>
      <c r="B27" s="15" t="s">
        <v>18</v>
      </c>
      <c r="C27" s="16">
        <v>88</v>
      </c>
      <c r="D27" s="59" t="s">
        <v>0</v>
      </c>
      <c r="E27" s="18">
        <v>80</v>
      </c>
      <c r="F27" s="59" t="s">
        <v>0</v>
      </c>
      <c r="G27" s="61" t="s">
        <v>29</v>
      </c>
      <c r="H27" s="59" t="s">
        <v>0</v>
      </c>
      <c r="I27" s="61" t="s">
        <v>28</v>
      </c>
      <c r="J27" s="59" t="s">
        <v>0</v>
      </c>
      <c r="K27" s="61" t="s">
        <v>29</v>
      </c>
      <c r="L27" s="59" t="s">
        <v>0</v>
      </c>
      <c r="M27" s="61" t="s">
        <v>29</v>
      </c>
      <c r="N27" s="59" t="s">
        <v>0</v>
      </c>
    </row>
    <row r="28" spans="1:14" s="2" customFormat="1" x14ac:dyDescent="0.2">
      <c r="A28" s="14">
        <v>14</v>
      </c>
      <c r="B28" s="15" t="s">
        <v>19</v>
      </c>
      <c r="C28" s="16">
        <v>4296</v>
      </c>
      <c r="D28" s="59" t="s">
        <v>0</v>
      </c>
      <c r="E28" s="18">
        <v>265</v>
      </c>
      <c r="F28" s="59" t="s">
        <v>0</v>
      </c>
      <c r="G28" s="61" t="s">
        <v>29</v>
      </c>
      <c r="H28" s="59" t="s">
        <v>0</v>
      </c>
      <c r="I28" s="61" t="s">
        <v>29</v>
      </c>
      <c r="J28" s="59" t="s">
        <v>0</v>
      </c>
      <c r="K28" s="18">
        <v>136</v>
      </c>
      <c r="L28" s="59" t="s">
        <v>0</v>
      </c>
      <c r="M28" s="61" t="s">
        <v>29</v>
      </c>
      <c r="N28" s="59" t="s">
        <v>0</v>
      </c>
    </row>
    <row r="29" spans="1:14" s="2" customFormat="1" x14ac:dyDescent="0.2">
      <c r="A29" s="14">
        <v>15</v>
      </c>
      <c r="B29" s="15" t="s">
        <v>20</v>
      </c>
      <c r="C29" s="23">
        <v>1687</v>
      </c>
      <c r="D29" s="59" t="s">
        <v>0</v>
      </c>
      <c r="E29" s="24">
        <v>1453</v>
      </c>
      <c r="F29" s="59" t="s">
        <v>0</v>
      </c>
      <c r="G29" s="24">
        <v>1086</v>
      </c>
      <c r="H29" s="59" t="s">
        <v>0</v>
      </c>
      <c r="I29" s="61" t="s">
        <v>28</v>
      </c>
      <c r="J29" s="59" t="s">
        <v>0</v>
      </c>
      <c r="K29" s="18">
        <v>367</v>
      </c>
      <c r="L29" s="59" t="s">
        <v>0</v>
      </c>
      <c r="M29" s="18">
        <v>168</v>
      </c>
      <c r="N29" s="59" t="s">
        <v>0</v>
      </c>
    </row>
    <row r="30" spans="1:14" s="2" customFormat="1" x14ac:dyDescent="0.2">
      <c r="A30" s="14">
        <v>16</v>
      </c>
      <c r="B30" s="15" t="s">
        <v>21</v>
      </c>
      <c r="C30" s="23">
        <v>1427</v>
      </c>
      <c r="D30" s="59" t="s">
        <v>0</v>
      </c>
      <c r="E30" s="24">
        <v>1329</v>
      </c>
      <c r="F30" s="59" t="s">
        <v>0</v>
      </c>
      <c r="G30" s="24">
        <v>962</v>
      </c>
      <c r="H30" s="59" t="s">
        <v>0</v>
      </c>
      <c r="I30" s="61" t="s">
        <v>29</v>
      </c>
      <c r="J30" s="59" t="s">
        <v>0</v>
      </c>
      <c r="K30" s="63" t="s">
        <v>29</v>
      </c>
      <c r="L30" s="59" t="s">
        <v>0</v>
      </c>
      <c r="M30" s="18">
        <v>33</v>
      </c>
      <c r="N30" s="59" t="s">
        <v>0</v>
      </c>
    </row>
    <row r="31" spans="1:14" s="2" customFormat="1" x14ac:dyDescent="0.2">
      <c r="A31" s="14">
        <v>17</v>
      </c>
      <c r="B31" s="15" t="s">
        <v>22</v>
      </c>
      <c r="C31" s="23">
        <v>2292</v>
      </c>
      <c r="D31" s="59" t="s">
        <v>0</v>
      </c>
      <c r="E31" s="24">
        <v>2186</v>
      </c>
      <c r="F31" s="59" t="s">
        <v>0</v>
      </c>
      <c r="G31" s="24">
        <v>1792</v>
      </c>
      <c r="H31" s="59" t="s">
        <v>0</v>
      </c>
      <c r="I31" s="61" t="s">
        <v>28</v>
      </c>
      <c r="J31" s="59" t="s">
        <v>0</v>
      </c>
      <c r="K31" s="18">
        <v>393</v>
      </c>
      <c r="L31" s="59" t="s">
        <v>0</v>
      </c>
      <c r="M31" s="61" t="s">
        <v>29</v>
      </c>
      <c r="N31" s="59" t="s">
        <v>0</v>
      </c>
    </row>
    <row r="32" spans="1:14" s="2" customFormat="1" x14ac:dyDescent="0.2">
      <c r="A32" s="14">
        <v>18</v>
      </c>
      <c r="B32" s="15" t="s">
        <v>23</v>
      </c>
      <c r="C32" s="64" t="s">
        <v>28</v>
      </c>
      <c r="D32" s="59" t="s">
        <v>0</v>
      </c>
      <c r="E32" s="61" t="s">
        <v>28</v>
      </c>
      <c r="F32" s="59" t="s">
        <v>0</v>
      </c>
      <c r="G32" s="61" t="s">
        <v>28</v>
      </c>
      <c r="H32" s="59" t="s">
        <v>0</v>
      </c>
      <c r="I32" s="61" t="s">
        <v>28</v>
      </c>
      <c r="J32" s="59" t="s">
        <v>0</v>
      </c>
      <c r="K32" s="61" t="s">
        <v>28</v>
      </c>
      <c r="L32" s="59" t="s">
        <v>0</v>
      </c>
      <c r="M32" s="61" t="s">
        <v>28</v>
      </c>
      <c r="N32" s="59" t="s">
        <v>0</v>
      </c>
    </row>
    <row r="33" spans="1:14" s="2" customFormat="1" x14ac:dyDescent="0.2">
      <c r="A33" s="14">
        <v>19</v>
      </c>
      <c r="B33" s="15" t="s">
        <v>24</v>
      </c>
      <c r="C33" s="62" t="s">
        <v>28</v>
      </c>
      <c r="D33" s="59" t="s">
        <v>0</v>
      </c>
      <c r="E33" s="61" t="s">
        <v>28</v>
      </c>
      <c r="F33" s="59" t="s">
        <v>0</v>
      </c>
      <c r="G33" s="61" t="s">
        <v>28</v>
      </c>
      <c r="H33" s="59" t="s">
        <v>0</v>
      </c>
      <c r="I33" s="61" t="s">
        <v>28</v>
      </c>
      <c r="J33" s="59" t="s">
        <v>0</v>
      </c>
      <c r="K33" s="61" t="s">
        <v>28</v>
      </c>
      <c r="L33" s="59" t="s">
        <v>0</v>
      </c>
      <c r="M33" s="61" t="s">
        <v>28</v>
      </c>
      <c r="N33" s="59" t="s">
        <v>0</v>
      </c>
    </row>
    <row r="34" spans="1:14" s="2" customFormat="1" x14ac:dyDescent="0.2">
      <c r="A34" s="25">
        <v>20</v>
      </c>
      <c r="B34" s="26" t="s">
        <v>25</v>
      </c>
      <c r="C34" s="27">
        <v>9880</v>
      </c>
      <c r="D34" s="60" t="s">
        <v>0</v>
      </c>
      <c r="E34" s="29">
        <v>5386</v>
      </c>
      <c r="F34" s="60" t="s">
        <v>0</v>
      </c>
      <c r="G34" s="29">
        <v>3986</v>
      </c>
      <c r="H34" s="60" t="s">
        <v>0</v>
      </c>
      <c r="I34" s="65" t="s">
        <v>29</v>
      </c>
      <c r="J34" s="60" t="s">
        <v>0</v>
      </c>
      <c r="K34" s="29">
        <v>1381</v>
      </c>
      <c r="L34" s="60" t="s">
        <v>0</v>
      </c>
      <c r="M34" s="65" t="s">
        <v>29</v>
      </c>
      <c r="N34" s="60" t="s">
        <v>0</v>
      </c>
    </row>
    <row r="35" spans="1:14" s="2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2" customFormat="1" ht="12.75" customHeight="1" x14ac:dyDescent="0.2">
      <c r="A36" s="31" t="s">
        <v>48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s="2" customFormat="1" x14ac:dyDescent="0.2">
      <c r="A37" s="32" t="s">
        <v>50</v>
      </c>
    </row>
  </sheetData>
  <mergeCells count="16">
    <mergeCell ref="B6:B11"/>
    <mergeCell ref="A6:A11"/>
    <mergeCell ref="G8:H10"/>
    <mergeCell ref="I8:J10"/>
    <mergeCell ref="K8:L10"/>
    <mergeCell ref="E6:N6"/>
    <mergeCell ref="G7:N7"/>
    <mergeCell ref="C11:D11"/>
    <mergeCell ref="E11:F11"/>
    <mergeCell ref="G11:H11"/>
    <mergeCell ref="I11:J11"/>
    <mergeCell ref="K11:L11"/>
    <mergeCell ref="M11:N11"/>
    <mergeCell ref="C6:D10"/>
    <mergeCell ref="E7:F10"/>
    <mergeCell ref="M8:N10"/>
  </mergeCells>
  <conditionalFormatting sqref="A12:N34">
    <cfRule type="expression" dxfId="4" priority="1">
      <formula>MOD(ROW(),2)=0</formula>
    </cfRule>
    <cfRule type="expression" dxfId="5" priority="2">
      <formula>MOD(ROW(),2)=1</formula>
    </cfRule>
    <cfRule type="expression" dxfId="6" priority="3">
      <formula>MOD(ROW(),2)=1</formula>
    </cfRule>
    <cfRule type="expression" priority="4">
      <formula>MOD(ROW(),2)=1</formula>
    </cfRule>
    <cfRule type="expression" dxfId="7" priority="5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7"/>
  <sheetViews>
    <sheetView workbookViewId="0">
      <selection activeCell="T19" sqref="T19"/>
    </sheetView>
  </sheetViews>
  <sheetFormatPr baseColWidth="10" defaultRowHeight="12.75" x14ac:dyDescent="0.2"/>
  <cols>
    <col min="1" max="1" width="4.28515625" style="1" customWidth="1"/>
    <col min="2" max="2" width="21.140625" style="1" customWidth="1"/>
    <col min="3" max="3" width="15.5703125" style="1" customWidth="1"/>
    <col min="4" max="4" width="3.140625" style="1" customWidth="1"/>
    <col min="5" max="5" width="14.7109375" style="1" customWidth="1"/>
    <col min="6" max="6" width="3.140625" style="1" customWidth="1"/>
    <col min="7" max="7" width="14.7109375" style="1" customWidth="1"/>
    <col min="8" max="8" width="3.140625" style="1" customWidth="1"/>
    <col min="9" max="9" width="14.7109375" style="1" customWidth="1"/>
    <col min="10" max="10" width="3.140625" style="1" customWidth="1"/>
    <col min="11" max="11" width="14.7109375" style="1" customWidth="1"/>
    <col min="12" max="12" width="3.140625" style="1" customWidth="1"/>
    <col min="13" max="13" width="13.7109375" style="1" customWidth="1"/>
    <col min="14" max="14" width="3.140625" style="1" customWidth="1"/>
    <col min="15" max="256" width="9.140625" style="1" customWidth="1"/>
    <col min="257" max="16384" width="11.42578125" style="1"/>
  </cols>
  <sheetData>
    <row r="1" spans="1:14" s="2" customFormat="1" ht="15.75" customHeight="1" x14ac:dyDescent="0.2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2" customFormat="1" ht="15.75" customHeight="1" x14ac:dyDescent="0.2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2" customFormat="1" ht="15.7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" customFormat="1" ht="12.75" customHeight="1" x14ac:dyDescent="0.2">
      <c r="A4" s="7" t="s">
        <v>32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2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2" customFormat="1" x14ac:dyDescent="0.2">
      <c r="A6" s="37" t="s">
        <v>44</v>
      </c>
      <c r="B6" s="48" t="s">
        <v>46</v>
      </c>
      <c r="C6" s="36" t="s">
        <v>49</v>
      </c>
      <c r="D6" s="37"/>
      <c r="E6" s="54" t="s">
        <v>4</v>
      </c>
      <c r="F6" s="55"/>
      <c r="G6" s="55"/>
      <c r="H6" s="55"/>
      <c r="I6" s="55"/>
      <c r="J6" s="55"/>
      <c r="K6" s="55"/>
      <c r="L6" s="55"/>
      <c r="M6" s="55"/>
      <c r="N6" s="55"/>
    </row>
    <row r="7" spans="1:14" s="2" customFormat="1" ht="14.25" customHeight="1" x14ac:dyDescent="0.2">
      <c r="A7" s="39"/>
      <c r="B7" s="49"/>
      <c r="C7" s="38"/>
      <c r="D7" s="39"/>
      <c r="E7" s="42" t="s">
        <v>45</v>
      </c>
      <c r="F7" s="42"/>
      <c r="G7" s="54" t="s">
        <v>5</v>
      </c>
      <c r="H7" s="55"/>
      <c r="I7" s="55"/>
      <c r="J7" s="55"/>
      <c r="K7" s="55"/>
      <c r="L7" s="55"/>
      <c r="M7" s="55"/>
      <c r="N7" s="55"/>
    </row>
    <row r="8" spans="1:14" s="2" customFormat="1" x14ac:dyDescent="0.2">
      <c r="A8" s="39"/>
      <c r="B8" s="49"/>
      <c r="C8" s="38"/>
      <c r="D8" s="39"/>
      <c r="E8" s="42"/>
      <c r="F8" s="43"/>
      <c r="G8" s="52" t="s">
        <v>6</v>
      </c>
      <c r="H8" s="53"/>
      <c r="I8" s="52" t="s">
        <v>7</v>
      </c>
      <c r="J8" s="53"/>
      <c r="K8" s="52" t="s">
        <v>8</v>
      </c>
      <c r="L8" s="53"/>
      <c r="M8" s="46" t="s">
        <v>47</v>
      </c>
      <c r="N8" s="42"/>
    </row>
    <row r="9" spans="1:14" s="2" customFormat="1" x14ac:dyDescent="0.2">
      <c r="A9" s="39"/>
      <c r="B9" s="49"/>
      <c r="C9" s="38"/>
      <c r="D9" s="39"/>
      <c r="E9" s="42"/>
      <c r="F9" s="43"/>
      <c r="G9" s="46"/>
      <c r="H9" s="42"/>
      <c r="I9" s="46"/>
      <c r="J9" s="42"/>
      <c r="K9" s="46"/>
      <c r="L9" s="42"/>
      <c r="M9" s="46"/>
      <c r="N9" s="42"/>
    </row>
    <row r="10" spans="1:14" s="2" customFormat="1" x14ac:dyDescent="0.2">
      <c r="A10" s="39"/>
      <c r="B10" s="49"/>
      <c r="C10" s="40"/>
      <c r="D10" s="41"/>
      <c r="E10" s="44"/>
      <c r="F10" s="45"/>
      <c r="G10" s="47"/>
      <c r="H10" s="44"/>
      <c r="I10" s="47" t="s">
        <v>0</v>
      </c>
      <c r="J10" s="44" t="s">
        <v>0</v>
      </c>
      <c r="K10" s="47" t="s">
        <v>0</v>
      </c>
      <c r="L10" s="44" t="s">
        <v>0</v>
      </c>
      <c r="M10" s="47"/>
      <c r="N10" s="44"/>
    </row>
    <row r="11" spans="1:14" s="2" customFormat="1" x14ac:dyDescent="0.2">
      <c r="A11" s="51"/>
      <c r="B11" s="50"/>
      <c r="C11" s="56" t="s">
        <v>9</v>
      </c>
      <c r="D11" s="57"/>
      <c r="E11" s="58" t="s">
        <v>10</v>
      </c>
      <c r="F11" s="34"/>
      <c r="G11" s="34" t="s">
        <v>11</v>
      </c>
      <c r="H11" s="34"/>
      <c r="I11" s="34" t="s">
        <v>12</v>
      </c>
      <c r="J11" s="34"/>
      <c r="K11" s="34" t="s">
        <v>13</v>
      </c>
      <c r="L11" s="34"/>
      <c r="M11" s="35" t="s">
        <v>14</v>
      </c>
      <c r="N11" s="35"/>
    </row>
    <row r="12" spans="1:14" s="2" customFormat="1" x14ac:dyDescent="0.2">
      <c r="A12" s="9" t="s">
        <v>0</v>
      </c>
      <c r="B12" s="10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s="2" customFormat="1" x14ac:dyDescent="0.2">
      <c r="A13" s="11" t="s">
        <v>0</v>
      </c>
      <c r="B13" s="12" t="s">
        <v>0</v>
      </c>
      <c r="C13" s="21" t="s">
        <v>15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2" customFormat="1" x14ac:dyDescent="0.2">
      <c r="A14" s="14">
        <v>1</v>
      </c>
      <c r="B14" s="15" t="s">
        <v>16</v>
      </c>
      <c r="C14" s="16">
        <v>3</v>
      </c>
      <c r="D14" s="59" t="s">
        <v>0</v>
      </c>
      <c r="E14" s="18">
        <v>2</v>
      </c>
      <c r="F14" s="59" t="s">
        <v>0</v>
      </c>
      <c r="G14" s="18">
        <v>2</v>
      </c>
      <c r="H14" s="59" t="s">
        <v>0</v>
      </c>
      <c r="I14" s="18">
        <v>1</v>
      </c>
      <c r="J14" s="59" t="s">
        <v>0</v>
      </c>
      <c r="K14" s="18">
        <v>1</v>
      </c>
      <c r="L14" s="59" t="s">
        <v>0</v>
      </c>
      <c r="M14" s="61" t="s">
        <v>28</v>
      </c>
      <c r="N14" s="59" t="s">
        <v>0</v>
      </c>
    </row>
    <row r="15" spans="1:14" s="2" customFormat="1" x14ac:dyDescent="0.2">
      <c r="A15" s="14">
        <v>2</v>
      </c>
      <c r="B15" s="15" t="s">
        <v>17</v>
      </c>
      <c r="C15" s="16">
        <v>5</v>
      </c>
      <c r="D15" s="59" t="s">
        <v>0</v>
      </c>
      <c r="E15" s="18">
        <v>5</v>
      </c>
      <c r="F15" s="59" t="s">
        <v>0</v>
      </c>
      <c r="G15" s="18">
        <v>1</v>
      </c>
      <c r="H15" s="59" t="s">
        <v>0</v>
      </c>
      <c r="I15" s="18">
        <v>2</v>
      </c>
      <c r="J15" s="59" t="s">
        <v>0</v>
      </c>
      <c r="K15" s="18">
        <v>3</v>
      </c>
      <c r="L15" s="59" t="s">
        <v>0</v>
      </c>
      <c r="M15" s="18">
        <v>1</v>
      </c>
      <c r="N15" s="59" t="s">
        <v>0</v>
      </c>
    </row>
    <row r="16" spans="1:14" s="2" customFormat="1" x14ac:dyDescent="0.2">
      <c r="A16" s="14">
        <v>3</v>
      </c>
      <c r="B16" s="15" t="s">
        <v>18</v>
      </c>
      <c r="C16" s="16">
        <v>4</v>
      </c>
      <c r="D16" s="59" t="s">
        <v>0</v>
      </c>
      <c r="E16" s="18">
        <v>4</v>
      </c>
      <c r="F16" s="59" t="s">
        <v>0</v>
      </c>
      <c r="G16" s="18">
        <v>3</v>
      </c>
      <c r="H16" s="59" t="s">
        <v>0</v>
      </c>
      <c r="I16" s="61" t="s">
        <v>28</v>
      </c>
      <c r="J16" s="59" t="s">
        <v>0</v>
      </c>
      <c r="K16" s="18">
        <v>3</v>
      </c>
      <c r="L16" s="59" t="s">
        <v>0</v>
      </c>
      <c r="M16" s="18">
        <v>1</v>
      </c>
      <c r="N16" s="59" t="s">
        <v>0</v>
      </c>
    </row>
    <row r="17" spans="1:14" s="2" customFormat="1" x14ac:dyDescent="0.2">
      <c r="A17" s="14">
        <v>4</v>
      </c>
      <c r="B17" s="15" t="s">
        <v>19</v>
      </c>
      <c r="C17" s="16">
        <v>2</v>
      </c>
      <c r="D17" s="59" t="s">
        <v>0</v>
      </c>
      <c r="E17" s="18">
        <v>2</v>
      </c>
      <c r="F17" s="59" t="s">
        <v>0</v>
      </c>
      <c r="G17" s="18">
        <v>2</v>
      </c>
      <c r="H17" s="59" t="s">
        <v>0</v>
      </c>
      <c r="I17" s="61" t="s">
        <v>28</v>
      </c>
      <c r="J17" s="59" t="s">
        <v>0</v>
      </c>
      <c r="K17" s="18">
        <v>1</v>
      </c>
      <c r="L17" s="59" t="s">
        <v>0</v>
      </c>
      <c r="M17" s="18">
        <v>2</v>
      </c>
      <c r="N17" s="59" t="s">
        <v>0</v>
      </c>
    </row>
    <row r="18" spans="1:14" s="2" customFormat="1" x14ac:dyDescent="0.2">
      <c r="A18" s="14">
        <v>5</v>
      </c>
      <c r="B18" s="15" t="s">
        <v>20</v>
      </c>
      <c r="C18" s="16">
        <v>6</v>
      </c>
      <c r="D18" s="59" t="s">
        <v>0</v>
      </c>
      <c r="E18" s="18">
        <v>6</v>
      </c>
      <c r="F18" s="59" t="s">
        <v>0</v>
      </c>
      <c r="G18" s="18">
        <v>6</v>
      </c>
      <c r="H18" s="59" t="s">
        <v>0</v>
      </c>
      <c r="I18" s="18">
        <v>1</v>
      </c>
      <c r="J18" s="59" t="s">
        <v>0</v>
      </c>
      <c r="K18" s="18">
        <v>5</v>
      </c>
      <c r="L18" s="59" t="s">
        <v>0</v>
      </c>
      <c r="M18" s="18">
        <v>3</v>
      </c>
      <c r="N18" s="59" t="s">
        <v>0</v>
      </c>
    </row>
    <row r="19" spans="1:14" s="2" customFormat="1" x14ac:dyDescent="0.2">
      <c r="A19" s="14">
        <v>6</v>
      </c>
      <c r="B19" s="15" t="s">
        <v>21</v>
      </c>
      <c r="C19" s="16">
        <v>4</v>
      </c>
      <c r="D19" s="59" t="s">
        <v>0</v>
      </c>
      <c r="E19" s="18">
        <v>4</v>
      </c>
      <c r="F19" s="59" t="s">
        <v>0</v>
      </c>
      <c r="G19" s="18">
        <v>4</v>
      </c>
      <c r="H19" s="59" t="s">
        <v>0</v>
      </c>
      <c r="I19" s="61" t="s">
        <v>28</v>
      </c>
      <c r="J19" s="59" t="s">
        <v>0</v>
      </c>
      <c r="K19" s="18">
        <v>4</v>
      </c>
      <c r="L19" s="59" t="s">
        <v>0</v>
      </c>
      <c r="M19" s="18">
        <v>4</v>
      </c>
      <c r="N19" s="59" t="s">
        <v>0</v>
      </c>
    </row>
    <row r="20" spans="1:14" s="2" customFormat="1" x14ac:dyDescent="0.2">
      <c r="A20" s="14">
        <v>7</v>
      </c>
      <c r="B20" s="15" t="s">
        <v>22</v>
      </c>
      <c r="C20" s="16">
        <v>2</v>
      </c>
      <c r="D20" s="59" t="s">
        <v>0</v>
      </c>
      <c r="E20" s="18">
        <v>2</v>
      </c>
      <c r="F20" s="59" t="s">
        <v>0</v>
      </c>
      <c r="G20" s="18">
        <v>2</v>
      </c>
      <c r="H20" s="59" t="s">
        <v>0</v>
      </c>
      <c r="I20" s="61" t="s">
        <v>28</v>
      </c>
      <c r="J20" s="59" t="s">
        <v>0</v>
      </c>
      <c r="K20" s="18">
        <v>2</v>
      </c>
      <c r="L20" s="59" t="s">
        <v>0</v>
      </c>
      <c r="M20" s="61" t="s">
        <v>28</v>
      </c>
      <c r="N20" s="59" t="s">
        <v>0</v>
      </c>
    </row>
    <row r="21" spans="1:14" s="2" customFormat="1" x14ac:dyDescent="0.2">
      <c r="A21" s="14">
        <v>8</v>
      </c>
      <c r="B21" s="15" t="s">
        <v>23</v>
      </c>
      <c r="C21" s="62" t="s">
        <v>28</v>
      </c>
      <c r="D21" s="59" t="s">
        <v>0</v>
      </c>
      <c r="E21" s="61" t="s">
        <v>28</v>
      </c>
      <c r="F21" s="59" t="s">
        <v>0</v>
      </c>
      <c r="G21" s="61" t="s">
        <v>28</v>
      </c>
      <c r="H21" s="59" t="s">
        <v>0</v>
      </c>
      <c r="I21" s="61" t="s">
        <v>28</v>
      </c>
      <c r="J21" s="59" t="s">
        <v>0</v>
      </c>
      <c r="K21" s="61" t="s">
        <v>28</v>
      </c>
      <c r="L21" s="59" t="s">
        <v>0</v>
      </c>
      <c r="M21" s="61" t="s">
        <v>28</v>
      </c>
      <c r="N21" s="59" t="s">
        <v>0</v>
      </c>
    </row>
    <row r="22" spans="1:14" s="2" customFormat="1" x14ac:dyDescent="0.2">
      <c r="A22" s="14">
        <v>9</v>
      </c>
      <c r="B22" s="15" t="s">
        <v>24</v>
      </c>
      <c r="C22" s="62" t="s">
        <v>28</v>
      </c>
      <c r="D22" s="59" t="s">
        <v>0</v>
      </c>
      <c r="E22" s="61" t="s">
        <v>28</v>
      </c>
      <c r="F22" s="59" t="s">
        <v>0</v>
      </c>
      <c r="G22" s="61" t="s">
        <v>28</v>
      </c>
      <c r="H22" s="59" t="s">
        <v>0</v>
      </c>
      <c r="I22" s="61" t="s">
        <v>28</v>
      </c>
      <c r="J22" s="59" t="s">
        <v>0</v>
      </c>
      <c r="K22" s="61" t="s">
        <v>28</v>
      </c>
      <c r="L22" s="59" t="s">
        <v>0</v>
      </c>
      <c r="M22" s="61" t="s">
        <v>28</v>
      </c>
      <c r="N22" s="59" t="s">
        <v>0</v>
      </c>
    </row>
    <row r="23" spans="1:14" s="2" customFormat="1" x14ac:dyDescent="0.2">
      <c r="A23" s="14">
        <v>10</v>
      </c>
      <c r="B23" s="15" t="s">
        <v>25</v>
      </c>
      <c r="C23" s="16">
        <v>26</v>
      </c>
      <c r="D23" s="59" t="s">
        <v>0</v>
      </c>
      <c r="E23" s="18">
        <v>25</v>
      </c>
      <c r="F23" s="59" t="s">
        <v>0</v>
      </c>
      <c r="G23" s="18">
        <v>20</v>
      </c>
      <c r="H23" s="59" t="s">
        <v>0</v>
      </c>
      <c r="I23" s="18">
        <v>4</v>
      </c>
      <c r="J23" s="59" t="s">
        <v>0</v>
      </c>
      <c r="K23" s="18">
        <v>19</v>
      </c>
      <c r="L23" s="59" t="s">
        <v>0</v>
      </c>
      <c r="M23" s="18">
        <v>11</v>
      </c>
      <c r="N23" s="59" t="s">
        <v>0</v>
      </c>
    </row>
    <row r="24" spans="1:14" s="2" customFormat="1" x14ac:dyDescent="0.2">
      <c r="A24" s="19" t="s">
        <v>0</v>
      </c>
      <c r="B24" s="20" t="s">
        <v>0</v>
      </c>
      <c r="C24" s="21" t="s">
        <v>26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s="2" customFormat="1" x14ac:dyDescent="0.2">
      <c r="A25" s="14">
        <v>11</v>
      </c>
      <c r="B25" s="15" t="s">
        <v>16</v>
      </c>
      <c r="C25" s="16">
        <v>8</v>
      </c>
      <c r="D25" s="59" t="s">
        <v>0</v>
      </c>
      <c r="E25" s="61" t="s">
        <v>29</v>
      </c>
      <c r="F25" s="59" t="s">
        <v>0</v>
      </c>
      <c r="G25" s="61" t="s">
        <v>29</v>
      </c>
      <c r="H25" s="59" t="s">
        <v>0</v>
      </c>
      <c r="I25" s="61" t="s">
        <v>29</v>
      </c>
      <c r="J25" s="59" t="s">
        <v>0</v>
      </c>
      <c r="K25" s="61" t="s">
        <v>29</v>
      </c>
      <c r="L25" s="59" t="s">
        <v>0</v>
      </c>
      <c r="M25" s="61" t="s">
        <v>28</v>
      </c>
      <c r="N25" s="59" t="s">
        <v>0</v>
      </c>
    </row>
    <row r="26" spans="1:14" s="2" customFormat="1" x14ac:dyDescent="0.2">
      <c r="A26" s="14">
        <v>12</v>
      </c>
      <c r="B26" s="15" t="s">
        <v>17</v>
      </c>
      <c r="C26" s="62" t="s">
        <v>29</v>
      </c>
      <c r="D26" s="59" t="s">
        <v>0</v>
      </c>
      <c r="E26" s="61" t="s">
        <v>29</v>
      </c>
      <c r="F26" s="59" t="s">
        <v>0</v>
      </c>
      <c r="G26" s="61" t="s">
        <v>29</v>
      </c>
      <c r="H26" s="59" t="s">
        <v>0</v>
      </c>
      <c r="I26" s="61" t="s">
        <v>29</v>
      </c>
      <c r="J26" s="59" t="s">
        <v>0</v>
      </c>
      <c r="K26" s="18">
        <v>13</v>
      </c>
      <c r="L26" s="59" t="s">
        <v>0</v>
      </c>
      <c r="M26" s="61" t="s">
        <v>29</v>
      </c>
      <c r="N26" s="59" t="s">
        <v>0</v>
      </c>
    </row>
    <row r="27" spans="1:14" s="2" customFormat="1" x14ac:dyDescent="0.2">
      <c r="A27" s="14">
        <v>13</v>
      </c>
      <c r="B27" s="15" t="s">
        <v>18</v>
      </c>
      <c r="C27" s="16">
        <v>73</v>
      </c>
      <c r="D27" s="59" t="s">
        <v>0</v>
      </c>
      <c r="E27" s="18">
        <v>65</v>
      </c>
      <c r="F27" s="59" t="s">
        <v>0</v>
      </c>
      <c r="G27" s="18">
        <v>24</v>
      </c>
      <c r="H27" s="59" t="s">
        <v>0</v>
      </c>
      <c r="I27" s="61" t="s">
        <v>28</v>
      </c>
      <c r="J27" s="59" t="s">
        <v>0</v>
      </c>
      <c r="K27" s="18">
        <v>41</v>
      </c>
      <c r="L27" s="59" t="s">
        <v>0</v>
      </c>
      <c r="M27" s="61" t="s">
        <v>29</v>
      </c>
      <c r="N27" s="59" t="s">
        <v>0</v>
      </c>
    </row>
    <row r="28" spans="1:14" s="2" customFormat="1" x14ac:dyDescent="0.2">
      <c r="A28" s="14">
        <v>14</v>
      </c>
      <c r="B28" s="15" t="s">
        <v>19</v>
      </c>
      <c r="C28" s="62" t="s">
        <v>29</v>
      </c>
      <c r="D28" s="59" t="s">
        <v>0</v>
      </c>
      <c r="E28" s="61" t="s">
        <v>29</v>
      </c>
      <c r="F28" s="59" t="s">
        <v>0</v>
      </c>
      <c r="G28" s="61" t="s">
        <v>29</v>
      </c>
      <c r="H28" s="59" t="s">
        <v>0</v>
      </c>
      <c r="I28" s="61" t="s">
        <v>28</v>
      </c>
      <c r="J28" s="59" t="s">
        <v>0</v>
      </c>
      <c r="K28" s="61" t="s">
        <v>29</v>
      </c>
      <c r="L28" s="59" t="s">
        <v>0</v>
      </c>
      <c r="M28" s="61" t="s">
        <v>29</v>
      </c>
      <c r="N28" s="59" t="s">
        <v>0</v>
      </c>
    </row>
    <row r="29" spans="1:14" s="2" customFormat="1" x14ac:dyDescent="0.2">
      <c r="A29" s="14">
        <v>15</v>
      </c>
      <c r="B29" s="15" t="s">
        <v>20</v>
      </c>
      <c r="C29" s="23">
        <v>477</v>
      </c>
      <c r="D29" s="59" t="s">
        <v>0</v>
      </c>
      <c r="E29" s="24">
        <v>447</v>
      </c>
      <c r="F29" s="59" t="s">
        <v>0</v>
      </c>
      <c r="G29" s="24">
        <v>313</v>
      </c>
      <c r="H29" s="59" t="s">
        <v>0</v>
      </c>
      <c r="I29" s="61" t="s">
        <v>29</v>
      </c>
      <c r="J29" s="59" t="s">
        <v>0</v>
      </c>
      <c r="K29" s="61" t="s">
        <v>29</v>
      </c>
      <c r="L29" s="59" t="s">
        <v>0</v>
      </c>
      <c r="M29" s="61" t="s">
        <v>29</v>
      </c>
      <c r="N29" s="59" t="s">
        <v>0</v>
      </c>
    </row>
    <row r="30" spans="1:14" s="2" customFormat="1" x14ac:dyDescent="0.2">
      <c r="A30" s="14">
        <v>16</v>
      </c>
      <c r="B30" s="15" t="s">
        <v>21</v>
      </c>
      <c r="C30" s="23">
        <v>509</v>
      </c>
      <c r="D30" s="59" t="s">
        <v>0</v>
      </c>
      <c r="E30" s="24">
        <v>481</v>
      </c>
      <c r="F30" s="59" t="s">
        <v>0</v>
      </c>
      <c r="G30" s="24">
        <v>357</v>
      </c>
      <c r="H30" s="59" t="s">
        <v>0</v>
      </c>
      <c r="I30" s="61" t="s">
        <v>28</v>
      </c>
      <c r="J30" s="59" t="s">
        <v>0</v>
      </c>
      <c r="K30" s="24">
        <v>124</v>
      </c>
      <c r="L30" s="59" t="s">
        <v>0</v>
      </c>
      <c r="M30" s="61" t="s">
        <v>29</v>
      </c>
      <c r="N30" s="59" t="s">
        <v>0</v>
      </c>
    </row>
    <row r="31" spans="1:14" s="2" customFormat="1" x14ac:dyDescent="0.2">
      <c r="A31" s="14">
        <v>17</v>
      </c>
      <c r="B31" s="15" t="s">
        <v>22</v>
      </c>
      <c r="C31" s="64" t="s">
        <v>29</v>
      </c>
      <c r="D31" s="59" t="s">
        <v>0</v>
      </c>
      <c r="E31" s="63" t="s">
        <v>29</v>
      </c>
      <c r="F31" s="59" t="s">
        <v>0</v>
      </c>
      <c r="G31" s="63" t="s">
        <v>29</v>
      </c>
      <c r="H31" s="59" t="s">
        <v>0</v>
      </c>
      <c r="I31" s="61" t="s">
        <v>28</v>
      </c>
      <c r="J31" s="59" t="s">
        <v>0</v>
      </c>
      <c r="K31" s="61" t="s">
        <v>29</v>
      </c>
      <c r="L31" s="59" t="s">
        <v>0</v>
      </c>
      <c r="M31" s="61" t="s">
        <v>28</v>
      </c>
      <c r="N31" s="59" t="s">
        <v>0</v>
      </c>
    </row>
    <row r="32" spans="1:14" s="2" customFormat="1" x14ac:dyDescent="0.2">
      <c r="A32" s="14">
        <v>18</v>
      </c>
      <c r="B32" s="15" t="s">
        <v>23</v>
      </c>
      <c r="C32" s="64" t="s">
        <v>28</v>
      </c>
      <c r="D32" s="59" t="s">
        <v>0</v>
      </c>
      <c r="E32" s="61" t="s">
        <v>28</v>
      </c>
      <c r="F32" s="59" t="s">
        <v>0</v>
      </c>
      <c r="G32" s="61" t="s">
        <v>28</v>
      </c>
      <c r="H32" s="59" t="s">
        <v>0</v>
      </c>
      <c r="I32" s="61" t="s">
        <v>28</v>
      </c>
      <c r="J32" s="59" t="s">
        <v>0</v>
      </c>
      <c r="K32" s="61" t="s">
        <v>28</v>
      </c>
      <c r="L32" s="59" t="s">
        <v>0</v>
      </c>
      <c r="M32" s="61" t="s">
        <v>28</v>
      </c>
      <c r="N32" s="59" t="s">
        <v>0</v>
      </c>
    </row>
    <row r="33" spans="1:14" s="2" customFormat="1" x14ac:dyDescent="0.2">
      <c r="A33" s="14">
        <v>19</v>
      </c>
      <c r="B33" s="15" t="s">
        <v>24</v>
      </c>
      <c r="C33" s="62" t="s">
        <v>28</v>
      </c>
      <c r="D33" s="59" t="s">
        <v>0</v>
      </c>
      <c r="E33" s="61" t="s">
        <v>28</v>
      </c>
      <c r="F33" s="59" t="s">
        <v>0</v>
      </c>
      <c r="G33" s="61" t="s">
        <v>28</v>
      </c>
      <c r="H33" s="59" t="s">
        <v>0</v>
      </c>
      <c r="I33" s="61" t="s">
        <v>28</v>
      </c>
      <c r="J33" s="59" t="s">
        <v>0</v>
      </c>
      <c r="K33" s="61" t="s">
        <v>28</v>
      </c>
      <c r="L33" s="59" t="s">
        <v>0</v>
      </c>
      <c r="M33" s="61" t="s">
        <v>28</v>
      </c>
      <c r="N33" s="59" t="s">
        <v>0</v>
      </c>
    </row>
    <row r="34" spans="1:14" s="2" customFormat="1" x14ac:dyDescent="0.2">
      <c r="A34" s="25">
        <v>20</v>
      </c>
      <c r="B34" s="26" t="s">
        <v>25</v>
      </c>
      <c r="C34" s="27">
        <v>1580</v>
      </c>
      <c r="D34" s="60" t="s">
        <v>0</v>
      </c>
      <c r="E34" s="29">
        <v>1487</v>
      </c>
      <c r="F34" s="60" t="s">
        <v>0</v>
      </c>
      <c r="G34" s="29">
        <v>1058</v>
      </c>
      <c r="H34" s="60" t="s">
        <v>0</v>
      </c>
      <c r="I34" s="65" t="s">
        <v>29</v>
      </c>
      <c r="J34" s="60" t="s">
        <v>0</v>
      </c>
      <c r="K34" s="29">
        <v>419</v>
      </c>
      <c r="L34" s="60" t="s">
        <v>0</v>
      </c>
      <c r="M34" s="30">
        <v>31</v>
      </c>
      <c r="N34" s="60" t="s">
        <v>0</v>
      </c>
    </row>
    <row r="35" spans="1:14" s="2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2" customFormat="1" ht="12.75" customHeight="1" x14ac:dyDescent="0.2">
      <c r="A36" s="31" t="s">
        <v>48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s="2" customFormat="1" x14ac:dyDescent="0.2">
      <c r="A37" s="32" t="s">
        <v>50</v>
      </c>
    </row>
  </sheetData>
  <mergeCells count="16">
    <mergeCell ref="B6:B11"/>
    <mergeCell ref="A6:A11"/>
    <mergeCell ref="G8:H10"/>
    <mergeCell ref="I8:J10"/>
    <mergeCell ref="K8:L10"/>
    <mergeCell ref="E6:N6"/>
    <mergeCell ref="G7:N7"/>
    <mergeCell ref="C11:D11"/>
    <mergeCell ref="E11:F11"/>
    <mergeCell ref="G11:H11"/>
    <mergeCell ref="I11:J11"/>
    <mergeCell ref="K11:L11"/>
    <mergeCell ref="M11:N11"/>
    <mergeCell ref="C6:D10"/>
    <mergeCell ref="E7:F10"/>
    <mergeCell ref="M8:N10"/>
  </mergeCells>
  <conditionalFormatting sqref="A12:N34">
    <cfRule type="expression" dxfId="8" priority="1">
      <formula>MOD(ROW(),2)=0</formula>
    </cfRule>
    <cfRule type="expression" dxfId="9" priority="2">
      <formula>MOD(ROW(),2)=1</formula>
    </cfRule>
    <cfRule type="expression" dxfId="10" priority="3">
      <formula>MOD(ROW(),2)=1</formula>
    </cfRule>
    <cfRule type="expression" priority="4">
      <formula>MOD(ROW(),2)=1</formula>
    </cfRule>
    <cfRule type="expression" dxfId="11" priority="5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7"/>
  <sheetViews>
    <sheetView workbookViewId="0">
      <selection activeCell="I22" sqref="I22"/>
    </sheetView>
  </sheetViews>
  <sheetFormatPr baseColWidth="10" defaultRowHeight="12.75" x14ac:dyDescent="0.2"/>
  <cols>
    <col min="1" max="1" width="4.28515625" style="1" customWidth="1"/>
    <col min="2" max="2" width="21.140625" style="1" customWidth="1"/>
    <col min="3" max="3" width="15.5703125" style="1" customWidth="1"/>
    <col min="4" max="4" width="3.140625" style="1" customWidth="1"/>
    <col min="5" max="5" width="14.7109375" style="1" customWidth="1"/>
    <col min="6" max="6" width="3.140625" style="1" customWidth="1"/>
    <col min="7" max="7" width="14.7109375" style="1" customWidth="1"/>
    <col min="8" max="8" width="3.140625" style="1" customWidth="1"/>
    <col min="9" max="9" width="14.7109375" style="1" customWidth="1"/>
    <col min="10" max="10" width="3.140625" style="1" customWidth="1"/>
    <col min="11" max="11" width="14.7109375" style="1" customWidth="1"/>
    <col min="12" max="12" width="3.140625" style="1" customWidth="1"/>
    <col min="13" max="13" width="13.7109375" style="1" customWidth="1"/>
    <col min="14" max="14" width="3.140625" style="1" customWidth="1"/>
    <col min="15" max="256" width="9.140625" style="1" customWidth="1"/>
    <col min="257" max="16384" width="11.42578125" style="1"/>
  </cols>
  <sheetData>
    <row r="1" spans="1:14" s="2" customFormat="1" ht="15.75" customHeight="1" x14ac:dyDescent="0.2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2" customFormat="1" ht="15.75" customHeight="1" x14ac:dyDescent="0.2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2" customFormat="1" ht="15.7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" customFormat="1" ht="12.75" customHeight="1" x14ac:dyDescent="0.2">
      <c r="A4" s="7" t="s">
        <v>33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2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2" customFormat="1" x14ac:dyDescent="0.2">
      <c r="A6" s="37" t="s">
        <v>44</v>
      </c>
      <c r="B6" s="48" t="s">
        <v>46</v>
      </c>
      <c r="C6" s="36" t="s">
        <v>49</v>
      </c>
      <c r="D6" s="37"/>
      <c r="E6" s="54" t="s">
        <v>4</v>
      </c>
      <c r="F6" s="55"/>
      <c r="G6" s="55"/>
      <c r="H6" s="55"/>
      <c r="I6" s="55"/>
      <c r="J6" s="55"/>
      <c r="K6" s="55"/>
      <c r="L6" s="55"/>
      <c r="M6" s="55"/>
      <c r="N6" s="55"/>
    </row>
    <row r="7" spans="1:14" s="2" customFormat="1" ht="14.25" customHeight="1" x14ac:dyDescent="0.2">
      <c r="A7" s="39"/>
      <c r="B7" s="49"/>
      <c r="C7" s="38"/>
      <c r="D7" s="39"/>
      <c r="E7" s="42" t="s">
        <v>45</v>
      </c>
      <c r="F7" s="42"/>
      <c r="G7" s="54" t="s">
        <v>5</v>
      </c>
      <c r="H7" s="55"/>
      <c r="I7" s="55"/>
      <c r="J7" s="55"/>
      <c r="K7" s="55"/>
      <c r="L7" s="55"/>
      <c r="M7" s="55"/>
      <c r="N7" s="55"/>
    </row>
    <row r="8" spans="1:14" s="2" customFormat="1" x14ac:dyDescent="0.2">
      <c r="A8" s="39"/>
      <c r="B8" s="49"/>
      <c r="C8" s="38"/>
      <c r="D8" s="39"/>
      <c r="E8" s="42"/>
      <c r="F8" s="43"/>
      <c r="G8" s="52" t="s">
        <v>6</v>
      </c>
      <c r="H8" s="53"/>
      <c r="I8" s="52" t="s">
        <v>7</v>
      </c>
      <c r="J8" s="53"/>
      <c r="K8" s="52" t="s">
        <v>8</v>
      </c>
      <c r="L8" s="53"/>
      <c r="M8" s="46" t="s">
        <v>47</v>
      </c>
      <c r="N8" s="42"/>
    </row>
    <row r="9" spans="1:14" s="2" customFormat="1" x14ac:dyDescent="0.2">
      <c r="A9" s="39"/>
      <c r="B9" s="49"/>
      <c r="C9" s="38"/>
      <c r="D9" s="39"/>
      <c r="E9" s="42"/>
      <c r="F9" s="43"/>
      <c r="G9" s="46"/>
      <c r="H9" s="42"/>
      <c r="I9" s="46"/>
      <c r="J9" s="42"/>
      <c r="K9" s="46"/>
      <c r="L9" s="42"/>
      <c r="M9" s="46"/>
      <c r="N9" s="42"/>
    </row>
    <row r="10" spans="1:14" s="2" customFormat="1" x14ac:dyDescent="0.2">
      <c r="A10" s="39"/>
      <c r="B10" s="49"/>
      <c r="C10" s="40"/>
      <c r="D10" s="41"/>
      <c r="E10" s="44"/>
      <c r="F10" s="45"/>
      <c r="G10" s="47"/>
      <c r="H10" s="44"/>
      <c r="I10" s="47" t="s">
        <v>0</v>
      </c>
      <c r="J10" s="44" t="s">
        <v>0</v>
      </c>
      <c r="K10" s="47" t="s">
        <v>0</v>
      </c>
      <c r="L10" s="44" t="s">
        <v>0</v>
      </c>
      <c r="M10" s="47"/>
      <c r="N10" s="44"/>
    </row>
    <row r="11" spans="1:14" s="2" customFormat="1" x14ac:dyDescent="0.2">
      <c r="A11" s="51"/>
      <c r="B11" s="50"/>
      <c r="C11" s="56" t="s">
        <v>9</v>
      </c>
      <c r="D11" s="57"/>
      <c r="E11" s="58" t="s">
        <v>10</v>
      </c>
      <c r="F11" s="34"/>
      <c r="G11" s="34" t="s">
        <v>11</v>
      </c>
      <c r="H11" s="34"/>
      <c r="I11" s="34" t="s">
        <v>12</v>
      </c>
      <c r="J11" s="34"/>
      <c r="K11" s="34" t="s">
        <v>13</v>
      </c>
      <c r="L11" s="34"/>
      <c r="M11" s="35" t="s">
        <v>14</v>
      </c>
      <c r="N11" s="35"/>
    </row>
    <row r="12" spans="1:14" s="2" customFormat="1" x14ac:dyDescent="0.2">
      <c r="A12" s="9" t="s">
        <v>0</v>
      </c>
      <c r="B12" s="10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s="2" customFormat="1" x14ac:dyDescent="0.2">
      <c r="A13" s="11" t="s">
        <v>0</v>
      </c>
      <c r="B13" s="12" t="s">
        <v>0</v>
      </c>
      <c r="C13" s="21" t="s">
        <v>15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2" customFormat="1" x14ac:dyDescent="0.2">
      <c r="A14" s="14">
        <v>1</v>
      </c>
      <c r="B14" s="15" t="s">
        <v>16</v>
      </c>
      <c r="C14" s="16">
        <v>56</v>
      </c>
      <c r="D14" s="59" t="s">
        <v>0</v>
      </c>
      <c r="E14" s="18">
        <v>49</v>
      </c>
      <c r="F14" s="59" t="s">
        <v>0</v>
      </c>
      <c r="G14" s="18">
        <v>5</v>
      </c>
      <c r="H14" s="59" t="s">
        <v>0</v>
      </c>
      <c r="I14" s="18">
        <v>8</v>
      </c>
      <c r="J14" s="59" t="s">
        <v>0</v>
      </c>
      <c r="K14" s="18">
        <v>39</v>
      </c>
      <c r="L14" s="59" t="s">
        <v>0</v>
      </c>
      <c r="M14" s="18">
        <v>8</v>
      </c>
      <c r="N14" s="59" t="s">
        <v>0</v>
      </c>
    </row>
    <row r="15" spans="1:14" s="2" customFormat="1" x14ac:dyDescent="0.2">
      <c r="A15" s="14">
        <v>2</v>
      </c>
      <c r="B15" s="15" t="s">
        <v>17</v>
      </c>
      <c r="C15" s="16">
        <v>216</v>
      </c>
      <c r="D15" s="59" t="s">
        <v>0</v>
      </c>
      <c r="E15" s="18">
        <v>216</v>
      </c>
      <c r="F15" s="59" t="s">
        <v>0</v>
      </c>
      <c r="G15" s="18">
        <v>61</v>
      </c>
      <c r="H15" s="59" t="s">
        <v>0</v>
      </c>
      <c r="I15" s="18">
        <v>3</v>
      </c>
      <c r="J15" s="59" t="s">
        <v>0</v>
      </c>
      <c r="K15" s="18">
        <v>198</v>
      </c>
      <c r="L15" s="59" t="s">
        <v>0</v>
      </c>
      <c r="M15" s="18">
        <v>21</v>
      </c>
      <c r="N15" s="59" t="s">
        <v>0</v>
      </c>
    </row>
    <row r="16" spans="1:14" s="2" customFormat="1" x14ac:dyDescent="0.2">
      <c r="A16" s="14">
        <v>3</v>
      </c>
      <c r="B16" s="15" t="s">
        <v>18</v>
      </c>
      <c r="C16" s="16">
        <v>145</v>
      </c>
      <c r="D16" s="59" t="s">
        <v>0</v>
      </c>
      <c r="E16" s="18">
        <v>145</v>
      </c>
      <c r="F16" s="59" t="s">
        <v>0</v>
      </c>
      <c r="G16" s="18">
        <v>53</v>
      </c>
      <c r="H16" s="59" t="s">
        <v>0</v>
      </c>
      <c r="I16" s="18">
        <v>4</v>
      </c>
      <c r="J16" s="59" t="s">
        <v>0</v>
      </c>
      <c r="K16" s="18">
        <v>134</v>
      </c>
      <c r="L16" s="59" t="s">
        <v>0</v>
      </c>
      <c r="M16" s="18">
        <v>11</v>
      </c>
      <c r="N16" s="59" t="s">
        <v>0</v>
      </c>
    </row>
    <row r="17" spans="1:14" s="2" customFormat="1" x14ac:dyDescent="0.2">
      <c r="A17" s="14">
        <v>4</v>
      </c>
      <c r="B17" s="15" t="s">
        <v>19</v>
      </c>
      <c r="C17" s="16">
        <v>218</v>
      </c>
      <c r="D17" s="59" t="s">
        <v>0</v>
      </c>
      <c r="E17" s="18">
        <v>218</v>
      </c>
      <c r="F17" s="59" t="s">
        <v>0</v>
      </c>
      <c r="G17" s="18">
        <v>153</v>
      </c>
      <c r="H17" s="59" t="s">
        <v>0</v>
      </c>
      <c r="I17" s="18">
        <v>2</v>
      </c>
      <c r="J17" s="59" t="s">
        <v>0</v>
      </c>
      <c r="K17" s="18">
        <v>195</v>
      </c>
      <c r="L17" s="59" t="s">
        <v>0</v>
      </c>
      <c r="M17" s="18">
        <v>25</v>
      </c>
      <c r="N17" s="59" t="s">
        <v>0</v>
      </c>
    </row>
    <row r="18" spans="1:14" s="2" customFormat="1" x14ac:dyDescent="0.2">
      <c r="A18" s="14">
        <v>5</v>
      </c>
      <c r="B18" s="15" t="s">
        <v>20</v>
      </c>
      <c r="C18" s="16">
        <v>258</v>
      </c>
      <c r="D18" s="59" t="s">
        <v>0</v>
      </c>
      <c r="E18" s="18">
        <v>258</v>
      </c>
      <c r="F18" s="59" t="s">
        <v>0</v>
      </c>
      <c r="G18" s="18">
        <v>235</v>
      </c>
      <c r="H18" s="59" t="s">
        <v>0</v>
      </c>
      <c r="I18" s="18">
        <v>3</v>
      </c>
      <c r="J18" s="59" t="s">
        <v>0</v>
      </c>
      <c r="K18" s="18">
        <v>235</v>
      </c>
      <c r="L18" s="59" t="s">
        <v>0</v>
      </c>
      <c r="M18" s="18">
        <v>45</v>
      </c>
      <c r="N18" s="59" t="s">
        <v>0</v>
      </c>
    </row>
    <row r="19" spans="1:14" s="2" customFormat="1" x14ac:dyDescent="0.2">
      <c r="A19" s="14">
        <v>6</v>
      </c>
      <c r="B19" s="15" t="s">
        <v>21</v>
      </c>
      <c r="C19" s="16">
        <v>276</v>
      </c>
      <c r="D19" s="59" t="s">
        <v>0</v>
      </c>
      <c r="E19" s="18">
        <v>276</v>
      </c>
      <c r="F19" s="59" t="s">
        <v>0</v>
      </c>
      <c r="G19" s="18">
        <v>260</v>
      </c>
      <c r="H19" s="59" t="s">
        <v>0</v>
      </c>
      <c r="I19" s="61" t="s">
        <v>28</v>
      </c>
      <c r="J19" s="59" t="s">
        <v>0</v>
      </c>
      <c r="K19" s="18">
        <v>262</v>
      </c>
      <c r="L19" s="59" t="s">
        <v>0</v>
      </c>
      <c r="M19" s="18">
        <v>55</v>
      </c>
      <c r="N19" s="59" t="s">
        <v>0</v>
      </c>
    </row>
    <row r="20" spans="1:14" s="2" customFormat="1" x14ac:dyDescent="0.2">
      <c r="A20" s="14">
        <v>7</v>
      </c>
      <c r="B20" s="15" t="s">
        <v>22</v>
      </c>
      <c r="C20" s="16">
        <v>96</v>
      </c>
      <c r="D20" s="59" t="s">
        <v>0</v>
      </c>
      <c r="E20" s="18">
        <v>96</v>
      </c>
      <c r="F20" s="59" t="s">
        <v>0</v>
      </c>
      <c r="G20" s="18">
        <v>92</v>
      </c>
      <c r="H20" s="59" t="s">
        <v>0</v>
      </c>
      <c r="I20" s="61" t="s">
        <v>28</v>
      </c>
      <c r="J20" s="59" t="s">
        <v>0</v>
      </c>
      <c r="K20" s="18">
        <v>95</v>
      </c>
      <c r="L20" s="59" t="s">
        <v>0</v>
      </c>
      <c r="M20" s="18">
        <v>21</v>
      </c>
      <c r="N20" s="59" t="s">
        <v>0</v>
      </c>
    </row>
    <row r="21" spans="1:14" s="2" customFormat="1" x14ac:dyDescent="0.2">
      <c r="A21" s="14">
        <v>8</v>
      </c>
      <c r="B21" s="15" t="s">
        <v>23</v>
      </c>
      <c r="C21" s="16">
        <v>7</v>
      </c>
      <c r="D21" s="59" t="s">
        <v>0</v>
      </c>
      <c r="E21" s="18">
        <v>7</v>
      </c>
      <c r="F21" s="59" t="s">
        <v>0</v>
      </c>
      <c r="G21" s="18">
        <v>7</v>
      </c>
      <c r="H21" s="59" t="s">
        <v>0</v>
      </c>
      <c r="I21" s="18">
        <v>1</v>
      </c>
      <c r="J21" s="59" t="s">
        <v>0</v>
      </c>
      <c r="K21" s="18">
        <v>7</v>
      </c>
      <c r="L21" s="59" t="s">
        <v>0</v>
      </c>
      <c r="M21" s="61" t="s">
        <v>28</v>
      </c>
      <c r="N21" s="59" t="s">
        <v>0</v>
      </c>
    </row>
    <row r="22" spans="1:14" s="2" customFormat="1" x14ac:dyDescent="0.2">
      <c r="A22" s="14">
        <v>9</v>
      </c>
      <c r="B22" s="15" t="s">
        <v>24</v>
      </c>
      <c r="C22" s="62" t="s">
        <v>28</v>
      </c>
      <c r="D22" s="59" t="s">
        <v>0</v>
      </c>
      <c r="E22" s="61" t="s">
        <v>28</v>
      </c>
      <c r="F22" s="59" t="s">
        <v>0</v>
      </c>
      <c r="G22" s="61" t="s">
        <v>28</v>
      </c>
      <c r="H22" s="59" t="s">
        <v>0</v>
      </c>
      <c r="I22" s="61" t="s">
        <v>28</v>
      </c>
      <c r="J22" s="59" t="s">
        <v>0</v>
      </c>
      <c r="K22" s="61" t="s">
        <v>28</v>
      </c>
      <c r="L22" s="59" t="s">
        <v>0</v>
      </c>
      <c r="M22" s="61" t="s">
        <v>28</v>
      </c>
      <c r="N22" s="59" t="s">
        <v>0</v>
      </c>
    </row>
    <row r="23" spans="1:14" s="2" customFormat="1" x14ac:dyDescent="0.2">
      <c r="A23" s="14">
        <v>10</v>
      </c>
      <c r="B23" s="15" t="s">
        <v>25</v>
      </c>
      <c r="C23" s="16">
        <v>1272</v>
      </c>
      <c r="D23" s="59" t="s">
        <v>0</v>
      </c>
      <c r="E23" s="18">
        <v>1265</v>
      </c>
      <c r="F23" s="59" t="s">
        <v>0</v>
      </c>
      <c r="G23" s="18">
        <v>866</v>
      </c>
      <c r="H23" s="59" t="s">
        <v>0</v>
      </c>
      <c r="I23" s="18">
        <v>21</v>
      </c>
      <c r="J23" s="59" t="s">
        <v>0</v>
      </c>
      <c r="K23" s="18">
        <v>1165</v>
      </c>
      <c r="L23" s="59" t="s">
        <v>0</v>
      </c>
      <c r="M23" s="18">
        <v>186</v>
      </c>
      <c r="N23" s="59" t="s">
        <v>0</v>
      </c>
    </row>
    <row r="24" spans="1:14" s="2" customFormat="1" x14ac:dyDescent="0.2">
      <c r="A24" s="19" t="s">
        <v>0</v>
      </c>
      <c r="B24" s="20" t="s">
        <v>0</v>
      </c>
      <c r="C24" s="21" t="s">
        <v>26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s="2" customFormat="1" x14ac:dyDescent="0.2">
      <c r="A25" s="14">
        <v>11</v>
      </c>
      <c r="B25" s="15" t="s">
        <v>16</v>
      </c>
      <c r="C25" s="16">
        <v>171</v>
      </c>
      <c r="D25" s="59" t="s">
        <v>0</v>
      </c>
      <c r="E25" s="18">
        <v>121</v>
      </c>
      <c r="F25" s="59" t="s">
        <v>0</v>
      </c>
      <c r="G25" s="18">
        <v>4</v>
      </c>
      <c r="H25" s="59" t="s">
        <v>0</v>
      </c>
      <c r="I25" s="18">
        <v>10</v>
      </c>
      <c r="J25" s="59" t="s">
        <v>0</v>
      </c>
      <c r="K25" s="18">
        <v>106</v>
      </c>
      <c r="L25" s="59" t="s">
        <v>0</v>
      </c>
      <c r="M25" s="18">
        <v>20</v>
      </c>
      <c r="N25" s="59" t="s">
        <v>0</v>
      </c>
    </row>
    <row r="26" spans="1:14" s="2" customFormat="1" x14ac:dyDescent="0.2">
      <c r="A26" s="14">
        <v>12</v>
      </c>
      <c r="B26" s="15" t="s">
        <v>17</v>
      </c>
      <c r="C26" s="16">
        <v>1786</v>
      </c>
      <c r="D26" s="59" t="s">
        <v>0</v>
      </c>
      <c r="E26" s="18">
        <v>1559</v>
      </c>
      <c r="F26" s="59" t="s">
        <v>0</v>
      </c>
      <c r="G26" s="18">
        <v>298</v>
      </c>
      <c r="H26" s="59" t="s">
        <v>0</v>
      </c>
      <c r="I26" s="18">
        <v>21</v>
      </c>
      <c r="J26" s="59" t="s">
        <v>0</v>
      </c>
      <c r="K26" s="18">
        <v>1237</v>
      </c>
      <c r="L26" s="59" t="s">
        <v>0</v>
      </c>
      <c r="M26" s="18">
        <v>75</v>
      </c>
      <c r="N26" s="59" t="s">
        <v>0</v>
      </c>
    </row>
    <row r="27" spans="1:14" s="2" customFormat="1" x14ac:dyDescent="0.2">
      <c r="A27" s="14">
        <v>13</v>
      </c>
      <c r="B27" s="15" t="s">
        <v>18</v>
      </c>
      <c r="C27" s="16">
        <v>2394</v>
      </c>
      <c r="D27" s="59" t="s">
        <v>0</v>
      </c>
      <c r="E27" s="18">
        <v>2096</v>
      </c>
      <c r="F27" s="59" t="s">
        <v>0</v>
      </c>
      <c r="G27" s="18">
        <v>363</v>
      </c>
      <c r="H27" s="59" t="s">
        <v>0</v>
      </c>
      <c r="I27" s="18">
        <v>29</v>
      </c>
      <c r="J27" s="59" t="s">
        <v>0</v>
      </c>
      <c r="K27" s="18">
        <v>1704</v>
      </c>
      <c r="L27" s="59" t="s">
        <v>0</v>
      </c>
      <c r="M27" s="18">
        <v>150</v>
      </c>
      <c r="N27" s="59" t="s">
        <v>0</v>
      </c>
    </row>
    <row r="28" spans="1:14" s="2" customFormat="1" x14ac:dyDescent="0.2">
      <c r="A28" s="14">
        <v>14</v>
      </c>
      <c r="B28" s="15" t="s">
        <v>19</v>
      </c>
      <c r="C28" s="16">
        <v>7942</v>
      </c>
      <c r="D28" s="59" t="s">
        <v>0</v>
      </c>
      <c r="E28" s="18">
        <v>7447</v>
      </c>
      <c r="F28" s="59" t="s">
        <v>0</v>
      </c>
      <c r="G28" s="18">
        <v>3503</v>
      </c>
      <c r="H28" s="59" t="s">
        <v>0</v>
      </c>
      <c r="I28" s="61" t="s">
        <v>29</v>
      </c>
      <c r="J28" s="59" t="s">
        <v>0</v>
      </c>
      <c r="K28" s="61" t="s">
        <v>29</v>
      </c>
      <c r="L28" s="59" t="s">
        <v>0</v>
      </c>
      <c r="M28" s="18">
        <v>55</v>
      </c>
      <c r="N28" s="59" t="s">
        <v>0</v>
      </c>
    </row>
    <row r="29" spans="1:14" s="2" customFormat="1" x14ac:dyDescent="0.2">
      <c r="A29" s="14">
        <v>15</v>
      </c>
      <c r="B29" s="15" t="s">
        <v>20</v>
      </c>
      <c r="C29" s="23">
        <v>20264</v>
      </c>
      <c r="D29" s="59" t="s">
        <v>0</v>
      </c>
      <c r="E29" s="24">
        <v>19099</v>
      </c>
      <c r="F29" s="59" t="s">
        <v>0</v>
      </c>
      <c r="G29" s="24">
        <v>10328</v>
      </c>
      <c r="H29" s="59" t="s">
        <v>0</v>
      </c>
      <c r="I29" s="18">
        <v>3</v>
      </c>
      <c r="J29" s="59" t="s">
        <v>0</v>
      </c>
      <c r="K29" s="18">
        <v>8768</v>
      </c>
      <c r="L29" s="59" t="s">
        <v>0</v>
      </c>
      <c r="M29" s="18">
        <v>230</v>
      </c>
      <c r="N29" s="59" t="s">
        <v>0</v>
      </c>
    </row>
    <row r="30" spans="1:14" s="2" customFormat="1" x14ac:dyDescent="0.2">
      <c r="A30" s="14">
        <v>16</v>
      </c>
      <c r="B30" s="15" t="s">
        <v>21</v>
      </c>
      <c r="C30" s="23">
        <v>40309</v>
      </c>
      <c r="D30" s="59" t="s">
        <v>0</v>
      </c>
      <c r="E30" s="24">
        <v>38388</v>
      </c>
      <c r="F30" s="59" t="s">
        <v>0</v>
      </c>
      <c r="G30" s="24">
        <v>21024</v>
      </c>
      <c r="H30" s="59" t="s">
        <v>0</v>
      </c>
      <c r="I30" s="61" t="s">
        <v>28</v>
      </c>
      <c r="J30" s="59" t="s">
        <v>0</v>
      </c>
      <c r="K30" s="24">
        <v>17363</v>
      </c>
      <c r="L30" s="59" t="s">
        <v>0</v>
      </c>
      <c r="M30" s="18">
        <v>206</v>
      </c>
      <c r="N30" s="59" t="s">
        <v>0</v>
      </c>
    </row>
    <row r="31" spans="1:14" s="2" customFormat="1" x14ac:dyDescent="0.2">
      <c r="A31" s="14">
        <v>17</v>
      </c>
      <c r="B31" s="15" t="s">
        <v>22</v>
      </c>
      <c r="C31" s="23">
        <v>28170</v>
      </c>
      <c r="D31" s="59" t="s">
        <v>0</v>
      </c>
      <c r="E31" s="24">
        <v>27008</v>
      </c>
      <c r="F31" s="59" t="s">
        <v>0</v>
      </c>
      <c r="G31" s="24">
        <v>17512</v>
      </c>
      <c r="H31" s="59" t="s">
        <v>0</v>
      </c>
      <c r="I31" s="61" t="s">
        <v>28</v>
      </c>
      <c r="J31" s="59" t="s">
        <v>0</v>
      </c>
      <c r="K31" s="18">
        <v>9496</v>
      </c>
      <c r="L31" s="59" t="s">
        <v>0</v>
      </c>
      <c r="M31" s="18">
        <v>96</v>
      </c>
      <c r="N31" s="59" t="s">
        <v>0</v>
      </c>
    </row>
    <row r="32" spans="1:14" s="2" customFormat="1" x14ac:dyDescent="0.2">
      <c r="A32" s="14">
        <v>18</v>
      </c>
      <c r="B32" s="15" t="s">
        <v>23</v>
      </c>
      <c r="C32" s="23">
        <v>5025</v>
      </c>
      <c r="D32" s="59" t="s">
        <v>0</v>
      </c>
      <c r="E32" s="18">
        <v>4836</v>
      </c>
      <c r="F32" s="59" t="s">
        <v>0</v>
      </c>
      <c r="G32" s="18">
        <v>4094</v>
      </c>
      <c r="H32" s="59" t="s">
        <v>0</v>
      </c>
      <c r="I32" s="61" t="s">
        <v>29</v>
      </c>
      <c r="J32" s="59" t="s">
        <v>0</v>
      </c>
      <c r="K32" s="61" t="s">
        <v>29</v>
      </c>
      <c r="L32" s="59" t="s">
        <v>0</v>
      </c>
      <c r="M32" s="61" t="s">
        <v>28</v>
      </c>
      <c r="N32" s="59" t="s">
        <v>0</v>
      </c>
    </row>
    <row r="33" spans="1:14" s="2" customFormat="1" x14ac:dyDescent="0.2">
      <c r="A33" s="14">
        <v>19</v>
      </c>
      <c r="B33" s="15" t="s">
        <v>24</v>
      </c>
      <c r="C33" s="62" t="s">
        <v>28</v>
      </c>
      <c r="D33" s="59" t="s">
        <v>0</v>
      </c>
      <c r="E33" s="61" t="s">
        <v>28</v>
      </c>
      <c r="F33" s="59" t="s">
        <v>0</v>
      </c>
      <c r="G33" s="61" t="s">
        <v>28</v>
      </c>
      <c r="H33" s="59" t="s">
        <v>0</v>
      </c>
      <c r="I33" s="61" t="s">
        <v>28</v>
      </c>
      <c r="J33" s="59" t="s">
        <v>0</v>
      </c>
      <c r="K33" s="61" t="s">
        <v>28</v>
      </c>
      <c r="L33" s="59" t="s">
        <v>0</v>
      </c>
      <c r="M33" s="61" t="s">
        <v>28</v>
      </c>
      <c r="N33" s="59" t="s">
        <v>0</v>
      </c>
    </row>
    <row r="34" spans="1:14" s="2" customFormat="1" x14ac:dyDescent="0.2">
      <c r="A34" s="25">
        <v>20</v>
      </c>
      <c r="B34" s="26" t="s">
        <v>25</v>
      </c>
      <c r="C34" s="27">
        <v>106061</v>
      </c>
      <c r="D34" s="60" t="s">
        <v>0</v>
      </c>
      <c r="E34" s="29">
        <v>100554</v>
      </c>
      <c r="F34" s="60" t="s">
        <v>0</v>
      </c>
      <c r="G34" s="29">
        <v>57126</v>
      </c>
      <c r="H34" s="60" t="s">
        <v>0</v>
      </c>
      <c r="I34" s="30">
        <v>71</v>
      </c>
      <c r="J34" s="60" t="s">
        <v>0</v>
      </c>
      <c r="K34" s="29">
        <v>43350</v>
      </c>
      <c r="L34" s="60" t="s">
        <v>0</v>
      </c>
      <c r="M34" s="30">
        <v>832</v>
      </c>
      <c r="N34" s="60" t="s">
        <v>0</v>
      </c>
    </row>
    <row r="35" spans="1:14" s="2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2" customFormat="1" ht="12.75" customHeight="1" x14ac:dyDescent="0.2">
      <c r="A36" s="31" t="s">
        <v>48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s="2" customFormat="1" x14ac:dyDescent="0.2">
      <c r="A37" s="32" t="s">
        <v>50</v>
      </c>
    </row>
  </sheetData>
  <mergeCells count="16">
    <mergeCell ref="B6:B11"/>
    <mergeCell ref="A6:A11"/>
    <mergeCell ref="G8:H10"/>
    <mergeCell ref="I8:J10"/>
    <mergeCell ref="K8:L10"/>
    <mergeCell ref="E6:N6"/>
    <mergeCell ref="G7:N7"/>
    <mergeCell ref="C11:D11"/>
    <mergeCell ref="E11:F11"/>
    <mergeCell ref="G11:H11"/>
    <mergeCell ref="I11:J11"/>
    <mergeCell ref="K11:L11"/>
    <mergeCell ref="M11:N11"/>
    <mergeCell ref="C6:D10"/>
    <mergeCell ref="E7:F10"/>
    <mergeCell ref="M8:N10"/>
  </mergeCells>
  <conditionalFormatting sqref="A12:N34">
    <cfRule type="expression" dxfId="12" priority="1">
      <formula>MOD(ROW(),2)=0</formula>
    </cfRule>
    <cfRule type="expression" dxfId="13" priority="2">
      <formula>MOD(ROW(),2)=1</formula>
    </cfRule>
    <cfRule type="expression" dxfId="14" priority="3">
      <formula>MOD(ROW(),2)=1</formula>
    </cfRule>
    <cfRule type="expression" priority="4">
      <formula>MOD(ROW(),2)=1</formula>
    </cfRule>
    <cfRule type="expression" dxfId="15" priority="5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7"/>
  <sheetViews>
    <sheetView workbookViewId="0">
      <selection activeCell="S26" sqref="S26"/>
    </sheetView>
  </sheetViews>
  <sheetFormatPr baseColWidth="10" defaultRowHeight="12.75" x14ac:dyDescent="0.2"/>
  <cols>
    <col min="1" max="1" width="4.28515625" style="1" customWidth="1"/>
    <col min="2" max="2" width="21.140625" style="1" customWidth="1"/>
    <col min="3" max="3" width="15.5703125" style="1" customWidth="1"/>
    <col min="4" max="4" width="3.140625" style="1" customWidth="1"/>
    <col min="5" max="5" width="14.7109375" style="1" customWidth="1"/>
    <col min="6" max="6" width="3.140625" style="1" customWidth="1"/>
    <col min="7" max="7" width="14.7109375" style="1" customWidth="1"/>
    <col min="8" max="8" width="3.140625" style="1" customWidth="1"/>
    <col min="9" max="9" width="14.7109375" style="1" customWidth="1"/>
    <col min="10" max="10" width="3.140625" style="1" customWidth="1"/>
    <col min="11" max="11" width="14.7109375" style="1" customWidth="1"/>
    <col min="12" max="12" width="3.140625" style="1" customWidth="1"/>
    <col min="13" max="13" width="13.7109375" style="1" customWidth="1"/>
    <col min="14" max="14" width="3.140625" style="1" customWidth="1"/>
    <col min="15" max="256" width="9.140625" style="1" customWidth="1"/>
    <col min="257" max="16384" width="11.42578125" style="1"/>
  </cols>
  <sheetData>
    <row r="1" spans="1:14" s="2" customFormat="1" ht="15.75" customHeight="1" x14ac:dyDescent="0.2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2" customFormat="1" ht="15.75" customHeight="1" x14ac:dyDescent="0.2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2" customFormat="1" ht="15.7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" customFormat="1" ht="12.75" customHeight="1" x14ac:dyDescent="0.2">
      <c r="A4" s="7" t="s">
        <v>34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2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2" customFormat="1" x14ac:dyDescent="0.2">
      <c r="A6" s="37" t="s">
        <v>44</v>
      </c>
      <c r="B6" s="48" t="s">
        <v>46</v>
      </c>
      <c r="C6" s="36" t="s">
        <v>49</v>
      </c>
      <c r="D6" s="37"/>
      <c r="E6" s="54" t="s">
        <v>4</v>
      </c>
      <c r="F6" s="55"/>
      <c r="G6" s="55"/>
      <c r="H6" s="55"/>
      <c r="I6" s="55"/>
      <c r="J6" s="55"/>
      <c r="K6" s="55"/>
      <c r="L6" s="55"/>
      <c r="M6" s="55"/>
      <c r="N6" s="55"/>
    </row>
    <row r="7" spans="1:14" s="2" customFormat="1" ht="14.25" customHeight="1" x14ac:dyDescent="0.2">
      <c r="A7" s="39"/>
      <c r="B7" s="49"/>
      <c r="C7" s="38"/>
      <c r="D7" s="39"/>
      <c r="E7" s="42" t="s">
        <v>45</v>
      </c>
      <c r="F7" s="42"/>
      <c r="G7" s="54" t="s">
        <v>5</v>
      </c>
      <c r="H7" s="55"/>
      <c r="I7" s="55"/>
      <c r="J7" s="55"/>
      <c r="K7" s="55"/>
      <c r="L7" s="55"/>
      <c r="M7" s="55"/>
      <c r="N7" s="55"/>
    </row>
    <row r="8" spans="1:14" s="2" customFormat="1" x14ac:dyDescent="0.2">
      <c r="A8" s="39"/>
      <c r="B8" s="49"/>
      <c r="C8" s="38"/>
      <c r="D8" s="39"/>
      <c r="E8" s="42"/>
      <c r="F8" s="43"/>
      <c r="G8" s="52" t="s">
        <v>6</v>
      </c>
      <c r="H8" s="53"/>
      <c r="I8" s="52" t="s">
        <v>7</v>
      </c>
      <c r="J8" s="53"/>
      <c r="K8" s="52" t="s">
        <v>8</v>
      </c>
      <c r="L8" s="53"/>
      <c r="M8" s="46" t="s">
        <v>47</v>
      </c>
      <c r="N8" s="42"/>
    </row>
    <row r="9" spans="1:14" s="2" customFormat="1" x14ac:dyDescent="0.2">
      <c r="A9" s="39"/>
      <c r="B9" s="49"/>
      <c r="C9" s="38"/>
      <c r="D9" s="39"/>
      <c r="E9" s="42"/>
      <c r="F9" s="43"/>
      <c r="G9" s="46"/>
      <c r="H9" s="42"/>
      <c r="I9" s="46"/>
      <c r="J9" s="42"/>
      <c r="K9" s="46"/>
      <c r="L9" s="42"/>
      <c r="M9" s="46"/>
      <c r="N9" s="42"/>
    </row>
    <row r="10" spans="1:14" s="2" customFormat="1" x14ac:dyDescent="0.2">
      <c r="A10" s="39"/>
      <c r="B10" s="49"/>
      <c r="C10" s="40"/>
      <c r="D10" s="41"/>
      <c r="E10" s="44"/>
      <c r="F10" s="45"/>
      <c r="G10" s="47"/>
      <c r="H10" s="44"/>
      <c r="I10" s="47" t="s">
        <v>0</v>
      </c>
      <c r="J10" s="44" t="s">
        <v>0</v>
      </c>
      <c r="K10" s="47" t="s">
        <v>0</v>
      </c>
      <c r="L10" s="44" t="s">
        <v>0</v>
      </c>
      <c r="M10" s="47"/>
      <c r="N10" s="44"/>
    </row>
    <row r="11" spans="1:14" s="2" customFormat="1" x14ac:dyDescent="0.2">
      <c r="A11" s="51"/>
      <c r="B11" s="50"/>
      <c r="C11" s="56" t="s">
        <v>9</v>
      </c>
      <c r="D11" s="57"/>
      <c r="E11" s="58" t="s">
        <v>10</v>
      </c>
      <c r="F11" s="34"/>
      <c r="G11" s="34" t="s">
        <v>11</v>
      </c>
      <c r="H11" s="34"/>
      <c r="I11" s="34" t="s">
        <v>12</v>
      </c>
      <c r="J11" s="34"/>
      <c r="K11" s="34" t="s">
        <v>13</v>
      </c>
      <c r="L11" s="34"/>
      <c r="M11" s="35" t="s">
        <v>14</v>
      </c>
      <c r="N11" s="35"/>
    </row>
    <row r="12" spans="1:14" s="2" customFormat="1" x14ac:dyDescent="0.2">
      <c r="A12" s="9" t="s">
        <v>0</v>
      </c>
      <c r="B12" s="10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s="2" customFormat="1" x14ac:dyDescent="0.2">
      <c r="A13" s="11" t="s">
        <v>0</v>
      </c>
      <c r="B13" s="12" t="s">
        <v>0</v>
      </c>
      <c r="C13" s="21" t="s">
        <v>15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2" customFormat="1" x14ac:dyDescent="0.2">
      <c r="A14" s="14">
        <v>1</v>
      </c>
      <c r="B14" s="15" t="s">
        <v>16</v>
      </c>
      <c r="C14" s="16">
        <v>29</v>
      </c>
      <c r="D14" s="59" t="s">
        <v>0</v>
      </c>
      <c r="E14" s="18">
        <v>24</v>
      </c>
      <c r="F14" s="59" t="s">
        <v>0</v>
      </c>
      <c r="G14" s="18">
        <v>8</v>
      </c>
      <c r="H14" s="59" t="s">
        <v>0</v>
      </c>
      <c r="I14" s="18">
        <v>6</v>
      </c>
      <c r="J14" s="59" t="s">
        <v>0</v>
      </c>
      <c r="K14" s="18">
        <v>13</v>
      </c>
      <c r="L14" s="59" t="s">
        <v>0</v>
      </c>
      <c r="M14" s="18">
        <v>4</v>
      </c>
      <c r="N14" s="17" t="s">
        <v>0</v>
      </c>
    </row>
    <row r="15" spans="1:14" s="2" customFormat="1" x14ac:dyDescent="0.2">
      <c r="A15" s="14">
        <v>2</v>
      </c>
      <c r="B15" s="15" t="s">
        <v>17</v>
      </c>
      <c r="C15" s="16">
        <v>104</v>
      </c>
      <c r="D15" s="59" t="s">
        <v>0</v>
      </c>
      <c r="E15" s="18">
        <v>104</v>
      </c>
      <c r="F15" s="59" t="s">
        <v>0</v>
      </c>
      <c r="G15" s="18">
        <v>33</v>
      </c>
      <c r="H15" s="59" t="s">
        <v>0</v>
      </c>
      <c r="I15" s="18">
        <v>4</v>
      </c>
      <c r="J15" s="59" t="s">
        <v>0</v>
      </c>
      <c r="K15" s="18">
        <v>95</v>
      </c>
      <c r="L15" s="59" t="s">
        <v>0</v>
      </c>
      <c r="M15" s="18">
        <v>27</v>
      </c>
      <c r="N15" s="17" t="s">
        <v>0</v>
      </c>
    </row>
    <row r="16" spans="1:14" s="2" customFormat="1" x14ac:dyDescent="0.2">
      <c r="A16" s="14">
        <v>3</v>
      </c>
      <c r="B16" s="15" t="s">
        <v>18</v>
      </c>
      <c r="C16" s="16">
        <v>86</v>
      </c>
      <c r="D16" s="59" t="s">
        <v>0</v>
      </c>
      <c r="E16" s="18">
        <v>86</v>
      </c>
      <c r="F16" s="59" t="s">
        <v>0</v>
      </c>
      <c r="G16" s="18">
        <v>46</v>
      </c>
      <c r="H16" s="59" t="s">
        <v>0</v>
      </c>
      <c r="I16" s="18">
        <v>3</v>
      </c>
      <c r="J16" s="59" t="s">
        <v>0</v>
      </c>
      <c r="K16" s="18">
        <v>78</v>
      </c>
      <c r="L16" s="59" t="s">
        <v>0</v>
      </c>
      <c r="M16" s="18">
        <v>23</v>
      </c>
      <c r="N16" s="17" t="s">
        <v>0</v>
      </c>
    </row>
    <row r="17" spans="1:14" s="2" customFormat="1" x14ac:dyDescent="0.2">
      <c r="A17" s="14">
        <v>4</v>
      </c>
      <c r="B17" s="15" t="s">
        <v>19</v>
      </c>
      <c r="C17" s="16">
        <v>115</v>
      </c>
      <c r="D17" s="59" t="s">
        <v>0</v>
      </c>
      <c r="E17" s="18">
        <v>115</v>
      </c>
      <c r="F17" s="59" t="s">
        <v>0</v>
      </c>
      <c r="G17" s="18">
        <v>102</v>
      </c>
      <c r="H17" s="59" t="s">
        <v>0</v>
      </c>
      <c r="I17" s="18">
        <v>3</v>
      </c>
      <c r="J17" s="59" t="s">
        <v>0</v>
      </c>
      <c r="K17" s="18">
        <v>98</v>
      </c>
      <c r="L17" s="59" t="s">
        <v>0</v>
      </c>
      <c r="M17" s="18">
        <v>52</v>
      </c>
      <c r="N17" s="17" t="s">
        <v>0</v>
      </c>
    </row>
    <row r="18" spans="1:14" s="2" customFormat="1" x14ac:dyDescent="0.2">
      <c r="A18" s="14">
        <v>5</v>
      </c>
      <c r="B18" s="15" t="s">
        <v>20</v>
      </c>
      <c r="C18" s="16">
        <v>133</v>
      </c>
      <c r="D18" s="59" t="s">
        <v>0</v>
      </c>
      <c r="E18" s="18">
        <v>133</v>
      </c>
      <c r="F18" s="59" t="s">
        <v>0</v>
      </c>
      <c r="G18" s="18">
        <v>131</v>
      </c>
      <c r="H18" s="59" t="s">
        <v>0</v>
      </c>
      <c r="I18" s="18">
        <v>6</v>
      </c>
      <c r="J18" s="59" t="s">
        <v>0</v>
      </c>
      <c r="K18" s="18">
        <v>116</v>
      </c>
      <c r="L18" s="59" t="s">
        <v>0</v>
      </c>
      <c r="M18" s="18">
        <v>83</v>
      </c>
      <c r="N18" s="17" t="s">
        <v>0</v>
      </c>
    </row>
    <row r="19" spans="1:14" s="2" customFormat="1" x14ac:dyDescent="0.2">
      <c r="A19" s="14">
        <v>6</v>
      </c>
      <c r="B19" s="15" t="s">
        <v>21</v>
      </c>
      <c r="C19" s="16">
        <v>136</v>
      </c>
      <c r="D19" s="59" t="s">
        <v>0</v>
      </c>
      <c r="E19" s="18">
        <v>136</v>
      </c>
      <c r="F19" s="59" t="s">
        <v>0</v>
      </c>
      <c r="G19" s="18">
        <v>135</v>
      </c>
      <c r="H19" s="59" t="s">
        <v>0</v>
      </c>
      <c r="I19" s="18">
        <v>4</v>
      </c>
      <c r="J19" s="59" t="s">
        <v>0</v>
      </c>
      <c r="K19" s="18">
        <v>125</v>
      </c>
      <c r="L19" s="59" t="s">
        <v>0</v>
      </c>
      <c r="M19" s="18">
        <v>90</v>
      </c>
      <c r="N19" s="17" t="s">
        <v>0</v>
      </c>
    </row>
    <row r="20" spans="1:14" s="2" customFormat="1" x14ac:dyDescent="0.2">
      <c r="A20" s="14">
        <v>7</v>
      </c>
      <c r="B20" s="15" t="s">
        <v>22</v>
      </c>
      <c r="C20" s="16">
        <v>73</v>
      </c>
      <c r="D20" s="59" t="s">
        <v>0</v>
      </c>
      <c r="E20" s="18">
        <v>73</v>
      </c>
      <c r="F20" s="59" t="s">
        <v>0</v>
      </c>
      <c r="G20" s="18">
        <v>72</v>
      </c>
      <c r="H20" s="59" t="s">
        <v>0</v>
      </c>
      <c r="I20" s="18">
        <v>1</v>
      </c>
      <c r="J20" s="59" t="s">
        <v>0</v>
      </c>
      <c r="K20" s="18">
        <v>69</v>
      </c>
      <c r="L20" s="59" t="s">
        <v>0</v>
      </c>
      <c r="M20" s="18">
        <v>48</v>
      </c>
      <c r="N20" s="17" t="s">
        <v>0</v>
      </c>
    </row>
    <row r="21" spans="1:14" s="2" customFormat="1" x14ac:dyDescent="0.2">
      <c r="A21" s="14">
        <v>8</v>
      </c>
      <c r="B21" s="15" t="s">
        <v>23</v>
      </c>
      <c r="C21" s="16">
        <v>15</v>
      </c>
      <c r="D21" s="59" t="s">
        <v>0</v>
      </c>
      <c r="E21" s="18">
        <v>15</v>
      </c>
      <c r="F21" s="59" t="s">
        <v>0</v>
      </c>
      <c r="G21" s="18">
        <v>15</v>
      </c>
      <c r="H21" s="59" t="s">
        <v>0</v>
      </c>
      <c r="I21" s="18">
        <v>1</v>
      </c>
      <c r="J21" s="59" t="s">
        <v>0</v>
      </c>
      <c r="K21" s="18">
        <v>14</v>
      </c>
      <c r="L21" s="59" t="s">
        <v>0</v>
      </c>
      <c r="M21" s="18">
        <v>12</v>
      </c>
      <c r="N21" s="17" t="s">
        <v>0</v>
      </c>
    </row>
    <row r="22" spans="1:14" s="2" customFormat="1" x14ac:dyDescent="0.2">
      <c r="A22" s="14">
        <v>9</v>
      </c>
      <c r="B22" s="15" t="s">
        <v>24</v>
      </c>
      <c r="C22" s="62" t="s">
        <v>28</v>
      </c>
      <c r="D22" s="59" t="s">
        <v>0</v>
      </c>
      <c r="E22" s="61" t="s">
        <v>28</v>
      </c>
      <c r="F22" s="59" t="s">
        <v>0</v>
      </c>
      <c r="G22" s="61" t="s">
        <v>28</v>
      </c>
      <c r="H22" s="59" t="s">
        <v>0</v>
      </c>
      <c r="I22" s="61" t="s">
        <v>28</v>
      </c>
      <c r="J22" s="59" t="s">
        <v>0</v>
      </c>
      <c r="K22" s="61" t="s">
        <v>28</v>
      </c>
      <c r="L22" s="59" t="s">
        <v>0</v>
      </c>
      <c r="M22" s="61" t="s">
        <v>28</v>
      </c>
      <c r="N22" s="17" t="s">
        <v>0</v>
      </c>
    </row>
    <row r="23" spans="1:14" s="2" customFormat="1" x14ac:dyDescent="0.2">
      <c r="A23" s="14">
        <v>10</v>
      </c>
      <c r="B23" s="15" t="s">
        <v>25</v>
      </c>
      <c r="C23" s="16">
        <v>691</v>
      </c>
      <c r="D23" s="59" t="s">
        <v>0</v>
      </c>
      <c r="E23" s="18">
        <v>686</v>
      </c>
      <c r="F23" s="59" t="s">
        <v>0</v>
      </c>
      <c r="G23" s="18">
        <v>542</v>
      </c>
      <c r="H23" s="59" t="s">
        <v>0</v>
      </c>
      <c r="I23" s="18">
        <v>28</v>
      </c>
      <c r="J23" s="59" t="s">
        <v>0</v>
      </c>
      <c r="K23" s="18">
        <v>608</v>
      </c>
      <c r="L23" s="59" t="s">
        <v>0</v>
      </c>
      <c r="M23" s="18">
        <v>339</v>
      </c>
      <c r="N23" s="17" t="s">
        <v>0</v>
      </c>
    </row>
    <row r="24" spans="1:14" s="2" customFormat="1" x14ac:dyDescent="0.2">
      <c r="A24" s="19" t="s">
        <v>0</v>
      </c>
      <c r="B24" s="20" t="s">
        <v>0</v>
      </c>
      <c r="C24" s="21" t="s">
        <v>26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s="2" customFormat="1" x14ac:dyDescent="0.2">
      <c r="A25" s="14">
        <v>11</v>
      </c>
      <c r="B25" s="15" t="s">
        <v>16</v>
      </c>
      <c r="C25" s="16">
        <v>96</v>
      </c>
      <c r="D25" s="59" t="s">
        <v>0</v>
      </c>
      <c r="E25" s="18">
        <v>67</v>
      </c>
      <c r="F25" s="59" t="s">
        <v>0</v>
      </c>
      <c r="G25" s="18">
        <v>15</v>
      </c>
      <c r="H25" s="59" t="s">
        <v>0</v>
      </c>
      <c r="I25" s="18">
        <v>15</v>
      </c>
      <c r="J25" s="59" t="s">
        <v>0</v>
      </c>
      <c r="K25" s="18">
        <v>36</v>
      </c>
      <c r="L25" s="59" t="s">
        <v>0</v>
      </c>
      <c r="M25" s="18">
        <v>12</v>
      </c>
      <c r="N25" s="17" t="s">
        <v>0</v>
      </c>
    </row>
    <row r="26" spans="1:14" s="2" customFormat="1" x14ac:dyDescent="0.2">
      <c r="A26" s="14">
        <v>12</v>
      </c>
      <c r="B26" s="15" t="s">
        <v>17</v>
      </c>
      <c r="C26" s="16">
        <v>906</v>
      </c>
      <c r="D26" s="59" t="s">
        <v>0</v>
      </c>
      <c r="E26" s="18">
        <v>754</v>
      </c>
      <c r="F26" s="59" t="s">
        <v>0</v>
      </c>
      <c r="G26" s="18">
        <v>171</v>
      </c>
      <c r="H26" s="59" t="s">
        <v>0</v>
      </c>
      <c r="I26" s="18">
        <v>11</v>
      </c>
      <c r="J26" s="59" t="s">
        <v>0</v>
      </c>
      <c r="K26" s="18">
        <v>572</v>
      </c>
      <c r="L26" s="59" t="s">
        <v>0</v>
      </c>
      <c r="M26" s="18">
        <v>102</v>
      </c>
      <c r="N26" s="17" t="s">
        <v>0</v>
      </c>
    </row>
    <row r="27" spans="1:14" s="2" customFormat="1" x14ac:dyDescent="0.2">
      <c r="A27" s="14">
        <v>13</v>
      </c>
      <c r="B27" s="15" t="s">
        <v>18</v>
      </c>
      <c r="C27" s="16">
        <v>1404</v>
      </c>
      <c r="D27" s="59" t="s">
        <v>0</v>
      </c>
      <c r="E27" s="18">
        <v>1225</v>
      </c>
      <c r="F27" s="59" t="s">
        <v>0</v>
      </c>
      <c r="G27" s="18">
        <v>436</v>
      </c>
      <c r="H27" s="59" t="s">
        <v>0</v>
      </c>
      <c r="I27" s="61" t="s">
        <v>29</v>
      </c>
      <c r="J27" s="59" t="s">
        <v>0</v>
      </c>
      <c r="K27" s="61" t="s">
        <v>29</v>
      </c>
      <c r="L27" s="59" t="s">
        <v>0</v>
      </c>
      <c r="M27" s="18">
        <v>107</v>
      </c>
      <c r="N27" s="17" t="s">
        <v>0</v>
      </c>
    </row>
    <row r="28" spans="1:14" s="2" customFormat="1" x14ac:dyDescent="0.2">
      <c r="A28" s="14">
        <v>14</v>
      </c>
      <c r="B28" s="15" t="s">
        <v>19</v>
      </c>
      <c r="C28" s="16">
        <v>4394</v>
      </c>
      <c r="D28" s="59" t="s">
        <v>0</v>
      </c>
      <c r="E28" s="18">
        <v>4070</v>
      </c>
      <c r="F28" s="59" t="s">
        <v>0</v>
      </c>
      <c r="G28" s="18">
        <v>2811</v>
      </c>
      <c r="H28" s="59" t="s">
        <v>0</v>
      </c>
      <c r="I28" s="18">
        <v>9</v>
      </c>
      <c r="J28" s="59" t="s">
        <v>0</v>
      </c>
      <c r="K28" s="18">
        <v>1249</v>
      </c>
      <c r="L28" s="59" t="s">
        <v>0</v>
      </c>
      <c r="M28" s="18">
        <v>128</v>
      </c>
      <c r="N28" s="17" t="s">
        <v>0</v>
      </c>
    </row>
    <row r="29" spans="1:14" s="2" customFormat="1" x14ac:dyDescent="0.2">
      <c r="A29" s="14">
        <v>15</v>
      </c>
      <c r="B29" s="15" t="s">
        <v>20</v>
      </c>
      <c r="C29" s="23">
        <v>13107</v>
      </c>
      <c r="D29" s="59" t="s">
        <v>0</v>
      </c>
      <c r="E29" s="24">
        <v>9991</v>
      </c>
      <c r="F29" s="59" t="s">
        <v>0</v>
      </c>
      <c r="G29" s="24">
        <v>7749</v>
      </c>
      <c r="H29" s="59" t="s">
        <v>0</v>
      </c>
      <c r="I29" s="18">
        <v>22</v>
      </c>
      <c r="J29" s="59" t="s">
        <v>0</v>
      </c>
      <c r="K29" s="18">
        <v>2219</v>
      </c>
      <c r="L29" s="59" t="s">
        <v>0</v>
      </c>
      <c r="M29" s="18">
        <v>2622</v>
      </c>
      <c r="N29" s="17" t="s">
        <v>0</v>
      </c>
    </row>
    <row r="30" spans="1:14" s="2" customFormat="1" x14ac:dyDescent="0.2">
      <c r="A30" s="14">
        <v>16</v>
      </c>
      <c r="B30" s="15" t="s">
        <v>21</v>
      </c>
      <c r="C30" s="23">
        <v>20314</v>
      </c>
      <c r="D30" s="59" t="s">
        <v>0</v>
      </c>
      <c r="E30" s="24">
        <v>19271</v>
      </c>
      <c r="F30" s="59" t="s">
        <v>0</v>
      </c>
      <c r="G30" s="24">
        <v>16095</v>
      </c>
      <c r="H30" s="59" t="s">
        <v>0</v>
      </c>
      <c r="I30" s="18">
        <v>33</v>
      </c>
      <c r="J30" s="59" t="s">
        <v>0</v>
      </c>
      <c r="K30" s="24">
        <v>3140</v>
      </c>
      <c r="L30" s="59" t="s">
        <v>0</v>
      </c>
      <c r="M30" s="18">
        <v>376</v>
      </c>
      <c r="N30" s="17" t="s">
        <v>0</v>
      </c>
    </row>
    <row r="31" spans="1:14" s="2" customFormat="1" x14ac:dyDescent="0.2">
      <c r="A31" s="14">
        <v>17</v>
      </c>
      <c r="B31" s="15" t="s">
        <v>22</v>
      </c>
      <c r="C31" s="23">
        <v>25195</v>
      </c>
      <c r="D31" s="59" t="s">
        <v>0</v>
      </c>
      <c r="E31" s="24">
        <v>21619</v>
      </c>
      <c r="F31" s="59" t="s">
        <v>0</v>
      </c>
      <c r="G31" s="24">
        <v>19489</v>
      </c>
      <c r="H31" s="59" t="s">
        <v>0</v>
      </c>
      <c r="I31" s="61" t="s">
        <v>29</v>
      </c>
      <c r="J31" s="59" t="s">
        <v>0</v>
      </c>
      <c r="K31" s="61" t="s">
        <v>29</v>
      </c>
      <c r="L31" s="59" t="s">
        <v>0</v>
      </c>
      <c r="M31" s="18">
        <v>2922</v>
      </c>
      <c r="N31" s="17" t="s">
        <v>0</v>
      </c>
    </row>
    <row r="32" spans="1:14" s="2" customFormat="1" x14ac:dyDescent="0.2">
      <c r="A32" s="14">
        <v>18</v>
      </c>
      <c r="B32" s="15" t="s">
        <v>23</v>
      </c>
      <c r="C32" s="23">
        <v>12355</v>
      </c>
      <c r="D32" s="59" t="s">
        <v>0</v>
      </c>
      <c r="E32" s="18">
        <v>9831</v>
      </c>
      <c r="F32" s="59" t="s">
        <v>0</v>
      </c>
      <c r="G32" s="18">
        <v>9059</v>
      </c>
      <c r="H32" s="59" t="s">
        <v>0</v>
      </c>
      <c r="I32" s="61" t="s">
        <v>29</v>
      </c>
      <c r="J32" s="59" t="s">
        <v>0</v>
      </c>
      <c r="K32" s="61" t="s">
        <v>29</v>
      </c>
      <c r="L32" s="59" t="s">
        <v>0</v>
      </c>
      <c r="M32" s="18">
        <v>2217</v>
      </c>
      <c r="N32" s="17" t="s">
        <v>0</v>
      </c>
    </row>
    <row r="33" spans="1:14" s="2" customFormat="1" x14ac:dyDescent="0.2">
      <c r="A33" s="14">
        <v>19</v>
      </c>
      <c r="B33" s="15" t="s">
        <v>24</v>
      </c>
      <c r="C33" s="62" t="s">
        <v>28</v>
      </c>
      <c r="D33" s="59" t="s">
        <v>0</v>
      </c>
      <c r="E33" s="61" t="s">
        <v>28</v>
      </c>
      <c r="F33" s="59" t="s">
        <v>0</v>
      </c>
      <c r="G33" s="61" t="s">
        <v>28</v>
      </c>
      <c r="H33" s="59" t="s">
        <v>0</v>
      </c>
      <c r="I33" s="61" t="s">
        <v>28</v>
      </c>
      <c r="J33" s="59" t="s">
        <v>0</v>
      </c>
      <c r="K33" s="61" t="s">
        <v>28</v>
      </c>
      <c r="L33" s="59" t="s">
        <v>0</v>
      </c>
      <c r="M33" s="61" t="s">
        <v>28</v>
      </c>
      <c r="N33" s="17" t="s">
        <v>0</v>
      </c>
    </row>
    <row r="34" spans="1:14" s="2" customFormat="1" x14ac:dyDescent="0.2">
      <c r="A34" s="25">
        <v>20</v>
      </c>
      <c r="B34" s="26" t="s">
        <v>25</v>
      </c>
      <c r="C34" s="27">
        <v>77773</v>
      </c>
      <c r="D34" s="60" t="s">
        <v>0</v>
      </c>
      <c r="E34" s="29">
        <v>66829</v>
      </c>
      <c r="F34" s="60" t="s">
        <v>0</v>
      </c>
      <c r="G34" s="29">
        <v>55824</v>
      </c>
      <c r="H34" s="60" t="s">
        <v>0</v>
      </c>
      <c r="I34" s="30">
        <v>119</v>
      </c>
      <c r="J34" s="60" t="s">
        <v>0</v>
      </c>
      <c r="K34" s="29">
        <v>10879</v>
      </c>
      <c r="L34" s="60" t="s">
        <v>0</v>
      </c>
      <c r="M34" s="30">
        <v>8486</v>
      </c>
      <c r="N34" s="28" t="s">
        <v>0</v>
      </c>
    </row>
    <row r="35" spans="1:14" s="2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2" customFormat="1" ht="12.75" customHeight="1" x14ac:dyDescent="0.2">
      <c r="A36" s="31" t="s">
        <v>48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s="2" customFormat="1" x14ac:dyDescent="0.2">
      <c r="A37" s="32" t="s">
        <v>50</v>
      </c>
    </row>
  </sheetData>
  <mergeCells count="16">
    <mergeCell ref="B6:B11"/>
    <mergeCell ref="A6:A11"/>
    <mergeCell ref="G8:H10"/>
    <mergeCell ref="I8:J10"/>
    <mergeCell ref="K8:L10"/>
    <mergeCell ref="E6:N6"/>
    <mergeCell ref="G7:N7"/>
    <mergeCell ref="C11:D11"/>
    <mergeCell ref="E11:F11"/>
    <mergeCell ref="G11:H11"/>
    <mergeCell ref="I11:J11"/>
    <mergeCell ref="K11:L11"/>
    <mergeCell ref="M11:N11"/>
    <mergeCell ref="C6:D10"/>
    <mergeCell ref="E7:F10"/>
    <mergeCell ref="M8:N10"/>
  </mergeCells>
  <conditionalFormatting sqref="A12:N34">
    <cfRule type="expression" dxfId="16" priority="1">
      <formula>MOD(ROW(),2)=0</formula>
    </cfRule>
    <cfRule type="expression" dxfId="17" priority="2">
      <formula>MOD(ROW(),2)=1</formula>
    </cfRule>
    <cfRule type="expression" dxfId="18" priority="3">
      <formula>MOD(ROW(),2)=1</formula>
    </cfRule>
    <cfRule type="expression" priority="4">
      <formula>MOD(ROW(),2)=1</formula>
    </cfRule>
    <cfRule type="expression" dxfId="19" priority="5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7"/>
  <sheetViews>
    <sheetView workbookViewId="0">
      <selection activeCell="P19" sqref="P19"/>
    </sheetView>
  </sheetViews>
  <sheetFormatPr baseColWidth="10" defaultRowHeight="12.75" x14ac:dyDescent="0.2"/>
  <cols>
    <col min="1" max="1" width="4.28515625" style="1" customWidth="1"/>
    <col min="2" max="2" width="21.140625" style="1" customWidth="1"/>
    <col min="3" max="3" width="15.5703125" style="1" customWidth="1"/>
    <col min="4" max="4" width="3.140625" style="1" customWidth="1"/>
    <col min="5" max="5" width="14.7109375" style="1" customWidth="1"/>
    <col min="6" max="6" width="3.140625" style="1" customWidth="1"/>
    <col min="7" max="7" width="14.7109375" style="1" customWidth="1"/>
    <col min="8" max="8" width="3.140625" style="1" customWidth="1"/>
    <col min="9" max="9" width="14.7109375" style="1" customWidth="1"/>
    <col min="10" max="10" width="3.140625" style="1" customWidth="1"/>
    <col min="11" max="11" width="14.7109375" style="1" customWidth="1"/>
    <col min="12" max="12" width="3.140625" style="1" customWidth="1"/>
    <col min="13" max="13" width="13.7109375" style="1" customWidth="1"/>
    <col min="14" max="14" width="3.140625" style="1" customWidth="1"/>
    <col min="15" max="256" width="9.140625" style="1" customWidth="1"/>
    <col min="257" max="16384" width="11.42578125" style="1"/>
  </cols>
  <sheetData>
    <row r="1" spans="1:14" s="2" customFormat="1" ht="15.75" customHeight="1" x14ac:dyDescent="0.2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2" customFormat="1" ht="15.75" customHeight="1" x14ac:dyDescent="0.2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2" customFormat="1" ht="15.7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" customFormat="1" ht="12.75" customHeight="1" x14ac:dyDescent="0.2">
      <c r="A4" s="7" t="s">
        <v>35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2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2" customFormat="1" x14ac:dyDescent="0.2">
      <c r="A6" s="37" t="s">
        <v>44</v>
      </c>
      <c r="B6" s="48" t="s">
        <v>46</v>
      </c>
      <c r="C6" s="36" t="s">
        <v>49</v>
      </c>
      <c r="D6" s="37"/>
      <c r="E6" s="54" t="s">
        <v>4</v>
      </c>
      <c r="F6" s="55"/>
      <c r="G6" s="55"/>
      <c r="H6" s="55"/>
      <c r="I6" s="55"/>
      <c r="J6" s="55"/>
      <c r="K6" s="55"/>
      <c r="L6" s="55"/>
      <c r="M6" s="55"/>
      <c r="N6" s="55"/>
    </row>
    <row r="7" spans="1:14" s="2" customFormat="1" ht="14.25" customHeight="1" x14ac:dyDescent="0.2">
      <c r="A7" s="39"/>
      <c r="B7" s="49"/>
      <c r="C7" s="38"/>
      <c r="D7" s="39"/>
      <c r="E7" s="42" t="s">
        <v>45</v>
      </c>
      <c r="F7" s="42"/>
      <c r="G7" s="54" t="s">
        <v>5</v>
      </c>
      <c r="H7" s="55"/>
      <c r="I7" s="55"/>
      <c r="J7" s="55"/>
      <c r="K7" s="55"/>
      <c r="L7" s="55"/>
      <c r="M7" s="55"/>
      <c r="N7" s="55"/>
    </row>
    <row r="8" spans="1:14" s="2" customFormat="1" x14ac:dyDescent="0.2">
      <c r="A8" s="39"/>
      <c r="B8" s="49"/>
      <c r="C8" s="38"/>
      <c r="D8" s="39"/>
      <c r="E8" s="42"/>
      <c r="F8" s="43"/>
      <c r="G8" s="52" t="s">
        <v>6</v>
      </c>
      <c r="H8" s="53"/>
      <c r="I8" s="52" t="s">
        <v>7</v>
      </c>
      <c r="J8" s="53"/>
      <c r="K8" s="52" t="s">
        <v>8</v>
      </c>
      <c r="L8" s="53"/>
      <c r="M8" s="46" t="s">
        <v>47</v>
      </c>
      <c r="N8" s="42"/>
    </row>
    <row r="9" spans="1:14" s="2" customFormat="1" x14ac:dyDescent="0.2">
      <c r="A9" s="39"/>
      <c r="B9" s="49"/>
      <c r="C9" s="38"/>
      <c r="D9" s="39"/>
      <c r="E9" s="42"/>
      <c r="F9" s="43"/>
      <c r="G9" s="46"/>
      <c r="H9" s="42"/>
      <c r="I9" s="46"/>
      <c r="J9" s="42"/>
      <c r="K9" s="46"/>
      <c r="L9" s="42"/>
      <c r="M9" s="46"/>
      <c r="N9" s="42"/>
    </row>
    <row r="10" spans="1:14" s="2" customFormat="1" x14ac:dyDescent="0.2">
      <c r="A10" s="39"/>
      <c r="B10" s="49"/>
      <c r="C10" s="40"/>
      <c r="D10" s="41"/>
      <c r="E10" s="44"/>
      <c r="F10" s="45"/>
      <c r="G10" s="47"/>
      <c r="H10" s="44"/>
      <c r="I10" s="47" t="s">
        <v>0</v>
      </c>
      <c r="J10" s="44" t="s">
        <v>0</v>
      </c>
      <c r="K10" s="47" t="s">
        <v>0</v>
      </c>
      <c r="L10" s="44" t="s">
        <v>0</v>
      </c>
      <c r="M10" s="47"/>
      <c r="N10" s="44"/>
    </row>
    <row r="11" spans="1:14" s="2" customFormat="1" x14ac:dyDescent="0.2">
      <c r="A11" s="51"/>
      <c r="B11" s="50"/>
      <c r="C11" s="56" t="s">
        <v>9</v>
      </c>
      <c r="D11" s="57"/>
      <c r="E11" s="58" t="s">
        <v>10</v>
      </c>
      <c r="F11" s="34"/>
      <c r="G11" s="34" t="s">
        <v>11</v>
      </c>
      <c r="H11" s="34"/>
      <c r="I11" s="34" t="s">
        <v>12</v>
      </c>
      <c r="J11" s="34"/>
      <c r="K11" s="34" t="s">
        <v>13</v>
      </c>
      <c r="L11" s="34"/>
      <c r="M11" s="35" t="s">
        <v>14</v>
      </c>
      <c r="N11" s="35"/>
    </row>
    <row r="12" spans="1:14" s="2" customFormat="1" x14ac:dyDescent="0.2">
      <c r="A12" s="9" t="s">
        <v>0</v>
      </c>
      <c r="B12" s="10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s="2" customFormat="1" x14ac:dyDescent="0.2">
      <c r="A13" s="11" t="s">
        <v>0</v>
      </c>
      <c r="B13" s="12" t="s">
        <v>0</v>
      </c>
      <c r="C13" s="21" t="s">
        <v>15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2" customFormat="1" x14ac:dyDescent="0.2">
      <c r="A14" s="14">
        <v>1</v>
      </c>
      <c r="B14" s="15" t="s">
        <v>16</v>
      </c>
      <c r="C14" s="16">
        <v>111</v>
      </c>
      <c r="D14" s="59" t="s">
        <v>0</v>
      </c>
      <c r="E14" s="18">
        <v>103</v>
      </c>
      <c r="F14" s="59" t="s">
        <v>0</v>
      </c>
      <c r="G14" s="18">
        <v>8</v>
      </c>
      <c r="H14" s="59" t="s">
        <v>0</v>
      </c>
      <c r="I14" s="18">
        <v>7</v>
      </c>
      <c r="J14" s="59" t="s">
        <v>0</v>
      </c>
      <c r="K14" s="18">
        <v>92</v>
      </c>
      <c r="L14" s="59" t="s">
        <v>0</v>
      </c>
      <c r="M14" s="18">
        <v>3</v>
      </c>
      <c r="N14" s="17" t="s">
        <v>0</v>
      </c>
    </row>
    <row r="15" spans="1:14" s="2" customFormat="1" x14ac:dyDescent="0.2">
      <c r="A15" s="14">
        <v>2</v>
      </c>
      <c r="B15" s="15" t="s">
        <v>17</v>
      </c>
      <c r="C15" s="16">
        <v>282</v>
      </c>
      <c r="D15" s="59" t="s">
        <v>0</v>
      </c>
      <c r="E15" s="18">
        <v>282</v>
      </c>
      <c r="F15" s="59" t="s">
        <v>0</v>
      </c>
      <c r="G15" s="18">
        <v>73</v>
      </c>
      <c r="H15" s="59" t="s">
        <v>0</v>
      </c>
      <c r="I15" s="18">
        <v>2</v>
      </c>
      <c r="J15" s="59" t="s">
        <v>0</v>
      </c>
      <c r="K15" s="18">
        <v>257</v>
      </c>
      <c r="L15" s="59" t="s">
        <v>0</v>
      </c>
      <c r="M15" s="18">
        <v>22</v>
      </c>
      <c r="N15" s="17" t="s">
        <v>0</v>
      </c>
    </row>
    <row r="16" spans="1:14" s="2" customFormat="1" x14ac:dyDescent="0.2">
      <c r="A16" s="14">
        <v>3</v>
      </c>
      <c r="B16" s="15" t="s">
        <v>18</v>
      </c>
      <c r="C16" s="16">
        <v>240</v>
      </c>
      <c r="D16" s="59" t="s">
        <v>0</v>
      </c>
      <c r="E16" s="18">
        <v>240</v>
      </c>
      <c r="F16" s="59" t="s">
        <v>0</v>
      </c>
      <c r="G16" s="18">
        <v>89</v>
      </c>
      <c r="H16" s="59" t="s">
        <v>0</v>
      </c>
      <c r="I16" s="18">
        <v>6</v>
      </c>
      <c r="J16" s="59" t="s">
        <v>0</v>
      </c>
      <c r="K16" s="18">
        <v>225</v>
      </c>
      <c r="L16" s="59" t="s">
        <v>0</v>
      </c>
      <c r="M16" s="18">
        <v>22</v>
      </c>
      <c r="N16" s="17" t="s">
        <v>0</v>
      </c>
    </row>
    <row r="17" spans="1:14" s="2" customFormat="1" x14ac:dyDescent="0.2">
      <c r="A17" s="14">
        <v>4</v>
      </c>
      <c r="B17" s="15" t="s">
        <v>19</v>
      </c>
      <c r="C17" s="16">
        <v>320</v>
      </c>
      <c r="D17" s="59" t="s">
        <v>0</v>
      </c>
      <c r="E17" s="18">
        <v>320</v>
      </c>
      <c r="F17" s="59" t="s">
        <v>0</v>
      </c>
      <c r="G17" s="18">
        <v>202</v>
      </c>
      <c r="H17" s="59" t="s">
        <v>0</v>
      </c>
      <c r="I17" s="18">
        <v>3</v>
      </c>
      <c r="J17" s="59" t="s">
        <v>0</v>
      </c>
      <c r="K17" s="18">
        <v>301</v>
      </c>
      <c r="L17" s="59" t="s">
        <v>0</v>
      </c>
      <c r="M17" s="18">
        <v>38</v>
      </c>
      <c r="N17" s="17" t="s">
        <v>0</v>
      </c>
    </row>
    <row r="18" spans="1:14" s="2" customFormat="1" x14ac:dyDescent="0.2">
      <c r="A18" s="14">
        <v>5</v>
      </c>
      <c r="B18" s="15" t="s">
        <v>20</v>
      </c>
      <c r="C18" s="16">
        <v>425</v>
      </c>
      <c r="D18" s="59" t="s">
        <v>0</v>
      </c>
      <c r="E18" s="18">
        <v>425</v>
      </c>
      <c r="F18" s="59" t="s">
        <v>0</v>
      </c>
      <c r="G18" s="18">
        <v>363</v>
      </c>
      <c r="H18" s="59" t="s">
        <v>0</v>
      </c>
      <c r="I18" s="18">
        <v>1</v>
      </c>
      <c r="J18" s="59" t="s">
        <v>0</v>
      </c>
      <c r="K18" s="18">
        <v>412</v>
      </c>
      <c r="L18" s="59" t="s">
        <v>0</v>
      </c>
      <c r="M18" s="18">
        <v>77</v>
      </c>
      <c r="N18" s="17" t="s">
        <v>0</v>
      </c>
    </row>
    <row r="19" spans="1:14" s="2" customFormat="1" x14ac:dyDescent="0.2">
      <c r="A19" s="14">
        <v>6</v>
      </c>
      <c r="B19" s="15" t="s">
        <v>21</v>
      </c>
      <c r="C19" s="16">
        <v>369</v>
      </c>
      <c r="D19" s="59" t="s">
        <v>0</v>
      </c>
      <c r="E19" s="18">
        <v>369</v>
      </c>
      <c r="F19" s="59" t="s">
        <v>0</v>
      </c>
      <c r="G19" s="18">
        <v>343</v>
      </c>
      <c r="H19" s="59" t="s">
        <v>0</v>
      </c>
      <c r="I19" s="18">
        <v>4</v>
      </c>
      <c r="J19" s="59" t="s">
        <v>0</v>
      </c>
      <c r="K19" s="18">
        <v>356</v>
      </c>
      <c r="L19" s="59" t="s">
        <v>0</v>
      </c>
      <c r="M19" s="18">
        <v>72</v>
      </c>
      <c r="N19" s="17" t="s">
        <v>0</v>
      </c>
    </row>
    <row r="20" spans="1:14" s="2" customFormat="1" x14ac:dyDescent="0.2">
      <c r="A20" s="14">
        <v>7</v>
      </c>
      <c r="B20" s="15" t="s">
        <v>22</v>
      </c>
      <c r="C20" s="16">
        <v>121</v>
      </c>
      <c r="D20" s="59" t="s">
        <v>0</v>
      </c>
      <c r="E20" s="18">
        <v>121</v>
      </c>
      <c r="F20" s="59" t="s">
        <v>0</v>
      </c>
      <c r="G20" s="18">
        <v>118</v>
      </c>
      <c r="H20" s="59" t="s">
        <v>0</v>
      </c>
      <c r="I20" s="61" t="s">
        <v>28</v>
      </c>
      <c r="J20" s="59" t="s">
        <v>0</v>
      </c>
      <c r="K20" s="18">
        <v>117</v>
      </c>
      <c r="L20" s="59" t="s">
        <v>0</v>
      </c>
      <c r="M20" s="18">
        <v>23</v>
      </c>
      <c r="N20" s="17" t="s">
        <v>0</v>
      </c>
    </row>
    <row r="21" spans="1:14" s="2" customFormat="1" x14ac:dyDescent="0.2">
      <c r="A21" s="14">
        <v>8</v>
      </c>
      <c r="B21" s="15" t="s">
        <v>23</v>
      </c>
      <c r="C21" s="16">
        <v>13</v>
      </c>
      <c r="D21" s="59" t="s">
        <v>0</v>
      </c>
      <c r="E21" s="18">
        <v>13</v>
      </c>
      <c r="F21" s="59" t="s">
        <v>0</v>
      </c>
      <c r="G21" s="18">
        <v>13</v>
      </c>
      <c r="H21" s="59" t="s">
        <v>0</v>
      </c>
      <c r="I21" s="61" t="s">
        <v>28</v>
      </c>
      <c r="J21" s="59" t="s">
        <v>0</v>
      </c>
      <c r="K21" s="18">
        <v>13</v>
      </c>
      <c r="L21" s="59" t="s">
        <v>0</v>
      </c>
      <c r="M21" s="18">
        <v>2</v>
      </c>
      <c r="N21" s="17" t="s">
        <v>0</v>
      </c>
    </row>
    <row r="22" spans="1:14" s="2" customFormat="1" x14ac:dyDescent="0.2">
      <c r="A22" s="14">
        <v>9</v>
      </c>
      <c r="B22" s="15" t="s">
        <v>24</v>
      </c>
      <c r="C22" s="16">
        <v>1</v>
      </c>
      <c r="D22" s="59" t="s">
        <v>0</v>
      </c>
      <c r="E22" s="18">
        <v>1</v>
      </c>
      <c r="F22" s="59" t="s">
        <v>0</v>
      </c>
      <c r="G22" s="18">
        <v>1</v>
      </c>
      <c r="H22" s="59" t="s">
        <v>0</v>
      </c>
      <c r="I22" s="61" t="s">
        <v>28</v>
      </c>
      <c r="J22" s="59" t="s">
        <v>0</v>
      </c>
      <c r="K22" s="61" t="s">
        <v>28</v>
      </c>
      <c r="L22" s="59" t="s">
        <v>0</v>
      </c>
      <c r="M22" s="61" t="s">
        <v>28</v>
      </c>
      <c r="N22" s="17" t="s">
        <v>0</v>
      </c>
    </row>
    <row r="23" spans="1:14" s="2" customFormat="1" x14ac:dyDescent="0.2">
      <c r="A23" s="14">
        <v>10</v>
      </c>
      <c r="B23" s="15" t="s">
        <v>25</v>
      </c>
      <c r="C23" s="16">
        <v>1882</v>
      </c>
      <c r="D23" s="59" t="s">
        <v>0</v>
      </c>
      <c r="E23" s="18">
        <v>1874</v>
      </c>
      <c r="F23" s="59" t="s">
        <v>0</v>
      </c>
      <c r="G23" s="18">
        <v>1210</v>
      </c>
      <c r="H23" s="59" t="s">
        <v>0</v>
      </c>
      <c r="I23" s="18">
        <v>23</v>
      </c>
      <c r="J23" s="59" t="s">
        <v>0</v>
      </c>
      <c r="K23" s="18">
        <v>1773</v>
      </c>
      <c r="L23" s="59" t="s">
        <v>0</v>
      </c>
      <c r="M23" s="18">
        <v>259</v>
      </c>
      <c r="N23" s="17" t="s">
        <v>0</v>
      </c>
    </row>
    <row r="24" spans="1:14" s="2" customFormat="1" x14ac:dyDescent="0.2">
      <c r="A24" s="19" t="s">
        <v>0</v>
      </c>
      <c r="B24" s="20" t="s">
        <v>0</v>
      </c>
      <c r="C24" s="21" t="s">
        <v>26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s="2" customFormat="1" x14ac:dyDescent="0.2">
      <c r="A25" s="14">
        <v>11</v>
      </c>
      <c r="B25" s="15" t="s">
        <v>16</v>
      </c>
      <c r="C25" s="16">
        <v>315</v>
      </c>
      <c r="D25" s="59" t="s">
        <v>0</v>
      </c>
      <c r="E25" s="18">
        <v>275</v>
      </c>
      <c r="F25" s="59" t="s">
        <v>0</v>
      </c>
      <c r="G25" s="18">
        <v>12</v>
      </c>
      <c r="H25" s="59" t="s">
        <v>0</v>
      </c>
      <c r="I25" s="18">
        <v>10</v>
      </c>
      <c r="J25" s="59" t="s">
        <v>0</v>
      </c>
      <c r="K25" s="18">
        <v>250</v>
      </c>
      <c r="L25" s="59" t="s">
        <v>0</v>
      </c>
      <c r="M25" s="18">
        <v>7</v>
      </c>
      <c r="N25" s="17" t="s">
        <v>0</v>
      </c>
    </row>
    <row r="26" spans="1:14" s="2" customFormat="1" x14ac:dyDescent="0.2">
      <c r="A26" s="14">
        <v>12</v>
      </c>
      <c r="B26" s="15" t="s">
        <v>17</v>
      </c>
      <c r="C26" s="16">
        <v>2262</v>
      </c>
      <c r="D26" s="59" t="s">
        <v>0</v>
      </c>
      <c r="E26" s="18">
        <v>2035</v>
      </c>
      <c r="F26" s="59" t="s">
        <v>0</v>
      </c>
      <c r="G26" s="61" t="s">
        <v>29</v>
      </c>
      <c r="H26" s="59" t="s">
        <v>0</v>
      </c>
      <c r="I26" s="61" t="s">
        <v>29</v>
      </c>
      <c r="J26" s="59" t="s">
        <v>0</v>
      </c>
      <c r="K26" s="18">
        <v>1669</v>
      </c>
      <c r="L26" s="59" t="s">
        <v>0</v>
      </c>
      <c r="M26" s="18">
        <v>75</v>
      </c>
      <c r="N26" s="17" t="s">
        <v>0</v>
      </c>
    </row>
    <row r="27" spans="1:14" s="2" customFormat="1" x14ac:dyDescent="0.2">
      <c r="A27" s="14">
        <v>13</v>
      </c>
      <c r="B27" s="15" t="s">
        <v>18</v>
      </c>
      <c r="C27" s="16">
        <v>3735</v>
      </c>
      <c r="D27" s="59" t="s">
        <v>0</v>
      </c>
      <c r="E27" s="18">
        <v>3464</v>
      </c>
      <c r="F27" s="59" t="s">
        <v>0</v>
      </c>
      <c r="G27" s="18">
        <v>745</v>
      </c>
      <c r="H27" s="59" t="s">
        <v>0</v>
      </c>
      <c r="I27" s="18">
        <v>17</v>
      </c>
      <c r="J27" s="59" t="s">
        <v>0</v>
      </c>
      <c r="K27" s="18">
        <v>2700</v>
      </c>
      <c r="L27" s="59" t="s">
        <v>0</v>
      </c>
      <c r="M27" s="18">
        <v>49</v>
      </c>
      <c r="N27" s="17" t="s">
        <v>0</v>
      </c>
    </row>
    <row r="28" spans="1:14" s="2" customFormat="1" x14ac:dyDescent="0.2">
      <c r="A28" s="14">
        <v>14</v>
      </c>
      <c r="B28" s="15" t="s">
        <v>19</v>
      </c>
      <c r="C28" s="16">
        <v>11476</v>
      </c>
      <c r="D28" s="59" t="s">
        <v>0</v>
      </c>
      <c r="E28" s="18">
        <v>10781</v>
      </c>
      <c r="F28" s="59" t="s">
        <v>0</v>
      </c>
      <c r="G28" s="61" t="s">
        <v>29</v>
      </c>
      <c r="H28" s="59" t="s">
        <v>0</v>
      </c>
      <c r="I28" s="61" t="s">
        <v>29</v>
      </c>
      <c r="J28" s="59" t="s">
        <v>0</v>
      </c>
      <c r="K28" s="18">
        <v>7224</v>
      </c>
      <c r="L28" s="59" t="s">
        <v>0</v>
      </c>
      <c r="M28" s="18">
        <v>99</v>
      </c>
      <c r="N28" s="17" t="s">
        <v>0</v>
      </c>
    </row>
    <row r="29" spans="1:14" s="2" customFormat="1" x14ac:dyDescent="0.2">
      <c r="A29" s="14">
        <v>15</v>
      </c>
      <c r="B29" s="15" t="s">
        <v>20</v>
      </c>
      <c r="C29" s="23">
        <v>32929</v>
      </c>
      <c r="D29" s="59" t="s">
        <v>0</v>
      </c>
      <c r="E29" s="24">
        <v>31050</v>
      </c>
      <c r="F29" s="59" t="s">
        <v>0</v>
      </c>
      <c r="G29" s="63" t="s">
        <v>29</v>
      </c>
      <c r="H29" s="59" t="s">
        <v>0</v>
      </c>
      <c r="I29" s="61" t="s">
        <v>29</v>
      </c>
      <c r="J29" s="59" t="s">
        <v>0</v>
      </c>
      <c r="K29" s="18">
        <v>17974</v>
      </c>
      <c r="L29" s="59" t="s">
        <v>0</v>
      </c>
      <c r="M29" s="18">
        <v>175</v>
      </c>
      <c r="N29" s="17" t="s">
        <v>0</v>
      </c>
    </row>
    <row r="30" spans="1:14" s="2" customFormat="1" x14ac:dyDescent="0.2">
      <c r="A30" s="14">
        <v>16</v>
      </c>
      <c r="B30" s="15" t="s">
        <v>21</v>
      </c>
      <c r="C30" s="23">
        <v>53049</v>
      </c>
      <c r="D30" s="59" t="s">
        <v>0</v>
      </c>
      <c r="E30" s="24">
        <v>50669</v>
      </c>
      <c r="F30" s="59" t="s">
        <v>0</v>
      </c>
      <c r="G30" s="24">
        <v>26417</v>
      </c>
      <c r="H30" s="59" t="s">
        <v>0</v>
      </c>
      <c r="I30" s="18">
        <v>3</v>
      </c>
      <c r="J30" s="59" t="s">
        <v>0</v>
      </c>
      <c r="K30" s="24">
        <v>24247</v>
      </c>
      <c r="L30" s="59" t="s">
        <v>0</v>
      </c>
      <c r="M30" s="18">
        <v>182</v>
      </c>
      <c r="N30" s="17" t="s">
        <v>0</v>
      </c>
    </row>
    <row r="31" spans="1:14" s="2" customFormat="1" x14ac:dyDescent="0.2">
      <c r="A31" s="14">
        <v>17</v>
      </c>
      <c r="B31" s="15" t="s">
        <v>22</v>
      </c>
      <c r="C31" s="23">
        <v>34693</v>
      </c>
      <c r="D31" s="59" t="s">
        <v>0</v>
      </c>
      <c r="E31" s="24">
        <v>33420</v>
      </c>
      <c r="F31" s="59" t="s">
        <v>0</v>
      </c>
      <c r="G31" s="24">
        <v>22936</v>
      </c>
      <c r="H31" s="59" t="s">
        <v>0</v>
      </c>
      <c r="I31" s="61" t="s">
        <v>28</v>
      </c>
      <c r="J31" s="59" t="s">
        <v>0</v>
      </c>
      <c r="K31" s="18">
        <v>10484</v>
      </c>
      <c r="L31" s="59" t="s">
        <v>0</v>
      </c>
      <c r="M31" s="61" t="s">
        <v>29</v>
      </c>
      <c r="N31" s="17" t="s">
        <v>0</v>
      </c>
    </row>
    <row r="32" spans="1:14" s="2" customFormat="1" x14ac:dyDescent="0.2">
      <c r="A32" s="14">
        <v>18</v>
      </c>
      <c r="B32" s="15" t="s">
        <v>23</v>
      </c>
      <c r="C32" s="64" t="s">
        <v>29</v>
      </c>
      <c r="D32" s="59" t="s">
        <v>0</v>
      </c>
      <c r="E32" s="61" t="s">
        <v>29</v>
      </c>
      <c r="F32" s="59" t="s">
        <v>0</v>
      </c>
      <c r="G32" s="61" t="s">
        <v>29</v>
      </c>
      <c r="H32" s="59" t="s">
        <v>0</v>
      </c>
      <c r="I32" s="61" t="s">
        <v>28</v>
      </c>
      <c r="J32" s="59" t="s">
        <v>0</v>
      </c>
      <c r="K32" s="18">
        <v>1863</v>
      </c>
      <c r="L32" s="59" t="s">
        <v>0</v>
      </c>
      <c r="M32" s="61" t="s">
        <v>29</v>
      </c>
      <c r="N32" s="17" t="s">
        <v>0</v>
      </c>
    </row>
    <row r="33" spans="1:14" s="2" customFormat="1" x14ac:dyDescent="0.2">
      <c r="A33" s="14">
        <v>19</v>
      </c>
      <c r="B33" s="15" t="s">
        <v>24</v>
      </c>
      <c r="C33" s="62" t="s">
        <v>29</v>
      </c>
      <c r="D33" s="59" t="s">
        <v>0</v>
      </c>
      <c r="E33" s="61" t="s">
        <v>29</v>
      </c>
      <c r="F33" s="59" t="s">
        <v>0</v>
      </c>
      <c r="G33" s="61" t="s">
        <v>29</v>
      </c>
      <c r="H33" s="59" t="s">
        <v>0</v>
      </c>
      <c r="I33" s="61" t="s">
        <v>28</v>
      </c>
      <c r="J33" s="59" t="s">
        <v>0</v>
      </c>
      <c r="K33" s="61" t="s">
        <v>28</v>
      </c>
      <c r="L33" s="59" t="s">
        <v>0</v>
      </c>
      <c r="M33" s="61" t="s">
        <v>28</v>
      </c>
      <c r="N33" s="17" t="s">
        <v>0</v>
      </c>
    </row>
    <row r="34" spans="1:14" s="2" customFormat="1" x14ac:dyDescent="0.2">
      <c r="A34" s="25">
        <v>20</v>
      </c>
      <c r="B34" s="26" t="s">
        <v>25</v>
      </c>
      <c r="C34" s="27">
        <v>147910</v>
      </c>
      <c r="D34" s="60" t="s">
        <v>0</v>
      </c>
      <c r="E34" s="29">
        <v>140852</v>
      </c>
      <c r="F34" s="60" t="s">
        <v>0</v>
      </c>
      <c r="G34" s="29">
        <v>74351</v>
      </c>
      <c r="H34" s="60" t="s">
        <v>0</v>
      </c>
      <c r="I34" s="30">
        <v>80</v>
      </c>
      <c r="J34" s="60" t="s">
        <v>0</v>
      </c>
      <c r="K34" s="29">
        <v>66412</v>
      </c>
      <c r="L34" s="60" t="s">
        <v>0</v>
      </c>
      <c r="M34" s="30">
        <v>645</v>
      </c>
      <c r="N34" s="28" t="s">
        <v>0</v>
      </c>
    </row>
    <row r="35" spans="1:14" s="2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2" customFormat="1" ht="12.75" customHeight="1" x14ac:dyDescent="0.2">
      <c r="A36" s="31" t="s">
        <v>48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s="2" customFormat="1" x14ac:dyDescent="0.2">
      <c r="A37" s="32" t="s">
        <v>50</v>
      </c>
    </row>
  </sheetData>
  <mergeCells count="16">
    <mergeCell ref="B6:B11"/>
    <mergeCell ref="A6:A11"/>
    <mergeCell ref="G8:H10"/>
    <mergeCell ref="I8:J10"/>
    <mergeCell ref="K8:L10"/>
    <mergeCell ref="E6:N6"/>
    <mergeCell ref="G7:N7"/>
    <mergeCell ref="C11:D11"/>
    <mergeCell ref="E11:F11"/>
    <mergeCell ref="G11:H11"/>
    <mergeCell ref="I11:J11"/>
    <mergeCell ref="K11:L11"/>
    <mergeCell ref="M11:N11"/>
    <mergeCell ref="C6:D10"/>
    <mergeCell ref="E7:F10"/>
    <mergeCell ref="M8:N10"/>
  </mergeCells>
  <conditionalFormatting sqref="A12:N34">
    <cfRule type="expression" dxfId="20" priority="1">
      <formula>MOD(ROW(),2)=0</formula>
    </cfRule>
    <cfRule type="expression" dxfId="21" priority="2">
      <formula>MOD(ROW(),2)=1</formula>
    </cfRule>
    <cfRule type="expression" dxfId="22" priority="3">
      <formula>MOD(ROW(),2)=1</formula>
    </cfRule>
    <cfRule type="expression" priority="4">
      <formula>MOD(ROW(),2)=1</formula>
    </cfRule>
    <cfRule type="expression" dxfId="23" priority="5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7"/>
  <sheetViews>
    <sheetView workbookViewId="0">
      <selection activeCell="R12" sqref="R12"/>
    </sheetView>
  </sheetViews>
  <sheetFormatPr baseColWidth="10" defaultRowHeight="12.75" x14ac:dyDescent="0.2"/>
  <cols>
    <col min="1" max="1" width="4.28515625" style="1" customWidth="1"/>
    <col min="2" max="2" width="21.140625" style="1" customWidth="1"/>
    <col min="3" max="3" width="15.5703125" style="1" customWidth="1"/>
    <col min="4" max="4" width="3.140625" style="1" customWidth="1"/>
    <col min="5" max="5" width="14.7109375" style="1" customWidth="1"/>
    <col min="6" max="6" width="3.140625" style="1" customWidth="1"/>
    <col min="7" max="7" width="14.7109375" style="1" customWidth="1"/>
    <col min="8" max="8" width="3.140625" style="1" customWidth="1"/>
    <col min="9" max="9" width="14.7109375" style="1" customWidth="1"/>
    <col min="10" max="10" width="3.140625" style="1" customWidth="1"/>
    <col min="11" max="11" width="14.7109375" style="1" customWidth="1"/>
    <col min="12" max="12" width="3.140625" style="1" customWidth="1"/>
    <col min="13" max="13" width="13.7109375" style="1" customWidth="1"/>
    <col min="14" max="14" width="3.140625" style="1" customWidth="1"/>
    <col min="15" max="256" width="9.140625" style="1" customWidth="1"/>
    <col min="257" max="16384" width="11.42578125" style="1"/>
  </cols>
  <sheetData>
    <row r="1" spans="1:14" s="2" customFormat="1" ht="15.75" customHeight="1" x14ac:dyDescent="0.2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2" customFormat="1" ht="15.75" customHeight="1" x14ac:dyDescent="0.2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2" customFormat="1" ht="15.7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" customFormat="1" ht="12.75" customHeight="1" x14ac:dyDescent="0.2">
      <c r="A4" s="7" t="s">
        <v>36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2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2" customFormat="1" x14ac:dyDescent="0.2">
      <c r="A6" s="37" t="s">
        <v>44</v>
      </c>
      <c r="B6" s="48" t="s">
        <v>46</v>
      </c>
      <c r="C6" s="36" t="s">
        <v>49</v>
      </c>
      <c r="D6" s="37"/>
      <c r="E6" s="54" t="s">
        <v>4</v>
      </c>
      <c r="F6" s="55"/>
      <c r="G6" s="55"/>
      <c r="H6" s="55"/>
      <c r="I6" s="55"/>
      <c r="J6" s="55"/>
      <c r="K6" s="55"/>
      <c r="L6" s="55"/>
      <c r="M6" s="55"/>
      <c r="N6" s="55"/>
    </row>
    <row r="7" spans="1:14" s="2" customFormat="1" ht="14.25" customHeight="1" x14ac:dyDescent="0.2">
      <c r="A7" s="39"/>
      <c r="B7" s="49"/>
      <c r="C7" s="38"/>
      <c r="D7" s="39"/>
      <c r="E7" s="42" t="s">
        <v>45</v>
      </c>
      <c r="F7" s="42"/>
      <c r="G7" s="54" t="s">
        <v>5</v>
      </c>
      <c r="H7" s="55"/>
      <c r="I7" s="55"/>
      <c r="J7" s="55"/>
      <c r="K7" s="55"/>
      <c r="L7" s="55"/>
      <c r="M7" s="55"/>
      <c r="N7" s="55"/>
    </row>
    <row r="8" spans="1:14" s="2" customFormat="1" x14ac:dyDescent="0.2">
      <c r="A8" s="39"/>
      <c r="B8" s="49"/>
      <c r="C8" s="38"/>
      <c r="D8" s="39"/>
      <c r="E8" s="42"/>
      <c r="F8" s="43"/>
      <c r="G8" s="52" t="s">
        <v>6</v>
      </c>
      <c r="H8" s="53"/>
      <c r="I8" s="52" t="s">
        <v>7</v>
      </c>
      <c r="J8" s="53"/>
      <c r="K8" s="52" t="s">
        <v>8</v>
      </c>
      <c r="L8" s="53"/>
      <c r="M8" s="46" t="s">
        <v>47</v>
      </c>
      <c r="N8" s="42"/>
    </row>
    <row r="9" spans="1:14" s="2" customFormat="1" x14ac:dyDescent="0.2">
      <c r="A9" s="39"/>
      <c r="B9" s="49"/>
      <c r="C9" s="38"/>
      <c r="D9" s="39"/>
      <c r="E9" s="42"/>
      <c r="F9" s="43"/>
      <c r="G9" s="46"/>
      <c r="H9" s="42"/>
      <c r="I9" s="46"/>
      <c r="J9" s="42"/>
      <c r="K9" s="46"/>
      <c r="L9" s="42"/>
      <c r="M9" s="46"/>
      <c r="N9" s="42"/>
    </row>
    <row r="10" spans="1:14" s="2" customFormat="1" x14ac:dyDescent="0.2">
      <c r="A10" s="39"/>
      <c r="B10" s="49"/>
      <c r="C10" s="40"/>
      <c r="D10" s="41"/>
      <c r="E10" s="44"/>
      <c r="F10" s="45"/>
      <c r="G10" s="47"/>
      <c r="H10" s="44"/>
      <c r="I10" s="47" t="s">
        <v>0</v>
      </c>
      <c r="J10" s="44" t="s">
        <v>0</v>
      </c>
      <c r="K10" s="47" t="s">
        <v>0</v>
      </c>
      <c r="L10" s="44" t="s">
        <v>0</v>
      </c>
      <c r="M10" s="47"/>
      <c r="N10" s="44"/>
    </row>
    <row r="11" spans="1:14" s="2" customFormat="1" x14ac:dyDescent="0.2">
      <c r="A11" s="51"/>
      <c r="B11" s="50"/>
      <c r="C11" s="56" t="s">
        <v>9</v>
      </c>
      <c r="D11" s="57"/>
      <c r="E11" s="58" t="s">
        <v>10</v>
      </c>
      <c r="F11" s="34"/>
      <c r="G11" s="34" t="s">
        <v>11</v>
      </c>
      <c r="H11" s="34"/>
      <c r="I11" s="34" t="s">
        <v>12</v>
      </c>
      <c r="J11" s="34"/>
      <c r="K11" s="34" t="s">
        <v>13</v>
      </c>
      <c r="L11" s="34"/>
      <c r="M11" s="35" t="s">
        <v>14</v>
      </c>
      <c r="N11" s="35"/>
    </row>
    <row r="12" spans="1:14" s="2" customFormat="1" x14ac:dyDescent="0.2">
      <c r="A12" s="9" t="s">
        <v>0</v>
      </c>
      <c r="B12" s="10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s="2" customFormat="1" x14ac:dyDescent="0.2">
      <c r="A13" s="11" t="s">
        <v>0</v>
      </c>
      <c r="B13" s="12" t="s">
        <v>0</v>
      </c>
      <c r="C13" s="21" t="s">
        <v>15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2" customFormat="1" x14ac:dyDescent="0.2">
      <c r="A14" s="14">
        <v>1</v>
      </c>
      <c r="B14" s="15" t="s">
        <v>16</v>
      </c>
      <c r="C14" s="16">
        <v>47</v>
      </c>
      <c r="D14" s="59" t="s">
        <v>0</v>
      </c>
      <c r="E14" s="18">
        <v>38</v>
      </c>
      <c r="F14" s="59" t="s">
        <v>0</v>
      </c>
      <c r="G14" s="18">
        <v>14</v>
      </c>
      <c r="H14" s="59" t="s">
        <v>0</v>
      </c>
      <c r="I14" s="18">
        <v>8</v>
      </c>
      <c r="J14" s="59" t="s">
        <v>0</v>
      </c>
      <c r="K14" s="18">
        <v>22</v>
      </c>
      <c r="L14" s="59" t="s">
        <v>0</v>
      </c>
      <c r="M14" s="18">
        <v>3</v>
      </c>
      <c r="N14" s="59" t="s">
        <v>0</v>
      </c>
    </row>
    <row r="15" spans="1:14" s="2" customFormat="1" x14ac:dyDescent="0.2">
      <c r="A15" s="14">
        <v>2</v>
      </c>
      <c r="B15" s="15" t="s">
        <v>17</v>
      </c>
      <c r="C15" s="16">
        <v>125</v>
      </c>
      <c r="D15" s="59" t="s">
        <v>0</v>
      </c>
      <c r="E15" s="18">
        <v>125</v>
      </c>
      <c r="F15" s="59" t="s">
        <v>0</v>
      </c>
      <c r="G15" s="18">
        <v>41</v>
      </c>
      <c r="H15" s="59" t="s">
        <v>0</v>
      </c>
      <c r="I15" s="18">
        <v>4</v>
      </c>
      <c r="J15" s="59" t="s">
        <v>0</v>
      </c>
      <c r="K15" s="18">
        <v>112</v>
      </c>
      <c r="L15" s="59" t="s">
        <v>0</v>
      </c>
      <c r="M15" s="18">
        <v>16</v>
      </c>
      <c r="N15" s="59" t="s">
        <v>0</v>
      </c>
    </row>
    <row r="16" spans="1:14" s="2" customFormat="1" x14ac:dyDescent="0.2">
      <c r="A16" s="14">
        <v>3</v>
      </c>
      <c r="B16" s="15" t="s">
        <v>18</v>
      </c>
      <c r="C16" s="16">
        <v>103</v>
      </c>
      <c r="D16" s="59" t="s">
        <v>0</v>
      </c>
      <c r="E16" s="18">
        <v>103</v>
      </c>
      <c r="F16" s="59" t="s">
        <v>0</v>
      </c>
      <c r="G16" s="18">
        <v>56</v>
      </c>
      <c r="H16" s="59" t="s">
        <v>0</v>
      </c>
      <c r="I16" s="18">
        <v>5</v>
      </c>
      <c r="J16" s="59" t="s">
        <v>0</v>
      </c>
      <c r="K16" s="18">
        <v>87</v>
      </c>
      <c r="L16" s="59" t="s">
        <v>0</v>
      </c>
      <c r="M16" s="18">
        <v>13</v>
      </c>
      <c r="N16" s="59" t="s">
        <v>0</v>
      </c>
    </row>
    <row r="17" spans="1:14" s="2" customFormat="1" x14ac:dyDescent="0.2">
      <c r="A17" s="14">
        <v>4</v>
      </c>
      <c r="B17" s="15" t="s">
        <v>19</v>
      </c>
      <c r="C17" s="16">
        <v>110</v>
      </c>
      <c r="D17" s="59" t="s">
        <v>0</v>
      </c>
      <c r="E17" s="18">
        <v>110</v>
      </c>
      <c r="F17" s="59" t="s">
        <v>0</v>
      </c>
      <c r="G17" s="18">
        <v>90</v>
      </c>
      <c r="H17" s="59" t="s">
        <v>0</v>
      </c>
      <c r="I17" s="18">
        <v>3</v>
      </c>
      <c r="J17" s="59" t="s">
        <v>0</v>
      </c>
      <c r="K17" s="18">
        <v>92</v>
      </c>
      <c r="L17" s="59" t="s">
        <v>0</v>
      </c>
      <c r="M17" s="18">
        <v>17</v>
      </c>
      <c r="N17" s="59" t="s">
        <v>0</v>
      </c>
    </row>
    <row r="18" spans="1:14" s="2" customFormat="1" x14ac:dyDescent="0.2">
      <c r="A18" s="14">
        <v>5</v>
      </c>
      <c r="B18" s="15" t="s">
        <v>20</v>
      </c>
      <c r="C18" s="16">
        <v>164</v>
      </c>
      <c r="D18" s="59" t="s">
        <v>0</v>
      </c>
      <c r="E18" s="18">
        <v>164</v>
      </c>
      <c r="F18" s="59" t="s">
        <v>0</v>
      </c>
      <c r="G18" s="18">
        <v>158</v>
      </c>
      <c r="H18" s="59" t="s">
        <v>0</v>
      </c>
      <c r="I18" s="18">
        <v>5</v>
      </c>
      <c r="J18" s="59" t="s">
        <v>0</v>
      </c>
      <c r="K18" s="18">
        <v>134</v>
      </c>
      <c r="L18" s="59" t="s">
        <v>0</v>
      </c>
      <c r="M18" s="18">
        <v>37</v>
      </c>
      <c r="N18" s="59" t="s">
        <v>0</v>
      </c>
    </row>
    <row r="19" spans="1:14" s="2" customFormat="1" x14ac:dyDescent="0.2">
      <c r="A19" s="14">
        <v>6</v>
      </c>
      <c r="B19" s="15" t="s">
        <v>21</v>
      </c>
      <c r="C19" s="16">
        <v>167</v>
      </c>
      <c r="D19" s="59" t="s">
        <v>0</v>
      </c>
      <c r="E19" s="18">
        <v>167</v>
      </c>
      <c r="F19" s="59" t="s">
        <v>0</v>
      </c>
      <c r="G19" s="18">
        <v>162</v>
      </c>
      <c r="H19" s="59" t="s">
        <v>0</v>
      </c>
      <c r="I19" s="18">
        <v>9</v>
      </c>
      <c r="J19" s="59" t="s">
        <v>0</v>
      </c>
      <c r="K19" s="18">
        <v>147</v>
      </c>
      <c r="L19" s="59" t="s">
        <v>0</v>
      </c>
      <c r="M19" s="18">
        <v>65</v>
      </c>
      <c r="N19" s="59" t="s">
        <v>0</v>
      </c>
    </row>
    <row r="20" spans="1:14" s="2" customFormat="1" x14ac:dyDescent="0.2">
      <c r="A20" s="14">
        <v>7</v>
      </c>
      <c r="B20" s="15" t="s">
        <v>22</v>
      </c>
      <c r="C20" s="16">
        <v>111</v>
      </c>
      <c r="D20" s="59" t="s">
        <v>0</v>
      </c>
      <c r="E20" s="18">
        <v>111</v>
      </c>
      <c r="F20" s="59" t="s">
        <v>0</v>
      </c>
      <c r="G20" s="18">
        <v>111</v>
      </c>
      <c r="H20" s="59" t="s">
        <v>0</v>
      </c>
      <c r="I20" s="18">
        <v>4</v>
      </c>
      <c r="J20" s="59" t="s">
        <v>0</v>
      </c>
      <c r="K20" s="18">
        <v>99</v>
      </c>
      <c r="L20" s="59" t="s">
        <v>0</v>
      </c>
      <c r="M20" s="18">
        <v>55</v>
      </c>
      <c r="N20" s="59" t="s">
        <v>0</v>
      </c>
    </row>
    <row r="21" spans="1:14" s="2" customFormat="1" x14ac:dyDescent="0.2">
      <c r="A21" s="14">
        <v>8</v>
      </c>
      <c r="B21" s="15" t="s">
        <v>23</v>
      </c>
      <c r="C21" s="16">
        <v>12</v>
      </c>
      <c r="D21" s="59" t="s">
        <v>0</v>
      </c>
      <c r="E21" s="18">
        <v>12</v>
      </c>
      <c r="F21" s="59" t="s">
        <v>0</v>
      </c>
      <c r="G21" s="18">
        <v>12</v>
      </c>
      <c r="H21" s="59" t="s">
        <v>0</v>
      </c>
      <c r="I21" s="61" t="s">
        <v>28</v>
      </c>
      <c r="J21" s="59" t="s">
        <v>0</v>
      </c>
      <c r="K21" s="18">
        <v>11</v>
      </c>
      <c r="L21" s="59" t="s">
        <v>0</v>
      </c>
      <c r="M21" s="18">
        <v>9</v>
      </c>
      <c r="N21" s="59" t="s">
        <v>0</v>
      </c>
    </row>
    <row r="22" spans="1:14" s="2" customFormat="1" x14ac:dyDescent="0.2">
      <c r="A22" s="14">
        <v>9</v>
      </c>
      <c r="B22" s="15" t="s">
        <v>24</v>
      </c>
      <c r="C22" s="16">
        <v>3</v>
      </c>
      <c r="D22" s="59" t="s">
        <v>0</v>
      </c>
      <c r="E22" s="18">
        <v>3</v>
      </c>
      <c r="F22" s="59" t="s">
        <v>0</v>
      </c>
      <c r="G22" s="18">
        <v>3</v>
      </c>
      <c r="H22" s="59" t="s">
        <v>0</v>
      </c>
      <c r="I22" s="18">
        <v>2</v>
      </c>
      <c r="J22" s="59" t="s">
        <v>0</v>
      </c>
      <c r="K22" s="18">
        <v>3</v>
      </c>
      <c r="L22" s="59" t="s">
        <v>0</v>
      </c>
      <c r="M22" s="18">
        <v>3</v>
      </c>
      <c r="N22" s="59" t="s">
        <v>0</v>
      </c>
    </row>
    <row r="23" spans="1:14" s="2" customFormat="1" x14ac:dyDescent="0.2">
      <c r="A23" s="14">
        <v>10</v>
      </c>
      <c r="B23" s="15" t="s">
        <v>25</v>
      </c>
      <c r="C23" s="16">
        <v>842</v>
      </c>
      <c r="D23" s="59" t="s">
        <v>0</v>
      </c>
      <c r="E23" s="18">
        <v>833</v>
      </c>
      <c r="F23" s="59" t="s">
        <v>0</v>
      </c>
      <c r="G23" s="18">
        <v>647</v>
      </c>
      <c r="H23" s="59" t="s">
        <v>0</v>
      </c>
      <c r="I23" s="18">
        <v>40</v>
      </c>
      <c r="J23" s="59" t="s">
        <v>0</v>
      </c>
      <c r="K23" s="18">
        <v>707</v>
      </c>
      <c r="L23" s="59" t="s">
        <v>0</v>
      </c>
      <c r="M23" s="18">
        <v>218</v>
      </c>
      <c r="N23" s="59" t="s">
        <v>0</v>
      </c>
    </row>
    <row r="24" spans="1:14" s="2" customFormat="1" x14ac:dyDescent="0.2">
      <c r="A24" s="19" t="s">
        <v>0</v>
      </c>
      <c r="B24" s="20" t="s">
        <v>0</v>
      </c>
      <c r="C24" s="21" t="s">
        <v>26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s="2" customFormat="1" x14ac:dyDescent="0.2">
      <c r="A25" s="14">
        <v>11</v>
      </c>
      <c r="B25" s="15" t="s">
        <v>16</v>
      </c>
      <c r="C25" s="16">
        <v>112</v>
      </c>
      <c r="D25" s="59" t="s">
        <v>0</v>
      </c>
      <c r="E25" s="18">
        <v>85</v>
      </c>
      <c r="F25" s="59" t="s">
        <v>0</v>
      </c>
      <c r="G25" s="18">
        <v>15</v>
      </c>
      <c r="H25" s="59" t="s">
        <v>0</v>
      </c>
      <c r="I25" s="18">
        <v>9</v>
      </c>
      <c r="J25" s="59" t="s">
        <v>0</v>
      </c>
      <c r="K25" s="18">
        <v>61</v>
      </c>
      <c r="L25" s="59" t="s">
        <v>0</v>
      </c>
      <c r="M25" s="61" t="s">
        <v>29</v>
      </c>
      <c r="N25" s="59" t="s">
        <v>0</v>
      </c>
    </row>
    <row r="26" spans="1:14" s="2" customFormat="1" x14ac:dyDescent="0.2">
      <c r="A26" s="14">
        <v>12</v>
      </c>
      <c r="B26" s="15" t="s">
        <v>17</v>
      </c>
      <c r="C26" s="16">
        <v>1112</v>
      </c>
      <c r="D26" s="59" t="s">
        <v>0</v>
      </c>
      <c r="E26" s="18">
        <v>886</v>
      </c>
      <c r="F26" s="59" t="s">
        <v>0</v>
      </c>
      <c r="G26" s="18">
        <v>206</v>
      </c>
      <c r="H26" s="59" t="s">
        <v>0</v>
      </c>
      <c r="I26" s="61" t="s">
        <v>29</v>
      </c>
      <c r="J26" s="59" t="s">
        <v>0</v>
      </c>
      <c r="K26" s="61" t="s">
        <v>29</v>
      </c>
      <c r="L26" s="59" t="s">
        <v>0</v>
      </c>
      <c r="M26" s="18">
        <v>73</v>
      </c>
      <c r="N26" s="59" t="s">
        <v>0</v>
      </c>
    </row>
    <row r="27" spans="1:14" s="2" customFormat="1" x14ac:dyDescent="0.2">
      <c r="A27" s="14">
        <v>13</v>
      </c>
      <c r="B27" s="15" t="s">
        <v>18</v>
      </c>
      <c r="C27" s="16">
        <v>1748</v>
      </c>
      <c r="D27" s="59" t="s">
        <v>0</v>
      </c>
      <c r="E27" s="18">
        <v>1470</v>
      </c>
      <c r="F27" s="59" t="s">
        <v>0</v>
      </c>
      <c r="G27" s="18">
        <v>510</v>
      </c>
      <c r="H27" s="59" t="s">
        <v>0</v>
      </c>
      <c r="I27" s="18">
        <v>30</v>
      </c>
      <c r="J27" s="59" t="s">
        <v>0</v>
      </c>
      <c r="K27" s="18">
        <v>929</v>
      </c>
      <c r="L27" s="59" t="s">
        <v>0</v>
      </c>
      <c r="M27" s="18">
        <v>136</v>
      </c>
      <c r="N27" s="59" t="s">
        <v>0</v>
      </c>
    </row>
    <row r="28" spans="1:14" s="2" customFormat="1" x14ac:dyDescent="0.2">
      <c r="A28" s="14">
        <v>14</v>
      </c>
      <c r="B28" s="15" t="s">
        <v>19</v>
      </c>
      <c r="C28" s="16">
        <v>3976</v>
      </c>
      <c r="D28" s="59" t="s">
        <v>0</v>
      </c>
      <c r="E28" s="18">
        <v>3759</v>
      </c>
      <c r="F28" s="59" t="s">
        <v>0</v>
      </c>
      <c r="G28" s="18">
        <v>2213</v>
      </c>
      <c r="H28" s="59" t="s">
        <v>0</v>
      </c>
      <c r="I28" s="18">
        <v>85</v>
      </c>
      <c r="J28" s="59" t="s">
        <v>0</v>
      </c>
      <c r="K28" s="18">
        <v>1461</v>
      </c>
      <c r="L28" s="59" t="s">
        <v>0</v>
      </c>
      <c r="M28" s="18">
        <v>44</v>
      </c>
      <c r="N28" s="59" t="s">
        <v>0</v>
      </c>
    </row>
    <row r="29" spans="1:14" s="2" customFormat="1" x14ac:dyDescent="0.2">
      <c r="A29" s="14">
        <v>15</v>
      </c>
      <c r="B29" s="15" t="s">
        <v>20</v>
      </c>
      <c r="C29" s="23">
        <v>12780</v>
      </c>
      <c r="D29" s="59" t="s">
        <v>0</v>
      </c>
      <c r="E29" s="24">
        <v>12239</v>
      </c>
      <c r="F29" s="59" t="s">
        <v>0</v>
      </c>
      <c r="G29" s="24">
        <v>9697</v>
      </c>
      <c r="H29" s="59" t="s">
        <v>0</v>
      </c>
      <c r="I29" s="61" t="s">
        <v>29</v>
      </c>
      <c r="J29" s="59" t="s">
        <v>0</v>
      </c>
      <c r="K29" s="61" t="s">
        <v>29</v>
      </c>
      <c r="L29" s="59" t="s">
        <v>0</v>
      </c>
      <c r="M29" s="18">
        <v>89</v>
      </c>
      <c r="N29" s="59" t="s">
        <v>0</v>
      </c>
    </row>
    <row r="30" spans="1:14" s="2" customFormat="1" x14ac:dyDescent="0.2">
      <c r="A30" s="14">
        <v>16</v>
      </c>
      <c r="B30" s="15" t="s">
        <v>21</v>
      </c>
      <c r="C30" s="23">
        <v>25931</v>
      </c>
      <c r="D30" s="59" t="s">
        <v>0</v>
      </c>
      <c r="E30" s="24">
        <v>24147</v>
      </c>
      <c r="F30" s="59" t="s">
        <v>0</v>
      </c>
      <c r="G30" s="24">
        <v>20308</v>
      </c>
      <c r="H30" s="59" t="s">
        <v>0</v>
      </c>
      <c r="I30" s="18">
        <v>43</v>
      </c>
      <c r="J30" s="59" t="s">
        <v>0</v>
      </c>
      <c r="K30" s="24">
        <v>3794</v>
      </c>
      <c r="L30" s="59" t="s">
        <v>0</v>
      </c>
      <c r="M30" s="18">
        <v>1049</v>
      </c>
      <c r="N30" s="59" t="s">
        <v>0</v>
      </c>
    </row>
    <row r="31" spans="1:14" s="2" customFormat="1" x14ac:dyDescent="0.2">
      <c r="A31" s="14">
        <v>17</v>
      </c>
      <c r="B31" s="15" t="s">
        <v>22</v>
      </c>
      <c r="C31" s="23">
        <v>34519</v>
      </c>
      <c r="D31" s="59" t="s">
        <v>0</v>
      </c>
      <c r="E31" s="24">
        <v>32554</v>
      </c>
      <c r="F31" s="59" t="s">
        <v>0</v>
      </c>
      <c r="G31" s="24">
        <v>30407</v>
      </c>
      <c r="H31" s="59" t="s">
        <v>0</v>
      </c>
      <c r="I31" s="18">
        <v>21</v>
      </c>
      <c r="J31" s="59" t="s">
        <v>0</v>
      </c>
      <c r="K31" s="18">
        <v>2122</v>
      </c>
      <c r="L31" s="59" t="s">
        <v>0</v>
      </c>
      <c r="M31" s="18">
        <v>956</v>
      </c>
      <c r="N31" s="59" t="s">
        <v>0</v>
      </c>
    </row>
    <row r="32" spans="1:14" s="2" customFormat="1" x14ac:dyDescent="0.2">
      <c r="A32" s="14">
        <v>18</v>
      </c>
      <c r="B32" s="15" t="s">
        <v>23</v>
      </c>
      <c r="C32" s="23">
        <v>9362</v>
      </c>
      <c r="D32" s="59" t="s">
        <v>0</v>
      </c>
      <c r="E32" s="18">
        <v>8646</v>
      </c>
      <c r="F32" s="59" t="s">
        <v>0</v>
      </c>
      <c r="G32" s="18">
        <v>8525</v>
      </c>
      <c r="H32" s="59" t="s">
        <v>0</v>
      </c>
      <c r="I32" s="61" t="s">
        <v>28</v>
      </c>
      <c r="J32" s="59" t="s">
        <v>0</v>
      </c>
      <c r="K32" s="18">
        <v>120</v>
      </c>
      <c r="L32" s="59" t="s">
        <v>0</v>
      </c>
      <c r="M32" s="18">
        <v>461</v>
      </c>
      <c r="N32" s="59" t="s">
        <v>0</v>
      </c>
    </row>
    <row r="33" spans="1:14" s="2" customFormat="1" x14ac:dyDescent="0.2">
      <c r="A33" s="14">
        <v>19</v>
      </c>
      <c r="B33" s="15" t="s">
        <v>24</v>
      </c>
      <c r="C33" s="16">
        <v>6943</v>
      </c>
      <c r="D33" s="59" t="s">
        <v>0</v>
      </c>
      <c r="E33" s="18">
        <v>3574</v>
      </c>
      <c r="F33" s="59" t="s">
        <v>0</v>
      </c>
      <c r="G33" s="18">
        <v>3275</v>
      </c>
      <c r="H33" s="59" t="s">
        <v>0</v>
      </c>
      <c r="I33" s="61" t="s">
        <v>29</v>
      </c>
      <c r="J33" s="59" t="s">
        <v>0</v>
      </c>
      <c r="K33" s="61" t="s">
        <v>29</v>
      </c>
      <c r="L33" s="59" t="s">
        <v>0</v>
      </c>
      <c r="M33" s="61" t="s">
        <v>29</v>
      </c>
      <c r="N33" s="59" t="s">
        <v>0</v>
      </c>
    </row>
    <row r="34" spans="1:14" s="2" customFormat="1" x14ac:dyDescent="0.2">
      <c r="A34" s="25">
        <v>20</v>
      </c>
      <c r="B34" s="26" t="s">
        <v>25</v>
      </c>
      <c r="C34" s="27">
        <v>96482</v>
      </c>
      <c r="D34" s="60" t="s">
        <v>0</v>
      </c>
      <c r="E34" s="29">
        <v>87360</v>
      </c>
      <c r="F34" s="60" t="s">
        <v>0</v>
      </c>
      <c r="G34" s="29">
        <v>75156</v>
      </c>
      <c r="H34" s="60" t="s">
        <v>0</v>
      </c>
      <c r="I34" s="30">
        <v>427</v>
      </c>
      <c r="J34" s="60" t="s">
        <v>0</v>
      </c>
      <c r="K34" s="29">
        <v>11759</v>
      </c>
      <c r="L34" s="60" t="s">
        <v>0</v>
      </c>
      <c r="M34" s="30">
        <v>6050</v>
      </c>
      <c r="N34" s="60" t="s">
        <v>0</v>
      </c>
    </row>
    <row r="35" spans="1:14" s="2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2" customFormat="1" ht="12.75" customHeight="1" x14ac:dyDescent="0.2">
      <c r="A36" s="31" t="s">
        <v>48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s="2" customFormat="1" x14ac:dyDescent="0.2">
      <c r="A37" s="32" t="s">
        <v>50</v>
      </c>
    </row>
  </sheetData>
  <mergeCells count="16">
    <mergeCell ref="B6:B11"/>
    <mergeCell ref="A6:A11"/>
    <mergeCell ref="G8:H10"/>
    <mergeCell ref="I8:J10"/>
    <mergeCell ref="K8:L10"/>
    <mergeCell ref="E6:N6"/>
    <mergeCell ref="G7:N7"/>
    <mergeCell ref="C11:D11"/>
    <mergeCell ref="E11:F11"/>
    <mergeCell ref="G11:H11"/>
    <mergeCell ref="I11:J11"/>
    <mergeCell ref="K11:L11"/>
    <mergeCell ref="M11:N11"/>
    <mergeCell ref="C6:D10"/>
    <mergeCell ref="E7:F10"/>
    <mergeCell ref="M8:N10"/>
  </mergeCells>
  <conditionalFormatting sqref="A12:N34">
    <cfRule type="expression" dxfId="24" priority="1">
      <formula>MOD(ROW(),2)=0</formula>
    </cfRule>
    <cfRule type="expression" dxfId="25" priority="2">
      <formula>MOD(ROW(),2)=1</formula>
    </cfRule>
    <cfRule type="expression" dxfId="26" priority="3">
      <formula>MOD(ROW(),2)=1</formula>
    </cfRule>
    <cfRule type="expression" priority="4">
      <formula>MOD(ROW(),2)=1</formula>
    </cfRule>
    <cfRule type="expression" dxfId="27" priority="5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01_Schleswig-Holstein</vt:lpstr>
      <vt:lpstr>01001_Flensburg</vt:lpstr>
      <vt:lpstr>01002_Kiel</vt:lpstr>
      <vt:lpstr>01003_Lübeck</vt:lpstr>
      <vt:lpstr>01004_Neumünster</vt:lpstr>
      <vt:lpstr>01051_Dithmarschen</vt:lpstr>
      <vt:lpstr>01053_Herzogtum_Lauenburg</vt:lpstr>
      <vt:lpstr>01054_Nordfriesland</vt:lpstr>
      <vt:lpstr>01055_Ostholstein</vt:lpstr>
      <vt:lpstr>01056_Pinneberg</vt:lpstr>
      <vt:lpstr>01057_Plön</vt:lpstr>
      <vt:lpstr>01058_Rendsburg-Eckernförde</vt:lpstr>
      <vt:lpstr>01059_Schleswig-Flensburg</vt:lpstr>
      <vt:lpstr>01060_Segeberg</vt:lpstr>
      <vt:lpstr>01061_Steinburg</vt:lpstr>
      <vt:lpstr>01062_Stormarn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Börgert, Christian</dc:creator>
  <dc:description>Landwirtschaftliche Betriebe nach Betriebsfläche, ausgewählten Hauptnutzungsarten sowie Größenklassen der landwirtschaftlich genutzten Fläche</dc:description>
  <cp:lastModifiedBy>Reimers, Doris</cp:lastModifiedBy>
  <dcterms:created xsi:type="dcterms:W3CDTF">2021-06-29T09:45:07Z</dcterms:created>
  <dcterms:modified xsi:type="dcterms:W3CDTF">2022-10-19T12:13:42Z</dcterms:modified>
</cp:coreProperties>
</file>