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100" windowHeight="12855"/>
  </bookViews>
  <sheets>
    <sheet name="C IV - ASE2013 HH, Teil 2" sheetId="38" r:id="rId1"/>
    <sheet name="Impressum (S.2)" sheetId="39" r:id="rId2"/>
    <sheet name="Inhalt (S.3)" sheetId="40" r:id="rId3"/>
    <sheet name="Rechtsgrundlagen (S.4)" sheetId="45" r:id="rId4"/>
    <sheet name="Anmerkung zur Methode (S.5)" sheetId="46" r:id="rId5"/>
    <sheet name="Abkürzungen (S.6)" sheetId="47" r:id="rId6"/>
    <sheet name="Tab. 1 (S.7)" sheetId="33" r:id="rId7"/>
    <sheet name="Abb. 1 (S.8)" sheetId="41" r:id="rId8"/>
    <sheet name="Abb. 2 (S.9)" sheetId="42" r:id="rId9"/>
    <sheet name="Abb. 3 (S.10)" sheetId="43" r:id="rId10"/>
    <sheet name="Abb. 4 (S.11)" sheetId="44" r:id="rId11"/>
    <sheet name="Tab. 2 (S.12)" sheetId="1" r:id="rId12"/>
    <sheet name="Tab. 3 (S.13)" sheetId="2" r:id="rId13"/>
    <sheet name="Tab. 4 (S.14)" sheetId="3" r:id="rId14"/>
    <sheet name="Tab. 5 (S.15)" sheetId="4" r:id="rId15"/>
    <sheet name="Tab. 6 (S.16)" sheetId="5" r:id="rId16"/>
    <sheet name="Tab. 7 (S.17)" sheetId="6" r:id="rId17"/>
    <sheet name="Tab. 8 (S.18)" sheetId="8" r:id="rId18"/>
    <sheet name="Tab. 9 (S.19)" sheetId="7" r:id="rId19"/>
    <sheet name="Tab. 10 (S.20)" sheetId="13" r:id="rId20"/>
    <sheet name="Tab. 11 (S.21)" sheetId="14" r:id="rId21"/>
    <sheet name="Tab. 12 (S.22)" sheetId="15" r:id="rId22"/>
    <sheet name="Tab. 13 (S.23)" sheetId="16" r:id="rId23"/>
    <sheet name="Tab. 14 (S.24)" sheetId="17" r:id="rId24"/>
    <sheet name="Tab. 15 (S.25)" sheetId="18" r:id="rId25"/>
    <sheet name="Tab. 16 (S.26)" sheetId="19" r:id="rId26"/>
    <sheet name="Tab. 17 (S.27)" sheetId="20" r:id="rId27"/>
    <sheet name="Tab. 18 (S.28)" sheetId="21" r:id="rId28"/>
    <sheet name="Tab. 19 (S.29)" sheetId="22" r:id="rId29"/>
    <sheet name="Tab. 20 (S.30)" sheetId="23" r:id="rId30"/>
    <sheet name="Tab. 21 (S.31)" sheetId="24" r:id="rId31"/>
    <sheet name="Tab. 22 (S.32)" sheetId="25" r:id="rId32"/>
    <sheet name="Tab. 23 (S.33)" sheetId="26" r:id="rId33"/>
    <sheet name="Tab. 24 (S.34)" sheetId="27" r:id="rId34"/>
    <sheet name="Tab. 25 (S.35)" sheetId="28" r:id="rId35"/>
    <sheet name="Tab. 26 (S.36)" sheetId="29" r:id="rId36"/>
    <sheet name="Tab. 27 (S.37)" sheetId="30" r:id="rId37"/>
    <sheet name="Tab. 28 (S.38)" sheetId="31" r:id="rId38"/>
    <sheet name="Tab. 29 (S.39)" sheetId="32" r:id="rId39"/>
  </sheets>
  <definedNames>
    <definedName name="_xlnm.Print_Area" localSheetId="0">'C IV - ASE2013 HH, Teil 2'!$A$1:$G$53</definedName>
  </definedNames>
  <calcPr calcId="145621"/>
</workbook>
</file>

<file path=xl/sharedStrings.xml><?xml version="1.0" encoding="utf-8"?>
<sst xmlns="http://schemas.openxmlformats.org/spreadsheetml/2006/main" count="2845" uniqueCount="459">
  <si>
    <t/>
  </si>
  <si>
    <t>Rinder</t>
  </si>
  <si>
    <t>Schweine</t>
  </si>
  <si>
    <t>Schafe</t>
  </si>
  <si>
    <t>Ziegen</t>
  </si>
  <si>
    <t>Einhufer</t>
  </si>
  <si>
    <t>Hühner</t>
  </si>
  <si>
    <t>Regionale Einheit</t>
  </si>
  <si>
    <t>Betriebe</t>
  </si>
  <si>
    <t>Tiere</t>
  </si>
  <si>
    <t>Anzahl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</si>
  <si>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</si>
  <si>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</si>
  <si>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</si>
  <si>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</si>
  <si>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</si>
  <si>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</si>
  <si>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</si>
  <si>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</si>
  <si>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</si>
  <si>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</si>
  <si>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</si>
  <si>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</si>
  <si>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</si>
  <si>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</si>
  <si>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</si>
  <si>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</si>
  <si>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</si>
  <si>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.</t>
  </si>
  <si>
    <t>Viehbestand insgesamt</t>
  </si>
  <si>
    <t>Sonst. Geflügel¹</t>
  </si>
  <si>
    <t>Großvieh-
einheiten</t>
  </si>
  <si>
    <t>¹Gänse, Enten und Truthühner.</t>
  </si>
  <si>
    <t>Kühe</t>
  </si>
  <si>
    <t>Rinder 1 bis unter 2 Jahre</t>
  </si>
  <si>
    <t>Rinder 2 Jahre und älter</t>
  </si>
  <si>
    <t>Merkmal</t>
  </si>
  <si>
    <t>Insgesamt</t>
  </si>
  <si>
    <t>und zwar</t>
  </si>
  <si>
    <t>zusammen</t>
  </si>
  <si>
    <t>weiblich</t>
  </si>
  <si>
    <t>Milchkühe</t>
  </si>
  <si>
    <t>andere Kühe</t>
  </si>
  <si>
    <t>männlich</t>
  </si>
  <si>
    <t xml:space="preserve">Betriebe    </t>
  </si>
  <si>
    <t xml:space="preserve">                                                  </t>
  </si>
  <si>
    <t xml:space="preserve">Tiere       </t>
  </si>
  <si>
    <t>Kälber und Jungrinder bis unter 1 Jahr</t>
  </si>
  <si>
    <t>weiblich
(nicht abgekalbt)</t>
  </si>
  <si>
    <t>Statistisches Amt für Hamburg und Schleswig-Holstein, Berichte zur Agrarstrukturerhebung 2013</t>
  </si>
  <si>
    <t>Ferkel</t>
  </si>
  <si>
    <t>Zuchtsauen</t>
  </si>
  <si>
    <t>andere 
Schweine</t>
  </si>
  <si>
    <t xml:space="preserve">Betriebe  </t>
  </si>
  <si>
    <t xml:space="preserve">Tiere     </t>
  </si>
  <si>
    <t>Milchschafe</t>
  </si>
  <si>
    <t>Schafböcke, 
Hammel und 
andere Schafe</t>
  </si>
  <si>
    <t>andere 
Mutterschafe</t>
  </si>
  <si>
    <t>Schafe unter 
1 Jahr</t>
  </si>
  <si>
    <t>Mutterschafe¹</t>
  </si>
  <si>
    <t>¹ Einschließlich bereits gedeckter Schafe unter 1 Jahr.</t>
  </si>
  <si>
    <t>andere Ziegen</t>
  </si>
  <si>
    <t>weibliche Ziegen zur Zucht¹</t>
  </si>
  <si>
    <t>¹Einschließlich bereits gedeckter Jungziegen.</t>
  </si>
  <si>
    <t>Hühner insgesamt</t>
  </si>
  <si>
    <t>Junghennen¹</t>
  </si>
  <si>
    <t>Legehennen²</t>
  </si>
  <si>
    <t>Sonstiges Geflügel insgesamt</t>
  </si>
  <si>
    <t>Gänse¹</t>
  </si>
  <si>
    <t>Enten¹</t>
  </si>
  <si>
    <t>Truthühner¹</t>
  </si>
  <si>
    <t>¹Einschließlich Küken.</t>
  </si>
  <si>
    <t>²Einschließlich Zuchthähne.</t>
  </si>
  <si>
    <t>Masthühner und 
-hähne</t>
  </si>
  <si>
    <t>darunter</t>
  </si>
  <si>
    <t>Rindern</t>
  </si>
  <si>
    <t>Geflügel</t>
  </si>
  <si>
    <t>Größenklassen der landwirtschaftlich genutzten Fläche</t>
  </si>
  <si>
    <t>-</t>
  </si>
  <si>
    <t>Größenklassen der Großvieheinheiten</t>
  </si>
  <si>
    <t>unter</t>
  </si>
  <si>
    <t>und</t>
  </si>
  <si>
    <t>mehr</t>
  </si>
  <si>
    <t xml:space="preserve">          </t>
  </si>
  <si>
    <t xml:space="preserve">Insgesamt </t>
  </si>
  <si>
    <t xml:space="preserve">und </t>
  </si>
  <si>
    <t>unter 1,0</t>
  </si>
  <si>
    <t>1,0 - 1,5</t>
  </si>
  <si>
    <t>1,5 - 2,0</t>
  </si>
  <si>
    <t>2,0 - 2,5</t>
  </si>
  <si>
    <t>2,5 - 5,0</t>
  </si>
  <si>
    <t>5,0 und mehr</t>
  </si>
  <si>
    <t>ha</t>
  </si>
  <si>
    <t>17</t>
  </si>
  <si>
    <t>18</t>
  </si>
  <si>
    <t>19</t>
  </si>
  <si>
    <t>20</t>
  </si>
  <si>
    <t>21</t>
  </si>
  <si>
    <t>Insgesamt¹</t>
  </si>
  <si>
    <t>Viehbestand²</t>
  </si>
  <si>
    <t>darunter mit ... bis unter ... GV je ha LF</t>
  </si>
  <si>
    <t>Landwirtschaftlich 
genutzte Fläche 
von ... bis unter ... ha 
-------------- 
Viehbestand 
von ... bis unter ... GV</t>
  </si>
  <si>
    <t>landwirtschaft-
lich genutzte Fläche</t>
  </si>
  <si>
    <t>¹Einschließlich Betriebe ohne LF.</t>
  </si>
  <si>
    <t>²Gesamter Viehbestand der Betriebe (Einhufer, Rinder, Schweine, Schafe, Ziegen und Geflügel).</t>
  </si>
  <si>
    <t>Betriebe mit Viehhaltung insgesamt</t>
  </si>
  <si>
    <t>darunter: Betriebe mit Rindern</t>
  </si>
  <si>
    <t>Viehbestand zusammen</t>
  </si>
  <si>
    <t>Bestand an Rindern</t>
  </si>
  <si>
    <t>Landwirtschaftlich genutzte Fläche von ... bis 
unter ... ha 
-------------- 
Viehbestand von ... bis 
unter ... GV</t>
  </si>
  <si>
    <t>darunter: Betriebe mit Milchkühen</t>
  </si>
  <si>
    <t>Bestand an Milchkühen</t>
  </si>
  <si>
    <t>Rinder ohne Milchkühe</t>
  </si>
  <si>
    <t>darunter: Betriebe mit Schweinen</t>
  </si>
  <si>
    <t>Bestand an Schweinen</t>
  </si>
  <si>
    <t>darunter: Betriebe mit Zuchtsauen</t>
  </si>
  <si>
    <t>Bestand an Zuchtsauen</t>
  </si>
  <si>
    <t>Schweine ohne Zuchtsauen</t>
  </si>
  <si>
    <t>Bestand an Schafen</t>
  </si>
  <si>
    <t>darunter: Betriebe mit Schafen</t>
  </si>
  <si>
    <t>darunter: Betriebe mit Geflügel</t>
  </si>
  <si>
    <t>sonstiger Viehbestand</t>
  </si>
  <si>
    <t>Bestand an Geflügel</t>
  </si>
  <si>
    <t>darunter: Betriebe mit Legehennen</t>
  </si>
  <si>
    <t>Bestand an Legehennen</t>
  </si>
  <si>
    <t>Geflügel ohne Legehennen</t>
  </si>
  <si>
    <t>Betriebe mit Haltung von ...</t>
  </si>
  <si>
    <t>unter 50</t>
  </si>
  <si>
    <t>50 - 100</t>
  </si>
  <si>
    <t xml:space="preserve">Rindern                                           </t>
  </si>
  <si>
    <t xml:space="preserve">Schweinen                                         </t>
  </si>
  <si>
    <t xml:space="preserve">Schafen                                           </t>
  </si>
  <si>
    <t xml:space="preserve">Ziegen                                            </t>
  </si>
  <si>
    <t xml:space="preserve">Geflügel                                          </t>
  </si>
  <si>
    <t xml:space="preserve">Einhufern                                         </t>
  </si>
  <si>
    <t xml:space="preserve">darunter Betriebe, die ausschl. Rinder halten    </t>
  </si>
  <si>
    <t xml:space="preserve">darunter Betriebe, die ausschl. Schweine halten  </t>
  </si>
  <si>
    <t xml:space="preserve">darunter Betriebe, die ausschl. Schafe halten    </t>
  </si>
  <si>
    <t xml:space="preserve">darunter Betriebe, die ausschl. Ziegen halten    </t>
  </si>
  <si>
    <t xml:space="preserve">darunter Betriebe, die ausschl. Geflügel halten  </t>
  </si>
  <si>
    <t xml:space="preserve">darunter Betriebe, die ausschl. Einhufer halten  </t>
  </si>
  <si>
    <t>davon: nach Größenklassen der Großvieheinheiten von ... bis unter ... GV</t>
  </si>
  <si>
    <t>jeweilige Tierart</t>
  </si>
  <si>
    <t>Arbeitskräfte</t>
  </si>
  <si>
    <t>AK-E</t>
  </si>
  <si>
    <t>Betriebe mit … bis ... Rindern</t>
  </si>
  <si>
    <t>Betriebe mit … bis ... Milchkühen</t>
  </si>
  <si>
    <t>Betriebe mit … bis ... anderen Kühen</t>
  </si>
  <si>
    <t>Bestand an anderen Kühen</t>
  </si>
  <si>
    <t>Betriebe mit … bis ... männlichen Rindern¹</t>
  </si>
  <si>
    <t>¹ ein Jahr und älter</t>
  </si>
  <si>
    <t>Bestand an 
männlichen Rindern¹</t>
  </si>
  <si>
    <t>Bestand an 
Kälbern und Jungrindern</t>
  </si>
  <si>
    <t>Betriebe mit … bis ... Kälbern und Jungrindern</t>
  </si>
  <si>
    <t>Betriebe mit … bis ... Schweinen</t>
  </si>
  <si>
    <t>Betriebe mit … bis ... Zuchtsauen</t>
  </si>
  <si>
    <t>Betriebe mit … bis ... anderen Schweinen</t>
  </si>
  <si>
    <t>Bestand an 
anderen Schweinen</t>
  </si>
  <si>
    <t>Betriebe mit … bis ... Schafen</t>
  </si>
  <si>
    <t>Betriebe mit … bis ... 
Ziegen</t>
  </si>
  <si>
    <t>Bestand an Ziegen</t>
  </si>
  <si>
    <t>Betriebe mit … bis ... 
Legehennen</t>
  </si>
  <si>
    <t>Betriebe mit … bis ... 
Masthühnern</t>
  </si>
  <si>
    <t>Bestand an Masthühnern</t>
  </si>
  <si>
    <t>Betriebe mit … bis ... 
Truthühnern</t>
  </si>
  <si>
    <t>Bestand an Truthühnern</t>
  </si>
  <si>
    <t>Anzahl der Betriebe insgesamt</t>
  </si>
  <si>
    <t>Durchschnittliche Betriebsgröße in ha</t>
  </si>
  <si>
    <t>LF insgesamt in ha</t>
  </si>
  <si>
    <t>Viehbestände</t>
  </si>
  <si>
    <t>Anzahl der Betriebe</t>
  </si>
  <si>
    <t xml:space="preserve">Rinder insgesamt </t>
  </si>
  <si>
    <t>Schweine insgesamt</t>
  </si>
  <si>
    <t>Schafe insgesamt</t>
  </si>
  <si>
    <t>Geflügel insgesamt</t>
  </si>
  <si>
    <t>Viehbetriebe insgesamt</t>
  </si>
  <si>
    <t>darunter Milchkühe 2 Jahre und älter</t>
  </si>
  <si>
    <t>darunter Zuchtsauen</t>
  </si>
  <si>
    <t>darunter Hühner</t>
  </si>
  <si>
    <t>Einhufer¹ insgesamt</t>
  </si>
  <si>
    <t>Grossvieheinheiten insgesamt</t>
  </si>
  <si>
    <r>
      <t>2003</t>
    </r>
    <r>
      <rPr>
        <vertAlign val="superscript"/>
        <sz val="9"/>
        <color theme="1"/>
        <rFont val="Arial"/>
        <family val="2"/>
      </rPr>
      <t>a</t>
    </r>
  </si>
  <si>
    <r>
      <t>2007</t>
    </r>
    <r>
      <rPr>
        <vertAlign val="superscript"/>
        <sz val="9"/>
        <color theme="1"/>
        <rFont val="Arial"/>
        <family val="2"/>
      </rPr>
      <t>a</t>
    </r>
  </si>
  <si>
    <r>
      <t>Einhufer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insgesamt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</si>
  <si>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Zu Vergleichszwecken sind die Werte con 2003 und 2007 an die aktuellen Erfassungsgrenzen angepasst.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</si>
  <si>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</t>
    </r>
    <r>
      <rPr>
        <sz val="8"/>
        <rFont val="Arial"/>
        <family val="2"/>
      </rPr>
      <t>Pferde werden seit 2010 mit anderen Einhufern (Ponies, Esel etc.) zusammen als Einhufer ausgewiesen.</t>
    </r>
  </si>
  <si>
    <t>Gegenstand der Nachweisung</t>
  </si>
  <si>
    <t>Großvieheinheiten (GV)</t>
  </si>
  <si>
    <t>Hamburg</t>
  </si>
  <si>
    <t>Tab. 1    Viehhalter und Viehbestände nach Großvieheinheiten (GV) in Hamburg 2003, 2007, 2010 und 2013</t>
  </si>
  <si>
    <t>Tab. 3  0202 T Landwirtschaftliche Betriebe mit Rinderhaltung und Rinderbestand in Hamburg am 1. März 2013</t>
  </si>
  <si>
    <t>Tab. 2  0201 T Landwirtschaftliche Betriebe mit Viehhaltung und Viehbestand in Hamburg am 1. März 2013 nach Tierarten</t>
  </si>
  <si>
    <t>Tab. 4  0203 T Landwirtschaftliche Betriebe mit Schweinehaltung und Schweinebestand in Hamburg am 1. März 2013</t>
  </si>
  <si>
    <t>Tab. 5  0204 T Landwirtschaftliche Betriebe mit Schafhaltung und Schafbestand in Hamburg am 1. März 2013</t>
  </si>
  <si>
    <t>Tab. 6  0205 T Landwirtschaftliche Betriebe mit Ziegenhaltung und Ziegenbestand in Hamburg am 1. März 2013</t>
  </si>
  <si>
    <t>Tab. 7  0206 T Landwirtschaftliche Betriebe mit Geflügelhaltung und Geflügelbestand in Hamburg am 1. März 2013</t>
  </si>
  <si>
    <t>Tab. 8  0210 T Landwirtschaftliche Betriebe mit Viehhaltung, Viehbestand am 1. März und landwirtschaftlich genutzte Fläche in Hamburg 2013 nach Größenklassen der Besatzdichte, sowie der landwirtschaftlich genutzten Fläche und der Großvieheinheiten</t>
  </si>
  <si>
    <t>Tab. 10  0212 T Landwirtschaftliche Betriebe mit Haltung von Milchkühen und Bestand an Milchkühen in Hamburg am 1. März 2013 nach Größenklassen der landwirtschaftlich genutzten Fläche und der Großvieheinheiten</t>
  </si>
  <si>
    <t>Tab. 11  0213 T Landwirtschaftliche Betriebe mit Schweinehaltung und Schweinebestand in Hamburg am 1. März 2013 nach Größenklassen der landwirtschaftlich genutzten Fläche und der Großvieheinheiten</t>
  </si>
  <si>
    <t>Tab. 12  0214 T Landwirtschaftliche Betriebe mit Haltung von Zuchtsauen und Bestand an Zuchtsauen in Hamburg am 1. März 2013 nach Größenklassen der landwirtschaftlich genutzten Fläche und der Großvieheinheiten</t>
  </si>
  <si>
    <t>Tab. 13  0215 T Landwirtschaftliche Betriebe mit Schafhaltung und Schafbestand in Hamburg am 1. März 2013 nach Größenklassen der landwirtschaftlich genutzten Fläche und der Großvieheinheiten</t>
  </si>
  <si>
    <t>Tab. 14  0216 T Landwirtschaftliche Betriebe mit Geflügelhaltung und Geflügelbestand in Hamburg am 1. März 2013 nach Größenklassen der landwirtschaftlich genutzten Fläche und der Großvieheinheiten</t>
  </si>
  <si>
    <t>Tab. 15  0217 T Landwirtschaftliche Betriebe mit Legehennenhaltung und Bestand an Legehennen in Hamburg am 1. März 2013 nach Größenklassen der landwirtschaftlich genutzten Fläche und der Großvieheinheiten</t>
  </si>
  <si>
    <t>Tab. 16  0220 T Landwirtschaftliche Betriebe mit Viehhaltung und Viehbestand in Hamburg am 1. März 2013 nach Größenklassen der Großvieheinheiten und Spezialisierung</t>
  </si>
  <si>
    <t>100 und mehr</t>
  </si>
  <si>
    <t>Tab. 17  0230 T Ausgewählte Merkmale für landwirtschaftliche Betriebe mit Haltung von Rindern in Hamburg  am 1. März 2013 nach Bestandsgrößenklassen</t>
  </si>
  <si>
    <t>Tab. 18  0231 T Ausgewählte Merkmale für landwirtschaftliche Betriebe mit Haltung von Milchkühen in Hamburg  am 1. März 2013 nach Bestandsgrößenklassen</t>
  </si>
  <si>
    <t>Tab. 21  0234 T Ausgewählte Merkmale für landwirtschaftliche Betriebe mit Haltung von Kälbern und Jungrindern in Hamburg  am 1. März 2013 nach Bestandsgrößenklassen</t>
  </si>
  <si>
    <t>Tab. 20  0233 T Ausgewählte Merkmale für landwirtschaftliche Betriebe mit Haltung von männlichen Rindern¹ in Hamburg  am 1. März 2013 nach Bestandsgrößenklassen</t>
  </si>
  <si>
    <t>Tab. 19  0232 T Ausgewählte Merkmale für landwirtschaftliche Betriebe mit Haltung von anderen Kühen in Hamburg  am 1. März 2013 nach Bestandsgrößenklassen</t>
  </si>
  <si>
    <t>Tab. 22  0235 T Ausgewählte Merkmale für landwirtschaftliche Betriebe mit Haltung von Schweinen in Hamburg  am 1. März 2013 nach Bestandsgrößenklassen</t>
  </si>
  <si>
    <t>Tab. 23  0236 T Ausgewählte Merkmale für landwirtschaftliche Betriebe mit Haltung von Zuchtsauen in Hamburg  am 1. März 2013 nach Bestandsgrößenklassen</t>
  </si>
  <si>
    <t>Tab. 26  0239 T Ausgewählte Merkmale für landwirtschaftliche Betriebe mit Haltung von Ziegen in Hamburg  am 1. März 2013 nach Bestandsgrößenklassen</t>
  </si>
  <si>
    <t>Tab. 25  0238 T Ausgewählte Merkmale für landwirtschaftliche Betriebe mit Haltung von Schafen in Hamburg  am 1. März 2013 nach Bestandsgrößenklassen</t>
  </si>
  <si>
    <t>Tab. 27  0240 T Ausgewählte Merkmale für landwirtschaftliche Betriebe mit Haltung von Legehennen in Hamburg  am 1. März 2013 nach Bestandsgrößenklassen</t>
  </si>
  <si>
    <t>Tab. 28  0241 T Ausgewählte Merkmale für landwirtschaftliche Betriebe mit Haltung von Masthühnern in Hamburg  am 1. März 2013 nach Bestandsgrößenklassen</t>
  </si>
  <si>
    <t>Tab. 29  0242 T Ausgewählte Merkmale für landwirtschaftliche Betriebe mit Haltung von Truthühnern in Hamburg  am 1. März 2013 nach Bestandsgrößenklassen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</si>
  <si>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</si>
  <si>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</si>
  <si>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</si>
  <si>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</si>
  <si>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</si>
  <si>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</si>
  <si>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</si>
  <si>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</si>
  <si>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</si>
  <si>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</si>
  <si>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</si>
  <si>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</si>
  <si>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</si>
  <si>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</si>
  <si>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</si>
  <si>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</si>
  <si>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</si>
  <si>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</si>
  <si>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</si>
  <si>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</si>
  <si>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</si>
  <si>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>0431 6895-9393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</si>
  <si>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</si>
  <si>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</si>
  <si>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</si>
  <si>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</si>
  <si>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</si>
  <si>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</si>
  <si>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</si>
  <si>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</si>
  <si>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</si>
  <si>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</si>
  <si>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</si>
  <si>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</si>
  <si>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</si>
  <si>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</si>
  <si>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</si>
  <si>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</si>
  <si>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</si>
  <si>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</si>
  <si>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</si>
  <si>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</si>
  <si>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</si>
  <si>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</si>
  <si>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</si>
  <si>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</si>
  <si>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</si>
  <si>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</si>
  <si>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</si>
  <si>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</si>
  <si>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zurück zum Inhalt</t>
  </si>
  <si>
    <t xml:space="preserve">Informationen zur Agrarstrukturerhebung (ASE) </t>
  </si>
  <si>
    <t>Erläuterungen und allgemeine Hinweise des Statistischen Bundesamtes zur ASE 2013</t>
  </si>
  <si>
    <t>&gt;&gt;</t>
  </si>
  <si>
    <t>Link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</si>
  <si>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</si>
  <si>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</si>
  <si>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</si>
  <si>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</si>
  <si>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</si>
  <si>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</si>
  <si>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</si>
  <si>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 xml:space="preserve">Qualitätsbericht "Agrarstrukturerhebung 2013" des Statistischen </t>
  </si>
  <si>
    <t>weitere Informationen des Statistischen Amtes für Hamburg und Schleswig-Holstein zur ASE 2013</t>
  </si>
  <si>
    <t>Info</t>
  </si>
  <si>
    <t>Presseinformationen</t>
  </si>
  <si>
    <t>Inhaltsverzeichnis</t>
  </si>
  <si>
    <t>Inhalt zu dieser Veröffentlichung</t>
  </si>
  <si>
    <t>Seite</t>
  </si>
  <si>
    <t>Titel</t>
  </si>
  <si>
    <t>Anmerkung zur Methode</t>
  </si>
  <si>
    <t>Tabellen</t>
  </si>
  <si>
    <t>Tab. 1</t>
  </si>
  <si>
    <t>Tab. 2</t>
  </si>
  <si>
    <t>Tab. 3</t>
  </si>
  <si>
    <t xml:space="preserve">0202 T Landwirtschaftliche Betriebe mit Rinderhaltung und Rinderbestand in Hamburg </t>
  </si>
  <si>
    <t>am 1. März 2013</t>
  </si>
  <si>
    <t xml:space="preserve">0201 T Landwirtschaftliche Betriebe mit Viehhaltung und Viehbestand in Hamburg </t>
  </si>
  <si>
    <t>am 1. März 2013 nach Tierarten</t>
  </si>
  <si>
    <t>Tab. 4</t>
  </si>
  <si>
    <t xml:space="preserve">0203 T Landwirtschaftliche Betriebe mit Schweinehaltung und Schweinebestand in </t>
  </si>
  <si>
    <t>Hamburg am 1. März 2013</t>
  </si>
  <si>
    <t>Tab. 5</t>
  </si>
  <si>
    <t xml:space="preserve">0204 T Landwirtschaftliche Betriebe mit Schafhaltung und Schafbestand in Hamburg </t>
  </si>
  <si>
    <t>Tab. 6</t>
  </si>
  <si>
    <t xml:space="preserve">0205 T Landwirtschaftliche Betriebe mit Ziegenhaltung und Ziegenbestand in Hamburg </t>
  </si>
  <si>
    <t>Tab. 7</t>
  </si>
  <si>
    <t xml:space="preserve">0206 T Landwirtschaftliche Betriebe mit Geflügelhaltung und Geflügelbestand in </t>
  </si>
  <si>
    <t>Tab. 8</t>
  </si>
  <si>
    <t xml:space="preserve">0210 T Landwirtschaftliche Betriebe mit Viehhaltung, Viehbestand am 1. März und </t>
  </si>
  <si>
    <t xml:space="preserve">landwirtschaftlich genutzte Fläche in Hamburg 2013 nach Größenklassen der </t>
  </si>
  <si>
    <t>Besatzdichte, sowie der landwirtschaftlich genutzten Fläche und der Großvieheinheiten</t>
  </si>
  <si>
    <t>Tab. 9</t>
  </si>
  <si>
    <t xml:space="preserve">0211 T Landwirtschaftliche Betriebe mit Rinderhaltung und Rinderbestand in Hamburg </t>
  </si>
  <si>
    <t xml:space="preserve">am 1. März 2013 nachGrößenklassen der landwirtschaftlich genutzten Fläche und </t>
  </si>
  <si>
    <t>der Großvieheinheiten</t>
  </si>
  <si>
    <t>Tab. 10</t>
  </si>
  <si>
    <t xml:space="preserve">0212 T Landwirtschaftliche Betriebe mit Haltung von Milchkühen und Bestand an </t>
  </si>
  <si>
    <t xml:space="preserve">Milchkühen in Hamburg am 1. März 2013 nach Größenklassen der landwirtschaftlich </t>
  </si>
  <si>
    <t>genutzten Fläche und der Großvieheinheiten</t>
  </si>
  <si>
    <t>Tab. 11</t>
  </si>
  <si>
    <t xml:space="preserve">0213 T Landwirtschaftliche Betriebe mit Schweinehaltung und Schweinebestand in </t>
  </si>
  <si>
    <t>Hamburg am 1. März 2013 nach Größenklassen der landwirtschaftlich genutzten</t>
  </si>
  <si>
    <t>Fläche und der Großvieheinheiten</t>
  </si>
  <si>
    <t>Tab. 12</t>
  </si>
  <si>
    <t xml:space="preserve">0214 T Landwirtschaftliche Betriebe mit Haltung von Zuchtsauen und Bestand an </t>
  </si>
  <si>
    <t xml:space="preserve">Zuchtsauen in Hamburg am 1. März 2013 nach Größenklassen der landwirtschaftlich </t>
  </si>
  <si>
    <t>Tab. 13</t>
  </si>
  <si>
    <t xml:space="preserve">0215 T Landwirtschaftliche Betriebe mit Schafhaltung und Schafbestand in Hamburg </t>
  </si>
  <si>
    <t xml:space="preserve">am 1. März 2013 nach Größenklassen der landwirtschaftlich genutzten Fläche und </t>
  </si>
  <si>
    <t>Tab. 14</t>
  </si>
  <si>
    <t xml:space="preserve">0216 T Landwirtschaftliche Betriebe mit Geflügelhaltung und Geflügelbestand in </t>
  </si>
  <si>
    <t xml:space="preserve">Hamburg am 1. März 2013 nach Größenklassen der landwirtschaftlich genutzten </t>
  </si>
  <si>
    <t>Tab. 15</t>
  </si>
  <si>
    <t xml:space="preserve">0217 T Landwirtschaftliche Betriebe mit Legehennenhaltung und Bestand an </t>
  </si>
  <si>
    <t xml:space="preserve">Legehennen in Hamburg am 1. März 2013 nach Größenklassen der landwirtschaftlich </t>
  </si>
  <si>
    <t>Tab. 16</t>
  </si>
  <si>
    <t xml:space="preserve">0220 T Landwirtschaftliche Betriebe mit Viehhaltung und Viehbestand in Hamburg </t>
  </si>
  <si>
    <t>am 1. März 2013 nach Größenklassen der Großvieheinheiten und Spezialisierung</t>
  </si>
  <si>
    <t>Tab. 17</t>
  </si>
  <si>
    <t xml:space="preserve">0230 T Ausgewählte Merkmale für landwirtschaftliche Betriebe mit Haltung von </t>
  </si>
  <si>
    <t>Rindern in Hamburg  am 1. März 2013 nach Bestandsgrößenklassen</t>
  </si>
  <si>
    <t>Tab. 18</t>
  </si>
  <si>
    <t xml:space="preserve">0231 T Ausgewählte Merkmale für landwirtschaftliche Betriebe mit Haltung von </t>
  </si>
  <si>
    <t>Milchkühen in Hamburg  am 1. März 2013 nach Bestandsgrößenklassen</t>
  </si>
  <si>
    <t>Tab. 19</t>
  </si>
  <si>
    <t xml:space="preserve">0232 T Ausgewählte Merkmale für landwirtschaftliche Betriebe mit Haltung von </t>
  </si>
  <si>
    <t>anderen Kühen in Hamburg  am 1. März 2013 nach Bestandsgrößenklassen</t>
  </si>
  <si>
    <t>Tab. 20</t>
  </si>
  <si>
    <t xml:space="preserve">0233 T Ausgewählte Merkmale für landwirtschaftliche Betriebe mit Haltung von </t>
  </si>
  <si>
    <t>männlichen Rindern in Hamburg  am 1. März 2013 nach Bestandsgrößenklassen</t>
  </si>
  <si>
    <t>Tab. 21</t>
  </si>
  <si>
    <t xml:space="preserve">0234 T Ausgewählte Merkmale für landwirtschaftliche Betriebe mit Haltung von </t>
  </si>
  <si>
    <t>Kälbern und Jungrindern in Hamburg  am 1. März 2013 nach Bestandsgrößenklassen</t>
  </si>
  <si>
    <t>Tab. 22</t>
  </si>
  <si>
    <t xml:space="preserve">0235 T Ausgewählte Merkmale für landwirtschaftliche Betriebe mit Haltung von </t>
  </si>
  <si>
    <t>Schweinen in Hamburg  am 1. März 2013 nach Bestandsgrößenklassen</t>
  </si>
  <si>
    <t>Tab. 23</t>
  </si>
  <si>
    <t xml:space="preserve">0236 T Ausgewählte Merkmale für landwirtschaftliche Betriebe mit Haltung von </t>
  </si>
  <si>
    <t>Zuchtsauen in Hamburg  am 1. März 2013 nach Bestandsgrößenklassen</t>
  </si>
  <si>
    <t>Tab. 24</t>
  </si>
  <si>
    <t>Tab. 24  0237 T Ausgewählte Merkmale für landwirtschaftliche Betriebe mit Haltung von anderen Schweinen in Hamburg  am 1. März 2013 nach Bestandsgrößenklassen</t>
  </si>
  <si>
    <t xml:space="preserve">0237 T Ausgewählte Merkmale für landwirtschaftliche Betriebe mit Haltung von </t>
  </si>
  <si>
    <t>anderen Schweinen in Hamburg  am 1. März 2013 nach Bestandsgrößenklassen</t>
  </si>
  <si>
    <t>Tab. 25</t>
  </si>
  <si>
    <t xml:space="preserve">0238 T Ausgewählte Merkmale für landwirtschaftliche Betriebe mit Haltung von </t>
  </si>
  <si>
    <t>Schafen in Hamburg  am 1. März 2013 nach Bestandsgrößenklassen</t>
  </si>
  <si>
    <t>Tab. 26</t>
  </si>
  <si>
    <t xml:space="preserve">0239 T Ausgewählte Merkmale für landwirtschaftliche Betriebe mit Haltung von </t>
  </si>
  <si>
    <t>Ziegen in Hamburg  am 1. März 2013 nach Bestandsgrößenklassen</t>
  </si>
  <si>
    <t>Tab. 27</t>
  </si>
  <si>
    <t>0240 T Ausgewählte Merkmale für landwirtschaftliche Betriebe mit Haltung von</t>
  </si>
  <si>
    <t>Legehennen in Hamburg  am 1. März 2013 nach Bestandsgrößenklassen</t>
  </si>
  <si>
    <t>Tab. 28</t>
  </si>
  <si>
    <t xml:space="preserve">0241 T Ausgewählte Merkmale für landwirtschaftliche Betriebe mit Haltung von </t>
  </si>
  <si>
    <t>Masthühnern in Hamburg  am 1. März 2013 nach Bestandsgrößenklassen</t>
  </si>
  <si>
    <t>Tab. 29</t>
  </si>
  <si>
    <t xml:space="preserve">0242 T Ausgewählte Merkmale für landwirtschaftliche Betriebe mit Haltung von </t>
  </si>
  <si>
    <t>Truthühnern in Hamburg  am 1. März 2013 nach Bestandsgrößenklassen</t>
  </si>
  <si>
    <t>Abbildungen</t>
  </si>
  <si>
    <r>
      <t>Agrarstatistikgesetz (AgrStatG)</t>
    </r>
    <r>
      <rPr>
        <sz val="10"/>
        <color theme="1"/>
        <rFont val="Arial"/>
        <family val="2"/>
      </rPr>
      <t xml:space="preserve"> in der Fassung der Bekanntmachung vom 17. Dezember 2009 (BGBl. I S. 3886), das zuletzt durch Artikel 13 Absatz 5 des Gesetzes vom 12. April 2012 (BGBl. I S. 579 ) geändert worden ist.</t>
    </r>
  </si>
  <si>
    <r>
      <t>Verordnung (EG) Nr. 1166/2008 des Europäischen Parlament</t>
    </r>
    <r>
      <rPr>
        <sz val="10"/>
        <color theme="1"/>
        <rFont val="Arial"/>
        <family val="2"/>
      </rPr>
      <t>s</t>
    </r>
    <r>
      <rPr>
        <b/>
        <sz val="10"/>
        <color theme="1"/>
        <rFont val="Arial"/>
        <family val="2"/>
      </rPr>
      <t xml:space="preserve"> und des Rates</t>
    </r>
    <r>
      <rPr>
        <sz val="10"/>
        <color theme="1"/>
        <rFont val="Arial"/>
        <family val="2"/>
      </rPr>
      <t xml:space="preserve"> vom 19. November 2008 über die Betriebsstrukturerhebungen und die Erhebung über landwirtschaftliche Produktionsmethoden (ABl. L 321 vom 01.12.2008, S. 14, 2009 ABl. L 308 vom 24.11.2009, S. 27).</t>
    </r>
  </si>
  <si>
    <r>
      <t>Gesetz zur Gleichstellung stillgelegter und landwirtschaftlich genutzter Flächen</t>
    </r>
    <r>
      <rPr>
        <sz val="10"/>
        <color theme="1"/>
        <rFont val="Arial"/>
        <family val="2"/>
      </rPr>
      <t xml:space="preserve"> vom 10. Juli 1995 (BGBl. I S. 910), das zuletzt durch Artikel 26 des Gesetzes vom 9. Dezember 2010 (BGBl. I S. 1934)  geändert worden ist.</t>
    </r>
  </si>
  <si>
    <r>
      <t>Bundesstatistikgesetz (BStatG</t>
    </r>
    <r>
      <rPr>
        <sz val="10"/>
        <color theme="1"/>
        <rFont val="Arial"/>
        <family val="2"/>
      </rPr>
      <t>) vom 22. Januar 1987 (BGBl. I S. 462, 565), das zuletzt durch  Artikel 3 des Gesetzes vom 7. September 2007 (BGBl. I S. 2246) geändert worden ist. Erhoben werden die Angaben zu § 8 Absatz 1 und zu § 27 Absatz 1 AgrStatG in Verbindung mit Anhang III der Verordnung (EG) Nr. 1166/2008.</t>
    </r>
  </si>
  <si>
    <t xml:space="preserve"> </t>
  </si>
  <si>
    <t xml:space="preserve">Vergleichbarkeit der Erhebung und Erfassungsgrenzen, </t>
  </si>
  <si>
    <t xml:space="preserve">Die regionale Zuordnung der Flächen und Ställen richtet sich nach dem Sitz (Gemeinde) des </t>
  </si>
  <si>
    <t xml:space="preserve">bewirtschafteten Betriebes (Betriebssitzprinzip) und nicht nach der Belegenheit, d.h. nicht </t>
  </si>
  <si>
    <t xml:space="preserve">nach der Lage von Einzelflächen und Ställen. </t>
  </si>
  <si>
    <t>Die folgende Übersicht gibt Auskunft über die gemeinsamen Erfassungsgrenzen der</t>
  </si>
  <si>
    <t>Landwirtschaftszählung 2010 und der Agrarstrukturerhebung 2013 für den Erhebungsbereich</t>
  </si>
  <si>
    <t>der landwirtschaftlichen Betriebe sowie einen Vergleich der deutlich geänderten Erfassungsgrenzen</t>
  </si>
  <si>
    <t xml:space="preserve">seit 1999. 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</si>
  <si>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</si>
  <si>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</si>
  <si>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</si>
  <si>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</si>
  <si>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</si>
  <si>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</si>
  <si>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</si>
  <si>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</si>
  <si>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</si>
  <si>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</si>
  <si>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</si>
  <si>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</si>
  <si>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</si>
  <si>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</si>
  <si>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</si>
  <si>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</si>
  <si>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</si>
  <si>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</si>
  <si>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</si>
  <si>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</si>
  <si>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</si>
  <si>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</si>
  <si>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</si>
  <si>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</si>
  <si>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</si>
  <si>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Im Zuge der Agrarstrukturerhebung 2013 wurde die Tierhaltung in Hamburg auch total erhoben.</t>
  </si>
  <si>
    <r>
      <t>AgrStatG</t>
    </r>
    <r>
      <rPr>
        <sz val="10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</si>
  <si>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</si>
  <si>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10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</si>
  <si>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</si>
  <si>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10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</si>
  <si>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</si>
  <si>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10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</si>
  <si>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</si>
  <si>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10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</si>
  <si>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10"/>
        <color rgb="FF000000"/>
        <rFont val="Arial"/>
        <family val="2"/>
      </rPr>
      <t>2</t>
    </r>
  </si>
  <si>
    <r>
      <t>kg</t>
    </r>
    <r>
      <rPr>
        <sz val="10"/>
        <color rgb="FF000000"/>
        <rFont val="Arial"/>
        <family val="2"/>
      </rPr>
      <t xml:space="preserve"> </t>
    </r>
  </si>
  <si>
    <t>Kilogramm</t>
  </si>
  <si>
    <r>
      <t>LF</t>
    </r>
    <r>
      <rPr>
        <sz val="10"/>
        <color rgb="FF000000"/>
        <rFont val="Arial"/>
        <family val="2"/>
      </rPr>
      <t xml:space="preserve"> </t>
    </r>
  </si>
  <si>
    <t>Landwirtschaftlich genutzte Fläche</t>
  </si>
  <si>
    <t>LKS</t>
  </si>
  <si>
    <t>Lieschkolbenschrot (ganze Maiskolben mitsamt Hüllblättern)</t>
  </si>
  <si>
    <t>Abkürzungen</t>
  </si>
  <si>
    <t xml:space="preserve">Entwicklung der Betriebe mit den wichtigsten Tierarten in Hamburg 2003, 2007, </t>
  </si>
  <si>
    <t>2010 und 2013</t>
  </si>
  <si>
    <t>Abb. 2</t>
  </si>
  <si>
    <t>Abb. 3</t>
  </si>
  <si>
    <t xml:space="preserve">Entwicklung der Bestände mit den wichtigsten Tierarten in Hamburg 2003, 2007, </t>
  </si>
  <si>
    <t>Abb. 4</t>
  </si>
  <si>
    <t xml:space="preserve">Entwicklung des Milchkuhbestandes im Vergleich zum Rinderbestand insgesamt </t>
  </si>
  <si>
    <t xml:space="preserve">in Hamburg 2003, 2007, 2010 und 2013 </t>
  </si>
  <si>
    <t xml:space="preserve">Entwicklung des Hühnerbestandes im Vergleich zum Geflügelbestand insgesamt </t>
  </si>
  <si>
    <t>in Hamburg 2003, 2007, 2010 und 2013</t>
  </si>
  <si>
    <r>
      <t xml:space="preserve">Tab. 9  0211 T Landwirtschaftliche Betriebe mit Rinderhaltung und Rinderbestand in Hamburg am 1. März 2013 </t>
    </r>
    <r>
      <rPr>
        <b/>
        <sz val="10"/>
        <rFont val="Arial"/>
        <family val="2"/>
      </rPr>
      <t>nach Größenklassen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der landwirtschaftlich genutzten Fläche und der Großvieheinheiten</t>
    </r>
  </si>
  <si>
    <t>Die Viehhaltung in Hamburg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</si>
  <si>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</si>
  <si>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</si>
  <si>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</si>
  <si>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zum Inhalt</t>
  </si>
  <si>
    <t>Abb. 1</t>
  </si>
  <si>
    <t xml:space="preserve">© Statistisches Amt für Hamburg und Schleswig-Holstein, Hamburg 2016          </t>
  </si>
  <si>
    <t>2010 und 2013 nach Naturräumen</t>
  </si>
  <si>
    <t xml:space="preserve">Viehhalter und Viehbestände nach Großvieheinheiten (GV) Hamburg 2003, 2007, </t>
  </si>
  <si>
    <t>und 2010 total erhoben.</t>
  </si>
  <si>
    <t xml:space="preserve">Gemäß des gesetzlich festgelegten Turnus wurde die Tierhaltung nach Tierarten 2003, 2007 </t>
  </si>
  <si>
    <t>GV je 100 ha LF</t>
  </si>
  <si>
    <t xml:space="preserve"> endgültiges Ergebnis der Agrarstrukturerhebung</t>
  </si>
  <si>
    <t>Kennziffer: C IV - ASE 2013 HH, Teil 2  Viehhaltung</t>
  </si>
  <si>
    <t>Herausgegeben am: 23.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</si>
</sst>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[$-F400]h:mm:ss\ AM/PM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26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6" fillId="0" borderId="0"/>
    <xf numFmtId="0" fontId="14" fillId="0" borderId="0"/>
    <xf numFmtId="0" fontId="23" fillId="0" borderId="0" applyNumberFormat="0" applyFill="0" applyBorder="0" applyAlignment="0" applyProtection="0"/>
    <xf numFmtId="0" fontId="32" fillId="0" borderId="0"/>
    <xf numFmtId="0" fontId="1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6" fillId="0" borderId="0"/>
    <xf numFmtId="0" fontId="14" fillId="0" borderId="0"/>
    <xf numFmtId="0" fontId="6" fillId="0" borderId="0"/>
    <xf numFmtId="0" fontId="14" fillId="0" borderId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12" fillId="0" borderId="0" xfId="0" applyFont="1"/>
    <xf numFmtId="164" fontId="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2" borderId="1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4" fillId="0" borderId="0" xfId="0" applyFont="1"/>
    <xf numFmtId="0" fontId="20" fillId="0" borderId="0" xfId="0" applyFont="1" applyAlignment="1"/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165" fontId="21" fillId="0" borderId="0" xfId="0" applyNumberFormat="1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3" fillId="0" borderId="0" xfId="3" applyFont="1" applyAlignment="1" applyProtection="1">
      <alignment horizontal="left"/>
    </xf>
    <xf numFmtId="0" fontId="23" fillId="0" borderId="0" xfId="3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3" quotePrefix="1" applyFill="1"/>
    <xf numFmtId="0" fontId="22" fillId="0" borderId="0" xfId="0" applyFont="1"/>
    <xf numFmtId="0" fontId="25" fillId="0" borderId="0" xfId="0" applyFont="1"/>
    <xf numFmtId="0" fontId="14" fillId="0" borderId="0" xfId="0" applyFont="1" applyAlignment="1">
      <alignment horizontal="right"/>
    </xf>
    <xf numFmtId="0" fontId="24" fillId="0" borderId="0" xfId="3" applyFont="1" applyAlignment="1" applyProtection="1">
      <alignment horizontal="left" vertical="center"/>
    </xf>
    <xf numFmtId="0" fontId="14" fillId="0" borderId="0" xfId="3" applyFont="1" applyAlignment="1" applyProtection="1">
      <alignment horizontal="left" vertical="center"/>
    </xf>
    <xf numFmtId="0" fontId="14" fillId="0" borderId="0" xfId="3" applyFont="1" applyAlignment="1" applyProtection="1">
      <alignment horizontal="left" vertical="center" indent="2"/>
    </xf>
    <xf numFmtId="0" fontId="14" fillId="0" borderId="0" xfId="0" applyFont="1" applyFill="1" applyAlignment="1">
      <alignment horizontal="right"/>
    </xf>
    <xf numFmtId="0" fontId="25" fillId="0" borderId="0" xfId="0" applyFont="1" applyFill="1"/>
    <xf numFmtId="0" fontId="23" fillId="0" borderId="0" xfId="3" applyFont="1" applyAlignment="1" applyProtection="1"/>
    <xf numFmtId="0" fontId="26" fillId="0" borderId="0" xfId="3" applyFont="1" applyAlignment="1" applyProtection="1">
      <alignment horizontal="left" vertical="center"/>
    </xf>
    <xf numFmtId="0" fontId="26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7" fillId="0" borderId="0" xfId="0" applyFont="1"/>
    <xf numFmtId="0" fontId="14" fillId="0" borderId="0" xfId="0" applyFont="1" applyAlignment="1">
      <alignment horizontal="left" vertical="center" indent="2"/>
    </xf>
    <xf numFmtId="0" fontId="24" fillId="0" borderId="0" xfId="3" applyFont="1" applyAlignment="1" applyProtection="1">
      <alignment horizontal="left" vertical="center" wrapText="1"/>
    </xf>
    <xf numFmtId="0" fontId="21" fillId="0" borderId="0" xfId="0" applyFont="1"/>
    <xf numFmtId="0" fontId="24" fillId="0" borderId="0" xfId="0" applyFont="1" applyAlignment="1">
      <alignment vertical="center"/>
    </xf>
    <xf numFmtId="0" fontId="23" fillId="0" borderId="0" xfId="3" applyAlignment="1" applyProtection="1"/>
    <xf numFmtId="0" fontId="23" fillId="0" borderId="0" xfId="3" quotePrefix="1" applyAlignment="1" applyProtection="1"/>
    <xf numFmtId="0" fontId="23" fillId="0" borderId="0" xfId="3" quotePrefix="1" applyFont="1" applyAlignment="1" applyProtection="1"/>
    <xf numFmtId="0" fontId="14" fillId="0" borderId="0" xfId="0" applyFont="1" applyFill="1"/>
    <xf numFmtId="0" fontId="23" fillId="0" borderId="0" xfId="3" applyFont="1" applyFill="1" applyAlignment="1" applyProtection="1"/>
    <xf numFmtId="0" fontId="1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23" fillId="0" borderId="0" xfId="3" quotePrefix="1"/>
    <xf numFmtId="0" fontId="23" fillId="0" borderId="0" xfId="3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ont="1" applyFill="1"/>
    <xf numFmtId="0" fontId="31" fillId="0" borderId="0" xfId="0" applyFont="1" applyFill="1"/>
    <xf numFmtId="0" fontId="31" fillId="0" borderId="0" xfId="0" applyFont="1"/>
    <xf numFmtId="0" fontId="3" fillId="0" borderId="0" xfId="0" applyFont="1" applyAlignment="1">
      <alignment wrapText="1"/>
    </xf>
    <xf numFmtId="0" fontId="30" fillId="0" borderId="0" xfId="0" applyFont="1"/>
    <xf numFmtId="0" fontId="33" fillId="0" borderId="0" xfId="0" applyFont="1"/>
    <xf numFmtId="0" fontId="34" fillId="0" borderId="0" xfId="0" applyFont="1"/>
    <xf numFmtId="0" fontId="28" fillId="0" borderId="0" xfId="0" applyFont="1"/>
    <xf numFmtId="0" fontId="0" fillId="0" borderId="0" xfId="0" applyFont="1" applyAlignment="1"/>
    <xf numFmtId="0" fontId="36" fillId="0" borderId="0" xfId="0" applyFont="1"/>
    <xf numFmtId="164" fontId="36" fillId="0" borderId="0" xfId="0" applyNumberFormat="1" applyFont="1" applyAlignment="1">
      <alignment horizontal="right"/>
    </xf>
    <xf numFmtId="164" fontId="36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4" applyFont="1"/>
    <xf numFmtId="0" fontId="7" fillId="0" borderId="0" xfId="4" applyFont="1"/>
    <xf numFmtId="0" fontId="3" fillId="0" borderId="17" xfId="0" applyFont="1" applyBorder="1" applyAlignment="1">
      <alignment horizontal="center"/>
    </xf>
    <xf numFmtId="0" fontId="3" fillId="0" borderId="25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9" fillId="0" borderId="0" xfId="4" applyFont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 wrapText="1"/>
    </xf>
    <xf numFmtId="0" fontId="15" fillId="0" borderId="0" xfId="0" applyFont="1"/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3" fillId="0" borderId="0" xfId="3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4" fillId="0" borderId="0" xfId="4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8">
    <cellStyle name="Hyperlink" xfId="3" builtinId="8"/>
    <cellStyle name="Hyperlink 2" xfId="9"/>
    <cellStyle name="Hyperlink 2 2" xfId="13"/>
    <cellStyle name="Hyperlink 2 3" xfId="12"/>
    <cellStyle name="Hyperlink 3" xfId="10"/>
    <cellStyle name="Hyperlink 4" xfId="6"/>
    <cellStyle name="Standard" xfId="0" builtinId="0"/>
    <cellStyle name="Standard 2" xfId="1"/>
    <cellStyle name="Standard 2 2" xfId="8"/>
    <cellStyle name="Standard 2 3" xfId="14"/>
    <cellStyle name="Standard 2 4" xfId="11"/>
    <cellStyle name="Standard 2 5" xfId="5"/>
    <cellStyle name="Standard 3" xfId="7"/>
    <cellStyle name="Standard 3 2" xfId="4"/>
    <cellStyle name="Standard 4" xfId="2"/>
    <cellStyle name="Standard 5" xfId="15"/>
    <cellStyle name="Standard 6" xfId="16"/>
    <cellStyle name="Standard 7" xfId="17"/>
  </cellStyles>
  <dxfs count="80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00000"/>
      <color rgb="FFE27D04"/>
      <color rgb="FFFDC683"/>
      <color rgb="FFFEDEB8"/>
      <color rgb="FFB16203"/>
      <color rgb="FF744002"/>
      <color rgb="FF1E4B7D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30</xdr:row>
      <xdr:rowOff>139700</xdr:rowOff>
    </xdr:from>
    <xdr:to>
      <xdr:col>6</xdr:col>
      <xdr:colOff>882525</xdr:colOff>
      <xdr:row>48</xdr:row>
      <xdr:rowOff>102656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578600"/>
          <a:ext cx="6530850" cy="3391956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371471</xdr:colOff>
      <xdr:row>0</xdr:row>
      <xdr:rowOff>104769</xdr:rowOff>
    </xdr:from>
    <xdr:to>
      <xdr:col>6</xdr:col>
      <xdr:colOff>828150</xdr:colOff>
      <xdr:row>5</xdr:row>
      <xdr:rowOff>7805</xdr:rowOff>
    </xdr:to>
    <xdr:pic>
      <xdr:nvPicPr>
        <xdr:cNvPr id="3" name="Grafik 2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86346" y="104769"/>
          <a:ext cx="1399654" cy="98888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354193</xdr:colOff>
      <xdr:row>28</xdr:row>
      <xdr:rowOff>79717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2193" cy="5413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360290</xdr:colOff>
      <xdr:row>28</xdr:row>
      <xdr:rowOff>79717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8290" cy="541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354193</xdr:colOff>
      <xdr:row>28</xdr:row>
      <xdr:rowOff>79717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2193" cy="5413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354193</xdr:colOff>
      <xdr:row>28</xdr:row>
      <xdr:rowOff>79717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2193" cy="541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-nord.de/publikationen/publikationen/presseinformationen/landwirtschaft/dokumentenansicht/landwirtschaft-in-schleswig-holstein-2013-1/" TargetMode="External"/><Relationship Id="rId1" Type="http://schemas.openxmlformats.org/officeDocument/2006/relationships/hyperlink" Target="https://www.destatis.de/DE/Publikationen/Thematisch/LandForstwirtschaft/Landwirtschaftzaehlung/GrundlagenStrukturerhebung.htm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view="pageLayout" zoomScaleNormal="90" workbookViewId="0"/>
  </sheetViews>
  <sheetFormatPr baseColWidth="10" defaultColWidth="11.28515625" defaultRowHeight="15" x14ac:dyDescent="0.25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5" t="s">
        <v>217</v>
      </c>
      <c r="B3" s="135"/>
      <c r="C3" s="135"/>
      <c r="D3" s="135"/>
    </row>
    <row r="4" spans="1:7" ht="20.25" x14ac:dyDescent="0.3">
      <c r="A4" s="135" t="s">
        <v>218</v>
      </c>
      <c r="B4" s="135"/>
      <c r="C4" s="135"/>
      <c r="D4" s="135"/>
    </row>
    <row r="11" spans="1:7" ht="15.75" x14ac:dyDescent="0.25">
      <c r="A11" s="43"/>
      <c r="F11" s="44"/>
      <c r="G11" s="45"/>
    </row>
    <row r="13" spans="1:7" x14ac:dyDescent="0.25">
      <c r="A13" s="46"/>
    </row>
    <row r="15" spans="1:7" ht="23.25" x14ac:dyDescent="0.25">
      <c r="D15" s="136" t="s">
        <v>219</v>
      </c>
      <c r="E15" s="136"/>
      <c r="F15" s="136"/>
      <c r="G15" s="136"/>
    </row>
    <row r="16" spans="1:7" x14ac:dyDescent="0.25">
      <c r="D16" s="137" t="s">
        <v>457</v>
      </c>
      <c r="E16" s="137"/>
      <c r="F16" s="137"/>
      <c r="G16" s="137"/>
    </row>
    <row r="18" spans="1:11" ht="33" x14ac:dyDescent="0.45">
      <c r="A18" s="138" t="s">
        <v>444</v>
      </c>
      <c r="B18" s="138"/>
      <c r="C18" s="138"/>
      <c r="D18" s="138"/>
      <c r="E18" s="138"/>
      <c r="F18" s="138"/>
      <c r="G18" s="138"/>
    </row>
    <row r="19" spans="1:11" ht="33" x14ac:dyDescent="0.45">
      <c r="A19" s="139">
        <v>2013</v>
      </c>
      <c r="B19" s="139"/>
      <c r="C19" s="139"/>
      <c r="D19" s="139"/>
      <c r="E19" s="139"/>
      <c r="F19" s="139"/>
      <c r="G19" s="139"/>
    </row>
    <row r="20" spans="1:11" x14ac:dyDescent="0.25">
      <c r="A20" s="140" t="s">
        <v>456</v>
      </c>
      <c r="B20" s="140"/>
      <c r="C20" s="140"/>
      <c r="D20" s="140"/>
      <c r="E20" s="140"/>
      <c r="F20" s="140"/>
      <c r="G20" s="140"/>
      <c r="H20" s="47"/>
      <c r="I20" s="47"/>
      <c r="J20" s="47"/>
      <c r="K20" s="47"/>
    </row>
    <row r="21" spans="1:11" ht="15.75" x14ac:dyDescent="0.25">
      <c r="F21" s="48"/>
      <c r="G21" s="48"/>
    </row>
    <row r="22" spans="1:11" ht="15.75" x14ac:dyDescent="0.25">
      <c r="A22" s="134" t="s">
        <v>458</v>
      </c>
      <c r="B22" s="134"/>
      <c r="C22" s="134"/>
      <c r="D22" s="134"/>
      <c r="E22" s="134"/>
      <c r="F22" s="134"/>
      <c r="G22" s="134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.31496062992125984" footer="0.31496062992125984"/>
  <pageSetup paperSize="9" scale="98" orientation="portrait" r:id="rId1"/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zoomScaleNormal="100" workbookViewId="0"/>
  </sheetViews>
  <sheetFormatPr baseColWidth="10" defaultRowHeight="15" x14ac:dyDescent="0.25"/>
  <sheetData>
    <row r="30" spans="1:1" x14ac:dyDescent="0.25">
      <c r="A30" s="65" t="s">
        <v>267</v>
      </c>
    </row>
  </sheetData>
  <hyperlinks>
    <hyperlink ref="A30" location="'Inhalt (S.3)'!A1" display="'Inhalt (S.3)'!A1"/>
  </hyperlinks>
  <pageMargins left="0.7" right="0.7" top="0.78740157499999996" bottom="0.78740157499999996" header="0.3" footer="0.3"/>
  <pageSetup paperSize="9" scale="7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zoomScaleNormal="100" workbookViewId="0"/>
  </sheetViews>
  <sheetFormatPr baseColWidth="10" defaultRowHeight="15" x14ac:dyDescent="0.25"/>
  <sheetData>
    <row r="30" spans="1:1" x14ac:dyDescent="0.25">
      <c r="A30" s="65" t="s">
        <v>267</v>
      </c>
    </row>
  </sheetData>
  <hyperlinks>
    <hyperlink ref="A30" location="'Inhalt (S.3)'!A1" display="'Inhalt (S.3)'!A1"/>
  </hyperlinks>
  <pageMargins left="0.7" right="0.7" top="0.78740157499999996" bottom="0.78740157499999996" header="0.3" footer="0.3"/>
  <pageSetup paperSize="9"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zoomScaleNormal="100" workbookViewId="0">
      <selection sqref="A1:AG1"/>
    </sheetView>
  </sheetViews>
  <sheetFormatPr baseColWidth="10" defaultColWidth="11.42578125" defaultRowHeight="12.75" x14ac:dyDescent="0.2"/>
  <cols>
    <col min="1" max="1" width="22.140625" style="1" customWidth="1"/>
    <col min="2" max="2" width="11.42578125" style="1"/>
    <col min="3" max="3" width="2.7109375" style="1" customWidth="1"/>
    <col min="4" max="4" width="11.42578125" style="1"/>
    <col min="5" max="5" width="2.7109375" style="1" customWidth="1"/>
    <col min="6" max="6" width="11.42578125" style="1"/>
    <col min="7" max="7" width="2.7109375" style="1" customWidth="1"/>
    <col min="8" max="8" width="11.42578125" style="1"/>
    <col min="9" max="9" width="2.7109375" style="1" customWidth="1"/>
    <col min="10" max="10" width="11.42578125" style="1"/>
    <col min="11" max="11" width="2.7109375" style="1" customWidth="1"/>
    <col min="12" max="12" width="11.42578125" style="1"/>
    <col min="13" max="13" width="2.7109375" style="1" customWidth="1"/>
    <col min="14" max="14" width="11.42578125" style="1"/>
    <col min="15" max="15" width="2.7109375" style="1" customWidth="1"/>
    <col min="16" max="16" width="11.42578125" style="1"/>
    <col min="17" max="17" width="2.7109375" style="1" customWidth="1"/>
    <col min="18" max="18" width="11.42578125" style="1"/>
    <col min="19" max="19" width="2.7109375" style="1" customWidth="1"/>
    <col min="20" max="20" width="11.42578125" style="1"/>
    <col min="21" max="21" width="2.7109375" style="1" customWidth="1"/>
    <col min="22" max="22" width="11.42578125" style="1"/>
    <col min="23" max="23" width="2.7109375" style="1" customWidth="1"/>
    <col min="24" max="24" width="11.42578125" style="1"/>
    <col min="25" max="25" width="2.7109375" style="1" customWidth="1"/>
    <col min="26" max="26" width="11.42578125" style="1"/>
    <col min="27" max="27" width="2.7109375" style="1" customWidth="1"/>
    <col min="28" max="28" width="11.42578125" style="1"/>
    <col min="29" max="29" width="2.7109375" style="1" customWidth="1"/>
    <col min="30" max="30" width="11.42578125" style="1"/>
    <col min="31" max="31" width="2.7109375" style="1" customWidth="1"/>
    <col min="32" max="32" width="11.42578125" style="1"/>
    <col min="33" max="33" width="2.7109375" style="1" customWidth="1"/>
    <col min="34" max="34" width="11.42578125" style="5"/>
    <col min="35" max="16384" width="11.42578125" style="1"/>
  </cols>
  <sheetData>
    <row r="1" spans="1:34" x14ac:dyDescent="0.2">
      <c r="A1" s="171" t="s">
        <v>191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4" s="2" customFormat="1" ht="12" x14ac:dyDescent="0.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  <c r="AA2" s="2" t="s">
        <v>0</v>
      </c>
      <c r="AB2" s="2" t="s">
        <v>0</v>
      </c>
      <c r="AC2" s="2" t="s">
        <v>0</v>
      </c>
      <c r="AD2" s="2" t="s">
        <v>0</v>
      </c>
      <c r="AE2" s="2" t="s">
        <v>0</v>
      </c>
      <c r="AF2" s="2" t="s">
        <v>0</v>
      </c>
      <c r="AG2" s="2" t="s">
        <v>0</v>
      </c>
      <c r="AH2" s="6"/>
    </row>
    <row r="3" spans="1:34" s="2" customFormat="1" ht="21" customHeight="1" x14ac:dyDescent="0.2">
      <c r="A3" s="152" t="s">
        <v>7</v>
      </c>
      <c r="B3" s="161" t="s">
        <v>29</v>
      </c>
      <c r="C3" s="167"/>
      <c r="D3" s="167"/>
      <c r="E3" s="164"/>
      <c r="F3" s="161" t="s">
        <v>1</v>
      </c>
      <c r="G3" s="162"/>
      <c r="H3" s="162"/>
      <c r="I3" s="163"/>
      <c r="J3" s="161" t="s">
        <v>2</v>
      </c>
      <c r="K3" s="162"/>
      <c r="L3" s="162"/>
      <c r="M3" s="163"/>
      <c r="N3" s="161" t="s">
        <v>3</v>
      </c>
      <c r="O3" s="162"/>
      <c r="P3" s="162"/>
      <c r="Q3" s="163"/>
      <c r="R3" s="161" t="s">
        <v>4</v>
      </c>
      <c r="S3" s="162"/>
      <c r="T3" s="162"/>
      <c r="U3" s="163"/>
      <c r="V3" s="161" t="s">
        <v>5</v>
      </c>
      <c r="W3" s="162"/>
      <c r="X3" s="162"/>
      <c r="Y3" s="163"/>
      <c r="Z3" s="161" t="s">
        <v>6</v>
      </c>
      <c r="AA3" s="162"/>
      <c r="AB3" s="162"/>
      <c r="AC3" s="163"/>
      <c r="AD3" s="161" t="s">
        <v>30</v>
      </c>
      <c r="AE3" s="162"/>
      <c r="AF3" s="162"/>
      <c r="AG3" s="162"/>
      <c r="AH3" s="6"/>
    </row>
    <row r="4" spans="1:34" s="2" customFormat="1" ht="24.75" customHeight="1" x14ac:dyDescent="0.2">
      <c r="A4" s="153"/>
      <c r="B4" s="161" t="s">
        <v>8</v>
      </c>
      <c r="C4" s="164"/>
      <c r="D4" s="168" t="s">
        <v>31</v>
      </c>
      <c r="E4" s="169"/>
      <c r="F4" s="157" t="s">
        <v>8</v>
      </c>
      <c r="G4" s="152"/>
      <c r="H4" s="157" t="s">
        <v>9</v>
      </c>
      <c r="I4" s="152"/>
      <c r="J4" s="161" t="s">
        <v>8</v>
      </c>
      <c r="K4" s="164"/>
      <c r="L4" s="161" t="s">
        <v>9</v>
      </c>
      <c r="M4" s="164"/>
      <c r="N4" s="161" t="s">
        <v>8</v>
      </c>
      <c r="O4" s="164"/>
      <c r="P4" s="161" t="s">
        <v>9</v>
      </c>
      <c r="Q4" s="164"/>
      <c r="R4" s="161" t="s">
        <v>8</v>
      </c>
      <c r="S4" s="164"/>
      <c r="T4" s="161" t="s">
        <v>9</v>
      </c>
      <c r="U4" s="164"/>
      <c r="V4" s="161" t="s">
        <v>8</v>
      </c>
      <c r="W4" s="164"/>
      <c r="X4" s="161" t="s">
        <v>9</v>
      </c>
      <c r="Y4" s="164"/>
      <c r="Z4" s="161" t="s">
        <v>8</v>
      </c>
      <c r="AA4" s="164"/>
      <c r="AB4" s="161" t="s">
        <v>9</v>
      </c>
      <c r="AC4" s="164"/>
      <c r="AD4" s="161" t="s">
        <v>8</v>
      </c>
      <c r="AE4" s="164"/>
      <c r="AF4" s="159" t="s">
        <v>9</v>
      </c>
      <c r="AG4" s="160"/>
      <c r="AH4" s="6"/>
    </row>
    <row r="5" spans="1:34" s="2" customFormat="1" ht="12" x14ac:dyDescent="0.2">
      <c r="A5" s="153"/>
      <c r="B5" s="165" t="s">
        <v>10</v>
      </c>
      <c r="C5" s="166"/>
      <c r="D5" s="165" t="s">
        <v>11</v>
      </c>
      <c r="E5" s="166"/>
      <c r="F5" s="165" t="s">
        <v>10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6"/>
    </row>
    <row r="6" spans="1:34" s="2" customFormat="1" ht="12" x14ac:dyDescent="0.2">
      <c r="A6" s="154"/>
      <c r="B6" s="165" t="s">
        <v>12</v>
      </c>
      <c r="C6" s="166"/>
      <c r="D6" s="165" t="s">
        <v>13</v>
      </c>
      <c r="E6" s="166"/>
      <c r="F6" s="165" t="s">
        <v>14</v>
      </c>
      <c r="G6" s="166"/>
      <c r="H6" s="165" t="s">
        <v>15</v>
      </c>
      <c r="I6" s="166"/>
      <c r="J6" s="165" t="s">
        <v>16</v>
      </c>
      <c r="K6" s="166"/>
      <c r="L6" s="165" t="s">
        <v>17</v>
      </c>
      <c r="M6" s="166"/>
      <c r="N6" s="165" t="s">
        <v>18</v>
      </c>
      <c r="O6" s="166"/>
      <c r="P6" s="165" t="s">
        <v>19</v>
      </c>
      <c r="Q6" s="166"/>
      <c r="R6" s="165" t="s">
        <v>20</v>
      </c>
      <c r="S6" s="166"/>
      <c r="T6" s="165" t="s">
        <v>21</v>
      </c>
      <c r="U6" s="166"/>
      <c r="V6" s="165" t="s">
        <v>22</v>
      </c>
      <c r="W6" s="166"/>
      <c r="X6" s="165" t="s">
        <v>23</v>
      </c>
      <c r="Y6" s="166"/>
      <c r="Z6" s="165" t="s">
        <v>24</v>
      </c>
      <c r="AA6" s="166"/>
      <c r="AB6" s="165" t="s">
        <v>25</v>
      </c>
      <c r="AC6" s="166"/>
      <c r="AD6" s="165" t="s">
        <v>26</v>
      </c>
      <c r="AE6" s="166"/>
      <c r="AF6" s="165" t="s">
        <v>27</v>
      </c>
      <c r="AG6" s="170"/>
      <c r="AH6" s="6"/>
    </row>
    <row r="7" spans="1:34" s="2" customFormat="1" ht="12" x14ac:dyDescent="0.2">
      <c r="A7" s="7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 t="s">
        <v>0</v>
      </c>
      <c r="AC7" s="2" t="s">
        <v>0</v>
      </c>
      <c r="AD7" s="2" t="s">
        <v>0</v>
      </c>
      <c r="AE7" s="2" t="s">
        <v>0</v>
      </c>
      <c r="AF7" s="2" t="s">
        <v>0</v>
      </c>
      <c r="AG7" s="2" t="s">
        <v>0</v>
      </c>
      <c r="AH7" s="6"/>
    </row>
    <row r="8" spans="1:34" s="2" customFormat="1" ht="12.75" customHeight="1" x14ac:dyDescent="0.2">
      <c r="A8" s="9" t="s">
        <v>188</v>
      </c>
      <c r="B8" s="10">
        <v>195</v>
      </c>
      <c r="C8" s="10"/>
      <c r="D8" s="10">
        <v>7567</v>
      </c>
      <c r="E8" s="10"/>
      <c r="F8" s="10">
        <v>102</v>
      </c>
      <c r="G8" s="10"/>
      <c r="H8" s="10">
        <v>6010</v>
      </c>
      <c r="I8" s="10"/>
      <c r="J8" s="10">
        <v>9</v>
      </c>
      <c r="K8" s="10"/>
      <c r="L8" s="10" t="s">
        <v>28</v>
      </c>
      <c r="M8" s="10"/>
      <c r="N8" s="10">
        <v>26</v>
      </c>
      <c r="O8" s="10"/>
      <c r="P8" s="10">
        <v>2881</v>
      </c>
      <c r="Q8" s="10"/>
      <c r="R8" s="10">
        <v>9</v>
      </c>
      <c r="S8" s="10"/>
      <c r="T8" s="10">
        <v>85</v>
      </c>
      <c r="U8" s="10"/>
      <c r="V8" s="10">
        <v>116</v>
      </c>
      <c r="W8" s="10"/>
      <c r="X8" s="10">
        <v>2964</v>
      </c>
      <c r="Y8" s="10"/>
      <c r="Z8" s="10">
        <v>31</v>
      </c>
      <c r="AA8" s="10"/>
      <c r="AB8" s="10">
        <v>2562</v>
      </c>
      <c r="AC8" s="10"/>
      <c r="AD8" s="10">
        <v>8</v>
      </c>
      <c r="AE8" s="10"/>
      <c r="AF8" s="10">
        <v>102</v>
      </c>
      <c r="AG8" s="10"/>
      <c r="AH8" s="6"/>
    </row>
    <row r="9" spans="1:34" s="2" customFormat="1" ht="12" x14ac:dyDescent="0.2"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6"/>
    </row>
    <row r="10" spans="1:34" s="2" customFormat="1" ht="12" x14ac:dyDescent="0.2">
      <c r="A10" s="4" t="s">
        <v>32</v>
      </c>
      <c r="AH10" s="6"/>
    </row>
    <row r="11" spans="1:34" s="2" customFormat="1" ht="12" x14ac:dyDescent="0.2">
      <c r="A11" s="133" t="s">
        <v>49</v>
      </c>
      <c r="B11" s="133"/>
      <c r="C11" s="133"/>
      <c r="D11" s="133"/>
      <c r="E11" s="133"/>
      <c r="F11" s="133"/>
      <c r="G11" s="133"/>
      <c r="H11" s="133"/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2" t="s">
        <v>0</v>
      </c>
      <c r="AB11" s="2" t="s">
        <v>0</v>
      </c>
      <c r="AC11" s="2" t="s">
        <v>0</v>
      </c>
      <c r="AD11" s="2" t="s">
        <v>0</v>
      </c>
      <c r="AE11" s="2" t="s">
        <v>0</v>
      </c>
      <c r="AF11" s="2" t="s">
        <v>0</v>
      </c>
      <c r="AG11" s="2" t="s">
        <v>0</v>
      </c>
      <c r="AH11" s="6"/>
    </row>
    <row r="12" spans="1:34" s="2" customFormat="1" x14ac:dyDescent="0.2">
      <c r="A12" s="65" t="s">
        <v>267</v>
      </c>
      <c r="AH12" s="6"/>
    </row>
    <row r="13" spans="1:34" s="2" customFormat="1" ht="12" x14ac:dyDescent="0.2">
      <c r="AH13" s="6"/>
    </row>
    <row r="14" spans="1:34" s="2" customFormat="1" ht="12" x14ac:dyDescent="0.2">
      <c r="AH14" s="6"/>
    </row>
    <row r="15" spans="1:34" s="2" customFormat="1" ht="12" x14ac:dyDescent="0.2">
      <c r="AH15" s="6"/>
    </row>
    <row r="16" spans="1:34" s="2" customFormat="1" ht="12" x14ac:dyDescent="0.2">
      <c r="AH16" s="6"/>
    </row>
    <row r="17" spans="34:34" s="2" customFormat="1" ht="12" x14ac:dyDescent="0.2">
      <c r="AH17" s="6"/>
    </row>
    <row r="18" spans="34:34" s="2" customFormat="1" ht="12" x14ac:dyDescent="0.2">
      <c r="AH18" s="6"/>
    </row>
    <row r="19" spans="34:34" s="2" customFormat="1" ht="12" x14ac:dyDescent="0.2">
      <c r="AH19" s="6"/>
    </row>
    <row r="20" spans="34:34" s="2" customFormat="1" ht="12" x14ac:dyDescent="0.2">
      <c r="AH20" s="6"/>
    </row>
    <row r="21" spans="34:34" s="2" customFormat="1" ht="12" x14ac:dyDescent="0.2">
      <c r="AH21" s="6"/>
    </row>
    <row r="22" spans="34:34" s="2" customFormat="1" ht="12" x14ac:dyDescent="0.2">
      <c r="AH22" s="6"/>
    </row>
    <row r="23" spans="34:34" s="2" customFormat="1" ht="12" x14ac:dyDescent="0.2">
      <c r="AH23" s="6"/>
    </row>
    <row r="24" spans="34:34" s="2" customFormat="1" ht="12" x14ac:dyDescent="0.2">
      <c r="AH24" s="6"/>
    </row>
    <row r="25" spans="34:34" s="2" customFormat="1" ht="12" x14ac:dyDescent="0.2">
      <c r="AH25" s="6"/>
    </row>
    <row r="26" spans="34:34" s="2" customFormat="1" ht="12" x14ac:dyDescent="0.2">
      <c r="AH26" s="6"/>
    </row>
    <row r="27" spans="34:34" s="2" customFormat="1" ht="12" x14ac:dyDescent="0.2">
      <c r="AH27" s="6"/>
    </row>
    <row r="28" spans="34:34" s="2" customFormat="1" ht="12" x14ac:dyDescent="0.2">
      <c r="AH28" s="6"/>
    </row>
    <row r="29" spans="34:34" s="2" customFormat="1" ht="12" x14ac:dyDescent="0.2">
      <c r="AH29" s="6"/>
    </row>
    <row r="30" spans="34:34" s="2" customFormat="1" ht="12" x14ac:dyDescent="0.2">
      <c r="AH30" s="6"/>
    </row>
    <row r="31" spans="34:34" s="2" customFormat="1" ht="12" x14ac:dyDescent="0.2">
      <c r="AH31" s="6"/>
    </row>
  </sheetData>
  <mergeCells count="45">
    <mergeCell ref="AD6:AE6"/>
    <mergeCell ref="AF6:AG6"/>
    <mergeCell ref="A1:AG1"/>
    <mergeCell ref="R6:S6"/>
    <mergeCell ref="T6:U6"/>
    <mergeCell ref="V6:W6"/>
    <mergeCell ref="X6:Y6"/>
    <mergeCell ref="Z6:AA6"/>
    <mergeCell ref="AB6:AC6"/>
    <mergeCell ref="D5:E5"/>
    <mergeCell ref="F5:AG5"/>
    <mergeCell ref="B6:C6"/>
    <mergeCell ref="D6:E6"/>
    <mergeCell ref="F6:G6"/>
    <mergeCell ref="H6:I6"/>
    <mergeCell ref="J6:K6"/>
    <mergeCell ref="Z4:AA4"/>
    <mergeCell ref="AB4:AC4"/>
    <mergeCell ref="AD4:AE4"/>
    <mergeCell ref="AF4:AG4"/>
    <mergeCell ref="V3:Y3"/>
    <mergeCell ref="Z3:AC3"/>
    <mergeCell ref="AD3:AG3"/>
    <mergeCell ref="V4:W4"/>
    <mergeCell ref="X4:Y4"/>
    <mergeCell ref="A3:A6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6:M6"/>
    <mergeCell ref="N6:O6"/>
    <mergeCell ref="P6:Q6"/>
    <mergeCell ref="L4:M4"/>
    <mergeCell ref="N4:O4"/>
    <mergeCell ref="R3:U3"/>
    <mergeCell ref="P4:Q4"/>
    <mergeCell ref="R4:S4"/>
    <mergeCell ref="T4:U4"/>
    <mergeCell ref="B5:C5"/>
  </mergeCells>
  <conditionalFormatting sqref="A7:AG8">
    <cfRule type="expression" dxfId="78" priority="1">
      <formula>MOD(ROW(),2)=0</formula>
    </cfRule>
    <cfRule type="expression" dxfId="77" priority="2">
      <formula>MOD(ROW(),2)=1</formula>
    </cfRule>
    <cfRule type="expression" priority="3">
      <formula>MOD(ROW(),2)=1</formula>
    </cfRule>
  </conditionalFormatting>
  <hyperlinks>
    <hyperlink ref="A12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zoomScaleNormal="100" workbookViewId="0">
      <selection sqref="A1:AB1"/>
    </sheetView>
  </sheetViews>
  <sheetFormatPr baseColWidth="10" defaultColWidth="11.42578125" defaultRowHeight="12" x14ac:dyDescent="0.2"/>
  <cols>
    <col min="1" max="1" width="32.140625" style="2" bestFit="1" customWidth="1"/>
    <col min="2" max="3" width="11.42578125" style="2"/>
    <col min="4" max="4" width="2.7109375" style="2" customWidth="1"/>
    <col min="5" max="5" width="11.42578125" style="2"/>
    <col min="6" max="6" width="2.7109375" style="2" customWidth="1"/>
    <col min="7" max="7" width="11.42578125" style="2"/>
    <col min="8" max="8" width="2.7109375" style="2" customWidth="1"/>
    <col min="9" max="9" width="11.42578125" style="2"/>
    <col min="10" max="10" width="2.7109375" style="2" customWidth="1"/>
    <col min="11" max="11" width="11.42578125" style="2"/>
    <col min="12" max="12" width="2.7109375" style="2" customWidth="1"/>
    <col min="13" max="13" width="11.42578125" style="2"/>
    <col min="14" max="14" width="2.7109375" style="2" customWidth="1"/>
    <col min="15" max="15" width="11.42578125" style="2"/>
    <col min="16" max="16" width="2.7109375" style="2" customWidth="1"/>
    <col min="17" max="17" width="11.42578125" style="2"/>
    <col min="18" max="18" width="2.7109375" style="2" customWidth="1"/>
    <col min="19" max="19" width="11.42578125" style="2"/>
    <col min="20" max="20" width="2.7109375" style="2" customWidth="1"/>
    <col min="21" max="21" width="11.42578125" style="2"/>
    <col min="22" max="22" width="2.7109375" style="2" customWidth="1"/>
    <col min="23" max="23" width="11.42578125" style="2"/>
    <col min="24" max="24" width="2.7109375" style="2" customWidth="1"/>
    <col min="25" max="25" width="11.42578125" style="2"/>
    <col min="26" max="26" width="2.7109375" style="2" customWidth="1"/>
    <col min="27" max="27" width="11.42578125" style="2"/>
    <col min="28" max="28" width="2.7109375" style="2" customWidth="1"/>
    <col min="29" max="29" width="11.42578125" style="6"/>
    <col min="30" max="16384" width="11.42578125" style="2"/>
  </cols>
  <sheetData>
    <row r="1" spans="1:29" s="1" customFormat="1" ht="12.75" x14ac:dyDescent="0.2">
      <c r="A1" s="171" t="s">
        <v>190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5"/>
    </row>
    <row r="3" spans="1:29" ht="15" x14ac:dyDescent="0.2">
      <c r="A3" s="152" t="s">
        <v>7</v>
      </c>
      <c r="B3" s="176" t="s">
        <v>36</v>
      </c>
      <c r="C3" s="157" t="s">
        <v>37</v>
      </c>
      <c r="D3" s="152"/>
      <c r="E3" s="161" t="s">
        <v>38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29" ht="15" x14ac:dyDescent="0.2">
      <c r="A4" s="153"/>
      <c r="B4" s="177"/>
      <c r="C4" s="175"/>
      <c r="D4" s="153"/>
      <c r="E4" s="161" t="s">
        <v>33</v>
      </c>
      <c r="F4" s="162"/>
      <c r="G4" s="162"/>
      <c r="H4" s="162"/>
      <c r="I4" s="162"/>
      <c r="J4" s="163"/>
      <c r="K4" s="161" t="s">
        <v>47</v>
      </c>
      <c r="L4" s="162"/>
      <c r="M4" s="162"/>
      <c r="N4" s="162"/>
      <c r="O4" s="162"/>
      <c r="P4" s="163"/>
      <c r="Q4" s="161" t="s">
        <v>34</v>
      </c>
      <c r="R4" s="162"/>
      <c r="S4" s="162"/>
      <c r="T4" s="162"/>
      <c r="U4" s="162"/>
      <c r="V4" s="163"/>
      <c r="W4" s="161" t="s">
        <v>35</v>
      </c>
      <c r="X4" s="162"/>
      <c r="Y4" s="162"/>
      <c r="Z4" s="162"/>
      <c r="AA4" s="162"/>
      <c r="AB4" s="162"/>
    </row>
    <row r="5" spans="1:29" ht="15" x14ac:dyDescent="0.2">
      <c r="A5" s="153"/>
      <c r="B5" s="177"/>
      <c r="C5" s="175"/>
      <c r="D5" s="153"/>
      <c r="E5" s="157" t="s">
        <v>39</v>
      </c>
      <c r="F5" s="173"/>
      <c r="G5" s="161" t="s">
        <v>38</v>
      </c>
      <c r="H5" s="162"/>
      <c r="I5" s="162"/>
      <c r="J5" s="163"/>
      <c r="K5" s="175" t="s">
        <v>39</v>
      </c>
      <c r="L5" s="153"/>
      <c r="M5" s="161" t="s">
        <v>38</v>
      </c>
      <c r="N5" s="162"/>
      <c r="O5" s="162"/>
      <c r="P5" s="163"/>
      <c r="Q5" s="157" t="s">
        <v>39</v>
      </c>
      <c r="R5" s="173"/>
      <c r="S5" s="161" t="s">
        <v>38</v>
      </c>
      <c r="T5" s="162"/>
      <c r="U5" s="162"/>
      <c r="V5" s="163"/>
      <c r="W5" s="157" t="s">
        <v>39</v>
      </c>
      <c r="X5" s="173"/>
      <c r="Y5" s="161" t="s">
        <v>38</v>
      </c>
      <c r="Z5" s="162"/>
      <c r="AA5" s="162"/>
      <c r="AB5" s="162"/>
    </row>
    <row r="6" spans="1:29" ht="30.75" customHeight="1" x14ac:dyDescent="0.2">
      <c r="A6" s="153"/>
      <c r="B6" s="177"/>
      <c r="C6" s="159"/>
      <c r="D6" s="154"/>
      <c r="E6" s="174"/>
      <c r="F6" s="172"/>
      <c r="G6" s="159" t="s">
        <v>41</v>
      </c>
      <c r="H6" s="172"/>
      <c r="I6" s="161" t="s">
        <v>42</v>
      </c>
      <c r="J6" s="163"/>
      <c r="K6" s="174"/>
      <c r="L6" s="172"/>
      <c r="M6" s="161" t="s">
        <v>43</v>
      </c>
      <c r="N6" s="163"/>
      <c r="O6" s="161" t="s">
        <v>40</v>
      </c>
      <c r="P6" s="163"/>
      <c r="Q6" s="174"/>
      <c r="R6" s="172"/>
      <c r="S6" s="161" t="s">
        <v>43</v>
      </c>
      <c r="T6" s="163"/>
      <c r="U6" s="168" t="s">
        <v>48</v>
      </c>
      <c r="V6" s="163"/>
      <c r="W6" s="174"/>
      <c r="X6" s="172"/>
      <c r="Y6" s="161" t="s">
        <v>43</v>
      </c>
      <c r="Z6" s="163"/>
      <c r="AA6" s="168" t="s">
        <v>48</v>
      </c>
      <c r="AB6" s="162"/>
    </row>
    <row r="7" spans="1:29" ht="15" x14ac:dyDescent="0.2">
      <c r="A7" s="154"/>
      <c r="B7" s="178"/>
      <c r="C7" s="161" t="s">
        <v>12</v>
      </c>
      <c r="D7" s="163"/>
      <c r="E7" s="161" t="s">
        <v>13</v>
      </c>
      <c r="F7" s="163"/>
      <c r="G7" s="161" t="s">
        <v>14</v>
      </c>
      <c r="H7" s="163"/>
      <c r="I7" s="161" t="s">
        <v>15</v>
      </c>
      <c r="J7" s="163"/>
      <c r="K7" s="161" t="s">
        <v>16</v>
      </c>
      <c r="L7" s="163"/>
      <c r="M7" s="161" t="s">
        <v>17</v>
      </c>
      <c r="N7" s="163"/>
      <c r="O7" s="161" t="s">
        <v>18</v>
      </c>
      <c r="P7" s="163"/>
      <c r="Q7" s="161" t="s">
        <v>19</v>
      </c>
      <c r="R7" s="163"/>
      <c r="S7" s="161" t="s">
        <v>20</v>
      </c>
      <c r="T7" s="163"/>
      <c r="U7" s="161" t="s">
        <v>21</v>
      </c>
      <c r="V7" s="163"/>
      <c r="W7" s="161" t="s">
        <v>22</v>
      </c>
      <c r="X7" s="163"/>
      <c r="Y7" s="161" t="s">
        <v>23</v>
      </c>
      <c r="Z7" s="163"/>
      <c r="AA7" s="161" t="s">
        <v>24</v>
      </c>
      <c r="AB7" s="162"/>
    </row>
    <row r="8" spans="1:29" x14ac:dyDescent="0.2">
      <c r="A8" s="2" t="s">
        <v>0</v>
      </c>
      <c r="B8" s="7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2" t="s">
        <v>0</v>
      </c>
      <c r="AB8" s="2" t="s">
        <v>0</v>
      </c>
    </row>
    <row r="9" spans="1:29" ht="12.75" customHeight="1" x14ac:dyDescent="0.2">
      <c r="A9" s="2" t="s">
        <v>188</v>
      </c>
      <c r="B9" s="8" t="s">
        <v>44</v>
      </c>
      <c r="C9" s="11">
        <v>102</v>
      </c>
      <c r="D9" s="11"/>
      <c r="E9" s="11">
        <v>91</v>
      </c>
      <c r="F9" s="11"/>
      <c r="G9" s="11">
        <v>22</v>
      </c>
      <c r="H9" s="11"/>
      <c r="I9" s="11">
        <v>70</v>
      </c>
      <c r="J9" s="11"/>
      <c r="K9" s="11">
        <v>82</v>
      </c>
      <c r="L9" s="11"/>
      <c r="M9" s="11">
        <v>67</v>
      </c>
      <c r="N9" s="11"/>
      <c r="O9" s="11">
        <v>72</v>
      </c>
      <c r="P9" s="11"/>
      <c r="Q9" s="11">
        <v>84</v>
      </c>
      <c r="R9" s="11"/>
      <c r="S9" s="11">
        <v>50</v>
      </c>
      <c r="T9" s="11"/>
      <c r="U9" s="11">
        <v>80</v>
      </c>
      <c r="V9" s="11"/>
      <c r="W9" s="11">
        <v>80</v>
      </c>
      <c r="X9" s="11"/>
      <c r="Y9" s="11">
        <v>57</v>
      </c>
      <c r="Z9" s="11"/>
      <c r="AA9" s="11">
        <v>62</v>
      </c>
      <c r="AB9" s="11"/>
    </row>
    <row r="10" spans="1:29" ht="12.75" customHeight="1" x14ac:dyDescent="0.2">
      <c r="A10" s="12" t="s">
        <v>45</v>
      </c>
      <c r="B10" s="9" t="s">
        <v>46</v>
      </c>
      <c r="C10" s="13">
        <v>6010</v>
      </c>
      <c r="D10" s="13"/>
      <c r="E10" s="13">
        <v>2142</v>
      </c>
      <c r="F10" s="13"/>
      <c r="G10" s="13">
        <v>1044</v>
      </c>
      <c r="H10" s="13"/>
      <c r="I10" s="13">
        <v>1098</v>
      </c>
      <c r="J10" s="13"/>
      <c r="K10" s="13">
        <v>1746</v>
      </c>
      <c r="L10" s="13"/>
      <c r="M10" s="13">
        <v>727</v>
      </c>
      <c r="N10" s="13"/>
      <c r="O10" s="13">
        <v>1019</v>
      </c>
      <c r="P10" s="13"/>
      <c r="Q10" s="13">
        <v>1601</v>
      </c>
      <c r="R10" s="13"/>
      <c r="S10" s="13">
        <v>506</v>
      </c>
      <c r="T10" s="13"/>
      <c r="U10" s="13">
        <v>1095</v>
      </c>
      <c r="V10" s="13"/>
      <c r="W10" s="13">
        <v>521</v>
      </c>
      <c r="X10" s="13"/>
      <c r="Y10" s="13">
        <v>102</v>
      </c>
      <c r="Z10" s="13"/>
      <c r="AA10" s="13">
        <v>419</v>
      </c>
      <c r="AB10" s="13"/>
    </row>
    <row r="12" spans="1:29" x14ac:dyDescent="0.2">
      <c r="A12" s="4" t="s">
        <v>49</v>
      </c>
    </row>
    <row r="13" spans="1:29" ht="12.75" x14ac:dyDescent="0.2">
      <c r="A13" s="65" t="s">
        <v>267</v>
      </c>
    </row>
  </sheetData>
  <mergeCells count="38">
    <mergeCell ref="A1:AB1"/>
    <mergeCell ref="S5:V5"/>
    <mergeCell ref="S6:T6"/>
    <mergeCell ref="U6:V6"/>
    <mergeCell ref="W5:X6"/>
    <mergeCell ref="Y5:AB5"/>
    <mergeCell ref="Y6:Z6"/>
    <mergeCell ref="AA6:AB6"/>
    <mergeCell ref="K5:L6"/>
    <mergeCell ref="M5:P5"/>
    <mergeCell ref="M6:N6"/>
    <mergeCell ref="O6:P6"/>
    <mergeCell ref="Q5:R6"/>
    <mergeCell ref="A3:A7"/>
    <mergeCell ref="B3:B7"/>
    <mergeCell ref="C3:D6"/>
    <mergeCell ref="U7:V7"/>
    <mergeCell ref="W7:X7"/>
    <mergeCell ref="Y7:Z7"/>
    <mergeCell ref="AA7:AB7"/>
    <mergeCell ref="E3:AB3"/>
    <mergeCell ref="E4:J4"/>
    <mergeCell ref="K4:P4"/>
    <mergeCell ref="Q4:V4"/>
    <mergeCell ref="W4:AB4"/>
    <mergeCell ref="E5:F6"/>
    <mergeCell ref="I7:J7"/>
    <mergeCell ref="K7:L7"/>
    <mergeCell ref="M7:N7"/>
    <mergeCell ref="O7:P7"/>
    <mergeCell ref="Q7:R7"/>
    <mergeCell ref="S7:T7"/>
    <mergeCell ref="C7:D7"/>
    <mergeCell ref="E7:F7"/>
    <mergeCell ref="G7:H7"/>
    <mergeCell ref="G5:J5"/>
    <mergeCell ref="G6:H6"/>
    <mergeCell ref="I6:J6"/>
  </mergeCells>
  <conditionalFormatting sqref="A8:AB10">
    <cfRule type="expression" dxfId="76" priority="1">
      <formula>MOD(ROW(),2)=1</formula>
    </cfRule>
    <cfRule type="expression" dxfId="75" priority="2">
      <formula>MOD(ROW(),2)=0</formula>
    </cfRule>
    <cfRule type="expression" dxfId="74" priority="3">
      <formula>MOD(ROW(),2)=1</formula>
    </cfRule>
  </conditionalFormatting>
  <hyperlinks>
    <hyperlink ref="A13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sqref="A1:J1"/>
    </sheetView>
  </sheetViews>
  <sheetFormatPr baseColWidth="10" defaultColWidth="11.42578125" defaultRowHeight="12" x14ac:dyDescent="0.2"/>
  <cols>
    <col min="1" max="1" width="21.5703125" style="2" customWidth="1"/>
    <col min="2" max="3" width="11.42578125" style="2"/>
    <col min="4" max="4" width="2.7109375" style="2" customWidth="1"/>
    <col min="5" max="5" width="11.42578125" style="2"/>
    <col min="6" max="6" width="2.7109375" style="2" customWidth="1"/>
    <col min="7" max="7" width="11.42578125" style="2"/>
    <col min="8" max="8" width="2.7109375" style="2" customWidth="1"/>
    <col min="9" max="9" width="11.42578125" style="2"/>
    <col min="10" max="10" width="2.7109375" style="2" customWidth="1"/>
    <col min="11" max="16384" width="11.42578125" style="2"/>
  </cols>
  <sheetData>
    <row r="1" spans="1:13" ht="25.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3" x14ac:dyDescent="0.2">
      <c r="A2" s="2" t="s">
        <v>0</v>
      </c>
      <c r="B2" s="2" t="s">
        <v>0</v>
      </c>
      <c r="C2" s="2" t="s">
        <v>0</v>
      </c>
      <c r="D2" s="2" t="s">
        <v>0</v>
      </c>
    </row>
    <row r="3" spans="1:13" x14ac:dyDescent="0.2">
      <c r="A3" s="152" t="s">
        <v>7</v>
      </c>
      <c r="B3" s="176" t="s">
        <v>36</v>
      </c>
      <c r="C3" s="157" t="s">
        <v>37</v>
      </c>
      <c r="D3" s="173"/>
      <c r="E3" s="157" t="s">
        <v>38</v>
      </c>
      <c r="F3" s="158"/>
      <c r="G3" s="158"/>
      <c r="H3" s="158"/>
      <c r="I3" s="158"/>
      <c r="J3" s="158"/>
    </row>
    <row r="4" spans="1:13" ht="28.5" customHeight="1" x14ac:dyDescent="0.2">
      <c r="A4" s="153"/>
      <c r="B4" s="180"/>
      <c r="C4" s="174"/>
      <c r="D4" s="172"/>
      <c r="E4" s="161" t="s">
        <v>50</v>
      </c>
      <c r="F4" s="163"/>
      <c r="G4" s="161" t="s">
        <v>51</v>
      </c>
      <c r="H4" s="163"/>
      <c r="I4" s="182" t="s">
        <v>52</v>
      </c>
      <c r="J4" s="183"/>
    </row>
    <row r="5" spans="1:13" ht="12.75" customHeight="1" x14ac:dyDescent="0.2">
      <c r="A5" s="154"/>
      <c r="B5" s="181"/>
      <c r="C5" s="161" t="s">
        <v>12</v>
      </c>
      <c r="D5" s="163"/>
      <c r="E5" s="161" t="s">
        <v>13</v>
      </c>
      <c r="F5" s="163"/>
      <c r="G5" s="161" t="s">
        <v>14</v>
      </c>
      <c r="H5" s="163"/>
      <c r="I5" s="161" t="s">
        <v>15</v>
      </c>
      <c r="J5" s="162"/>
    </row>
    <row r="6" spans="1:13" x14ac:dyDescent="0.2">
      <c r="A6" s="2" t="s">
        <v>0</v>
      </c>
      <c r="B6" s="7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3" ht="12.75" customHeight="1" x14ac:dyDescent="0.2">
      <c r="A7" s="2" t="s">
        <v>188</v>
      </c>
      <c r="B7" s="8" t="s">
        <v>44</v>
      </c>
      <c r="C7" s="3">
        <v>9</v>
      </c>
      <c r="D7" s="3"/>
      <c r="E7" s="3">
        <v>2</v>
      </c>
      <c r="F7" s="3"/>
      <c r="G7" s="3">
        <v>3</v>
      </c>
      <c r="H7" s="3"/>
      <c r="I7" s="3">
        <v>9</v>
      </c>
      <c r="J7" s="3"/>
      <c r="M7" s="111"/>
    </row>
    <row r="8" spans="1:13" ht="12.75" customHeight="1" x14ac:dyDescent="0.2">
      <c r="A8" s="12" t="s">
        <v>45</v>
      </c>
      <c r="B8" s="9" t="s">
        <v>46</v>
      </c>
      <c r="C8" s="10" t="s">
        <v>28</v>
      </c>
      <c r="D8" s="10"/>
      <c r="E8" s="10" t="s">
        <v>28</v>
      </c>
      <c r="F8" s="10"/>
      <c r="G8" s="10" t="s">
        <v>28</v>
      </c>
      <c r="H8" s="10"/>
      <c r="I8" s="10" t="s">
        <v>28</v>
      </c>
      <c r="J8" s="10"/>
    </row>
    <row r="10" spans="1:13" x14ac:dyDescent="0.2">
      <c r="A10" s="4" t="s">
        <v>49</v>
      </c>
    </row>
    <row r="11" spans="1:13" ht="12.75" x14ac:dyDescent="0.2">
      <c r="A11" s="65" t="s">
        <v>267</v>
      </c>
    </row>
  </sheetData>
  <mergeCells count="12">
    <mergeCell ref="I5:J5"/>
    <mergeCell ref="A1:J1"/>
    <mergeCell ref="A3:A5"/>
    <mergeCell ref="B3:B5"/>
    <mergeCell ref="C3:D4"/>
    <mergeCell ref="E4:F4"/>
    <mergeCell ref="E3:J3"/>
    <mergeCell ref="G4:H4"/>
    <mergeCell ref="I4:J4"/>
    <mergeCell ref="C5:D5"/>
    <mergeCell ref="E5:F5"/>
    <mergeCell ref="G5:H5"/>
  </mergeCells>
  <conditionalFormatting sqref="A6:J6 A8:J8 B7:J7">
    <cfRule type="expression" dxfId="73" priority="4">
      <formula>MOD(ROW(),2)=1</formula>
    </cfRule>
    <cfRule type="expression" dxfId="72" priority="5">
      <formula>MOD(ROW(),2)=0</formula>
    </cfRule>
    <cfRule type="expression" dxfId="71" priority="6">
      <formula>MOD(ROW(),2)=1</formula>
    </cfRule>
  </conditionalFormatting>
  <conditionalFormatting sqref="A7">
    <cfRule type="expression" dxfId="70" priority="1">
      <formula>MOD(ROW(),2)=1</formula>
    </cfRule>
    <cfRule type="expression" dxfId="69" priority="2">
      <formula>MOD(ROW(),2)=0</formula>
    </cfRule>
    <cfRule type="expression" dxfId="68" priority="3">
      <formula>MOD(ROW(),2)=1</formula>
    </cfRule>
  </conditionalFormatting>
  <hyperlinks>
    <hyperlink ref="A11" location="'Inhalt (S.3)'!A1" display="'Inhalt (S.3)'!A1"/>
  </hyperlinks>
  <pageMargins left="0.7" right="0.7" top="0.78740157499999996" bottom="0.78740157499999996" header="0.3" footer="0.3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sqref="A1:N1"/>
    </sheetView>
  </sheetViews>
  <sheetFormatPr baseColWidth="10" defaultColWidth="11.42578125" defaultRowHeight="12" x14ac:dyDescent="0.2"/>
  <cols>
    <col min="1" max="1" width="19.85546875" style="2" customWidth="1"/>
    <col min="2" max="3" width="11.42578125" style="2"/>
    <col min="4" max="4" width="2.7109375" style="2" customWidth="1"/>
    <col min="5" max="5" width="11.42578125" style="2"/>
    <col min="6" max="6" width="2.7109375" style="2" customWidth="1"/>
    <col min="7" max="7" width="11.42578125" style="2"/>
    <col min="8" max="8" width="2.7109375" style="2" customWidth="1"/>
    <col min="9" max="9" width="11.42578125" style="2"/>
    <col min="10" max="10" width="2.7109375" style="2" customWidth="1"/>
    <col min="11" max="11" width="11.42578125" style="2"/>
    <col min="12" max="12" width="2.7109375" style="2" customWidth="1"/>
    <col min="13" max="13" width="11.42578125" style="2"/>
    <col min="14" max="14" width="2.7109375" style="2" customWidth="1"/>
    <col min="15" max="16384" width="11.42578125" style="2"/>
  </cols>
  <sheetData>
    <row r="1" spans="1:14" ht="24.75" customHeight="1" x14ac:dyDescent="0.2">
      <c r="A1" s="184" t="s">
        <v>193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2.75" x14ac:dyDescent="0.2">
      <c r="A2" s="1"/>
    </row>
    <row r="3" spans="1:14" ht="12.75" customHeight="1" x14ac:dyDescent="0.2">
      <c r="A3" s="152" t="s">
        <v>7</v>
      </c>
      <c r="B3" s="176" t="s">
        <v>36</v>
      </c>
      <c r="C3" s="157" t="s">
        <v>37</v>
      </c>
      <c r="D3" s="173"/>
      <c r="E3" s="157" t="s">
        <v>38</v>
      </c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2.75" customHeight="1" x14ac:dyDescent="0.2">
      <c r="A4" s="153"/>
      <c r="B4" s="180"/>
      <c r="C4" s="185"/>
      <c r="D4" s="186"/>
      <c r="E4" s="182" t="s">
        <v>58</v>
      </c>
      <c r="F4" s="173"/>
      <c r="G4" s="157" t="s">
        <v>59</v>
      </c>
      <c r="H4" s="183"/>
      <c r="I4" s="183"/>
      <c r="J4" s="183"/>
      <c r="K4" s="183"/>
      <c r="L4" s="183"/>
      <c r="M4" s="183"/>
      <c r="N4" s="183"/>
    </row>
    <row r="5" spans="1:14" ht="38.25" customHeight="1" x14ac:dyDescent="0.2">
      <c r="A5" s="153"/>
      <c r="B5" s="180"/>
      <c r="C5" s="174"/>
      <c r="D5" s="172"/>
      <c r="E5" s="174"/>
      <c r="F5" s="172"/>
      <c r="G5" s="161" t="s">
        <v>39</v>
      </c>
      <c r="H5" s="163"/>
      <c r="I5" s="161" t="s">
        <v>55</v>
      </c>
      <c r="J5" s="163"/>
      <c r="K5" s="168" t="s">
        <v>57</v>
      </c>
      <c r="L5" s="163"/>
      <c r="M5" s="182" t="s">
        <v>56</v>
      </c>
      <c r="N5" s="183"/>
    </row>
    <row r="6" spans="1:14" ht="12.75" customHeight="1" x14ac:dyDescent="0.2">
      <c r="A6" s="154"/>
      <c r="B6" s="181"/>
      <c r="C6" s="161" t="s">
        <v>12</v>
      </c>
      <c r="D6" s="164"/>
      <c r="E6" s="161" t="s">
        <v>13</v>
      </c>
      <c r="F6" s="163"/>
      <c r="G6" s="161" t="s">
        <v>14</v>
      </c>
      <c r="H6" s="163"/>
      <c r="I6" s="161" t="s">
        <v>15</v>
      </c>
      <c r="J6" s="163"/>
      <c r="K6" s="161" t="s">
        <v>16</v>
      </c>
      <c r="L6" s="163"/>
      <c r="M6" s="161" t="s">
        <v>17</v>
      </c>
      <c r="N6" s="162"/>
    </row>
    <row r="7" spans="1:14" ht="12.75" customHeight="1" x14ac:dyDescent="0.2">
      <c r="A7" s="2" t="s">
        <v>0</v>
      </c>
      <c r="B7" s="7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 x14ac:dyDescent="0.2">
      <c r="A8" s="2" t="s">
        <v>188</v>
      </c>
      <c r="B8" s="8" t="s">
        <v>53</v>
      </c>
      <c r="C8" s="3">
        <v>26</v>
      </c>
      <c r="D8" s="3"/>
      <c r="E8" s="3">
        <v>17</v>
      </c>
      <c r="F8" s="3"/>
      <c r="G8" s="3">
        <v>24</v>
      </c>
      <c r="H8" s="3"/>
      <c r="I8" s="3" t="s">
        <v>78</v>
      </c>
      <c r="J8" s="3" t="s">
        <v>0</v>
      </c>
      <c r="K8" s="3">
        <v>24</v>
      </c>
      <c r="L8" s="3"/>
      <c r="M8" s="3">
        <v>16</v>
      </c>
      <c r="N8" s="3"/>
    </row>
    <row r="9" spans="1:14" ht="12.75" customHeight="1" x14ac:dyDescent="0.2">
      <c r="A9" s="12" t="s">
        <v>45</v>
      </c>
      <c r="B9" s="9" t="s">
        <v>54</v>
      </c>
      <c r="C9" s="10">
        <v>2881</v>
      </c>
      <c r="D9" s="10"/>
      <c r="E9" s="10">
        <v>1044</v>
      </c>
      <c r="F9" s="10"/>
      <c r="G9" s="10">
        <v>1701</v>
      </c>
      <c r="H9" s="10"/>
      <c r="I9" s="10" t="s">
        <v>78</v>
      </c>
      <c r="J9" s="10" t="s">
        <v>0</v>
      </c>
      <c r="K9" s="10">
        <v>1701</v>
      </c>
      <c r="L9" s="10"/>
      <c r="M9" s="10">
        <v>136</v>
      </c>
      <c r="N9" s="10"/>
    </row>
    <row r="10" spans="1:14" ht="12.75" customHeight="1" x14ac:dyDescent="0.2"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</row>
    <row r="11" spans="1:14" ht="12.75" customHeight="1" x14ac:dyDescent="0.2">
      <c r="A11" s="4" t="s">
        <v>60</v>
      </c>
    </row>
    <row r="12" spans="1:14" x14ac:dyDescent="0.2">
      <c r="A12" s="4" t="s">
        <v>49</v>
      </c>
    </row>
    <row r="13" spans="1:14" ht="12.75" x14ac:dyDescent="0.2">
      <c r="A13" s="65" t="s">
        <v>267</v>
      </c>
    </row>
  </sheetData>
  <mergeCells count="17">
    <mergeCell ref="K5:L5"/>
    <mergeCell ref="M5:N5"/>
    <mergeCell ref="A1:N1"/>
    <mergeCell ref="M6:N6"/>
    <mergeCell ref="A3:A6"/>
    <mergeCell ref="B3:B6"/>
    <mergeCell ref="C3:D5"/>
    <mergeCell ref="E3:N3"/>
    <mergeCell ref="E4:F5"/>
    <mergeCell ref="G4:N4"/>
    <mergeCell ref="C6:D6"/>
    <mergeCell ref="E6:F6"/>
    <mergeCell ref="G6:H6"/>
    <mergeCell ref="I6:J6"/>
    <mergeCell ref="K6:L6"/>
    <mergeCell ref="G5:H5"/>
    <mergeCell ref="I5:J5"/>
  </mergeCells>
  <conditionalFormatting sqref="A7:N9">
    <cfRule type="expression" dxfId="67" priority="1">
      <formula>MOD(ROW(),2)=0</formula>
    </cfRule>
    <cfRule type="expression" dxfId="66" priority="2">
      <formula>MOD(ROW(),2)=1</formula>
    </cfRule>
    <cfRule type="expression" dxfId="65" priority="3">
      <formula>MOD(ROW(),2)=1</formula>
    </cfRule>
  </conditionalFormatting>
  <hyperlinks>
    <hyperlink ref="A13" location="'Inhalt (S.3)'!A1" display="'Inhalt (S.3)'!A1"/>
  </hyperlinks>
  <pageMargins left="0.7" right="0.7" top="0.78740157499999996" bottom="0.78740157499999996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H1"/>
    </sheetView>
  </sheetViews>
  <sheetFormatPr baseColWidth="10" defaultColWidth="11.42578125" defaultRowHeight="12" x14ac:dyDescent="0.2"/>
  <cols>
    <col min="1" max="1" width="18.85546875" style="2" customWidth="1"/>
    <col min="2" max="3" width="11.42578125" style="2"/>
    <col min="4" max="4" width="2.7109375" style="2" customWidth="1"/>
    <col min="5" max="5" width="11.42578125" style="2"/>
    <col min="6" max="6" width="2.7109375" style="2" customWidth="1"/>
    <col min="7" max="7" width="11.42578125" style="2"/>
    <col min="8" max="8" width="2.7109375" style="2" customWidth="1"/>
    <col min="9" max="16384" width="11.42578125" style="2"/>
  </cols>
  <sheetData>
    <row r="1" spans="1:8" ht="40.5" customHeight="1" x14ac:dyDescent="0.2">
      <c r="A1" s="184" t="s">
        <v>194</v>
      </c>
      <c r="B1" s="184"/>
      <c r="C1" s="184"/>
      <c r="D1" s="184"/>
      <c r="E1" s="184"/>
      <c r="F1" s="184"/>
      <c r="G1" s="184"/>
      <c r="H1" s="184"/>
    </row>
    <row r="2" spans="1:8" ht="12.75" x14ac:dyDescent="0.2">
      <c r="A2" s="1"/>
    </row>
    <row r="3" spans="1:8" ht="15" x14ac:dyDescent="0.2">
      <c r="A3" s="152" t="s">
        <v>7</v>
      </c>
      <c r="B3" s="176" t="s">
        <v>36</v>
      </c>
      <c r="C3" s="157" t="s">
        <v>37</v>
      </c>
      <c r="D3" s="173"/>
      <c r="E3" s="157" t="s">
        <v>38</v>
      </c>
      <c r="F3" s="183"/>
      <c r="G3" s="183"/>
      <c r="H3" s="183"/>
    </row>
    <row r="4" spans="1:8" ht="32.25" customHeight="1" x14ac:dyDescent="0.2">
      <c r="A4" s="153"/>
      <c r="B4" s="180"/>
      <c r="C4" s="174"/>
      <c r="D4" s="172"/>
      <c r="E4" s="168" t="s">
        <v>62</v>
      </c>
      <c r="F4" s="187"/>
      <c r="G4" s="157" t="s">
        <v>61</v>
      </c>
      <c r="H4" s="183"/>
    </row>
    <row r="5" spans="1:8" ht="15" x14ac:dyDescent="0.2">
      <c r="A5" s="154"/>
      <c r="B5" s="181"/>
      <c r="C5" s="161" t="s">
        <v>12</v>
      </c>
      <c r="D5" s="163"/>
      <c r="E5" s="161" t="s">
        <v>13</v>
      </c>
      <c r="F5" s="163"/>
      <c r="G5" s="161" t="s">
        <v>14</v>
      </c>
      <c r="H5" s="162"/>
    </row>
    <row r="6" spans="1:8" x14ac:dyDescent="0.2">
      <c r="A6" s="2" t="s">
        <v>0</v>
      </c>
      <c r="B6" s="7" t="s">
        <v>0</v>
      </c>
      <c r="C6" s="2" t="s">
        <v>0</v>
      </c>
      <c r="D6" s="15" t="s">
        <v>0</v>
      </c>
      <c r="E6" s="2" t="s">
        <v>0</v>
      </c>
      <c r="F6" s="15" t="s">
        <v>0</v>
      </c>
      <c r="G6" s="2" t="s">
        <v>0</v>
      </c>
      <c r="H6" s="15" t="s">
        <v>0</v>
      </c>
    </row>
    <row r="7" spans="1:8" ht="12.75" customHeight="1" x14ac:dyDescent="0.2">
      <c r="A7" s="2" t="s">
        <v>188</v>
      </c>
      <c r="B7" s="8" t="s">
        <v>53</v>
      </c>
      <c r="C7" s="11">
        <v>9</v>
      </c>
      <c r="D7" s="3"/>
      <c r="E7" s="11">
        <v>4</v>
      </c>
      <c r="F7" s="3"/>
      <c r="G7" s="11">
        <v>7</v>
      </c>
      <c r="H7" s="3"/>
    </row>
    <row r="8" spans="1:8" ht="12.75" customHeight="1" x14ac:dyDescent="0.2">
      <c r="A8" s="12" t="s">
        <v>45</v>
      </c>
      <c r="B8" s="9" t="s">
        <v>54</v>
      </c>
      <c r="C8" s="13">
        <v>85</v>
      </c>
      <c r="D8" s="10"/>
      <c r="E8" s="13">
        <v>52</v>
      </c>
      <c r="F8" s="10"/>
      <c r="G8" s="13">
        <v>33</v>
      </c>
      <c r="H8" s="10"/>
    </row>
    <row r="9" spans="1:8" x14ac:dyDescent="0.2"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</row>
    <row r="10" spans="1:8" x14ac:dyDescent="0.2">
      <c r="A10" s="133" t="s">
        <v>63</v>
      </c>
      <c r="B10" s="133"/>
      <c r="C10" s="133"/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</row>
    <row r="11" spans="1:8" x14ac:dyDescent="0.2">
      <c r="A11" s="4" t="s">
        <v>49</v>
      </c>
    </row>
    <row r="12" spans="1:8" ht="12.75" x14ac:dyDescent="0.2">
      <c r="A12" s="65" t="s">
        <v>267</v>
      </c>
    </row>
  </sheetData>
  <mergeCells count="10">
    <mergeCell ref="A1:H1"/>
    <mergeCell ref="A3:A5"/>
    <mergeCell ref="B3:B5"/>
    <mergeCell ref="C3:D4"/>
    <mergeCell ref="C5:D5"/>
    <mergeCell ref="E3:H3"/>
    <mergeCell ref="E4:F4"/>
    <mergeCell ref="G4:H4"/>
    <mergeCell ref="E5:F5"/>
    <mergeCell ref="G5:H5"/>
  </mergeCells>
  <conditionalFormatting sqref="A6:H8">
    <cfRule type="expression" dxfId="64" priority="1">
      <formula>MOD(ROW(),2)=1</formula>
    </cfRule>
    <cfRule type="expression" dxfId="63" priority="2">
      <formula>MOD(ROW(),2)=0</formula>
    </cfRule>
    <cfRule type="expression" dxfId="62" priority="3">
      <formula>MOD(ROW(),2)=1</formula>
    </cfRule>
  </conditionalFormatting>
  <hyperlinks>
    <hyperlink ref="A12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Normal="100" workbookViewId="0">
      <selection sqref="A1:R1"/>
    </sheetView>
  </sheetViews>
  <sheetFormatPr baseColWidth="10" defaultColWidth="11.42578125" defaultRowHeight="12" x14ac:dyDescent="0.2"/>
  <cols>
    <col min="1" max="1" width="24.7109375" style="2" customWidth="1"/>
    <col min="2" max="2" width="11.7109375" style="2" customWidth="1"/>
    <col min="3" max="3" width="11.42578125" style="2"/>
    <col min="4" max="4" width="2.7109375" style="2" customWidth="1"/>
    <col min="5" max="5" width="11.42578125" style="2"/>
    <col min="6" max="6" width="2.7109375" style="2" customWidth="1"/>
    <col min="7" max="7" width="11.42578125" style="2"/>
    <col min="8" max="8" width="2.7109375" style="2" customWidth="1"/>
    <col min="9" max="9" width="11.42578125" style="2"/>
    <col min="10" max="10" width="2.7109375" style="2" customWidth="1"/>
    <col min="11" max="11" width="11.42578125" style="2"/>
    <col min="12" max="12" width="2.7109375" style="2" customWidth="1"/>
    <col min="13" max="13" width="11.42578125" style="2"/>
    <col min="14" max="14" width="2.7109375" style="2" customWidth="1"/>
    <col min="15" max="15" width="11.42578125" style="2"/>
    <col min="16" max="16" width="2.7109375" style="2" customWidth="1"/>
    <col min="17" max="17" width="11.42578125" style="2"/>
    <col min="18" max="18" width="2.7109375" style="2" customWidth="1"/>
    <col min="19" max="16384" width="11.42578125" style="2"/>
  </cols>
  <sheetData>
    <row r="1" spans="1:18" ht="12.75" x14ac:dyDescent="0.2">
      <c r="A1" s="171" t="s">
        <v>195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ht="12.75" x14ac:dyDescent="0.2">
      <c r="A2" s="1"/>
    </row>
    <row r="3" spans="1:18" ht="12.75" customHeight="1" x14ac:dyDescent="0.2">
      <c r="A3" s="152" t="s">
        <v>7</v>
      </c>
      <c r="B3" s="176" t="s">
        <v>36</v>
      </c>
      <c r="C3" s="182" t="s">
        <v>64</v>
      </c>
      <c r="D3" s="191"/>
      <c r="E3" s="161" t="s">
        <v>38</v>
      </c>
      <c r="F3" s="162"/>
      <c r="G3" s="162"/>
      <c r="H3" s="162"/>
      <c r="I3" s="162"/>
      <c r="J3" s="163"/>
      <c r="K3" s="182" t="s">
        <v>67</v>
      </c>
      <c r="L3" s="188"/>
      <c r="M3" s="157" t="s">
        <v>38</v>
      </c>
      <c r="N3" s="158"/>
      <c r="O3" s="158"/>
      <c r="P3" s="158"/>
      <c r="Q3" s="158"/>
      <c r="R3" s="158"/>
    </row>
    <row r="4" spans="1:18" ht="39" customHeight="1" x14ac:dyDescent="0.2">
      <c r="A4" s="153"/>
      <c r="B4" s="180"/>
      <c r="C4" s="192"/>
      <c r="D4" s="193"/>
      <c r="E4" s="161" t="s">
        <v>65</v>
      </c>
      <c r="F4" s="164"/>
      <c r="G4" s="161" t="s">
        <v>66</v>
      </c>
      <c r="H4" s="164"/>
      <c r="I4" s="168" t="s">
        <v>73</v>
      </c>
      <c r="J4" s="169"/>
      <c r="K4" s="189"/>
      <c r="L4" s="190"/>
      <c r="M4" s="161" t="s">
        <v>68</v>
      </c>
      <c r="N4" s="164"/>
      <c r="O4" s="161" t="s">
        <v>69</v>
      </c>
      <c r="P4" s="164"/>
      <c r="Q4" s="157" t="s">
        <v>70</v>
      </c>
      <c r="R4" s="158"/>
    </row>
    <row r="5" spans="1:18" ht="12.75" customHeight="1" x14ac:dyDescent="0.2">
      <c r="A5" s="154"/>
      <c r="B5" s="181"/>
      <c r="C5" s="161" t="s">
        <v>12</v>
      </c>
      <c r="D5" s="163"/>
      <c r="E5" s="161" t="s">
        <v>13</v>
      </c>
      <c r="F5" s="164"/>
      <c r="G5" s="161" t="s">
        <v>14</v>
      </c>
      <c r="H5" s="164"/>
      <c r="I5" s="161" t="s">
        <v>15</v>
      </c>
      <c r="J5" s="164"/>
      <c r="K5" s="161" t="s">
        <v>16</v>
      </c>
      <c r="L5" s="164"/>
      <c r="M5" s="161" t="s">
        <v>17</v>
      </c>
      <c r="N5" s="164"/>
      <c r="O5" s="161" t="s">
        <v>18</v>
      </c>
      <c r="P5" s="164"/>
      <c r="Q5" s="161" t="s">
        <v>19</v>
      </c>
      <c r="R5" s="167"/>
    </row>
    <row r="6" spans="1:18" ht="12.75" customHeight="1" x14ac:dyDescent="0.2">
      <c r="A6" s="2" t="s">
        <v>0</v>
      </c>
      <c r="B6" s="7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188</v>
      </c>
      <c r="B7" s="8" t="s">
        <v>44</v>
      </c>
      <c r="C7" s="3">
        <v>31</v>
      </c>
      <c r="D7" s="3"/>
      <c r="E7" s="3" t="s">
        <v>78</v>
      </c>
      <c r="F7" s="3" t="s">
        <v>0</v>
      </c>
      <c r="G7" s="3">
        <v>30</v>
      </c>
      <c r="H7" s="3"/>
      <c r="I7" s="3">
        <v>2</v>
      </c>
      <c r="J7" s="3"/>
      <c r="K7" s="3">
        <v>8</v>
      </c>
      <c r="L7" s="3"/>
      <c r="M7" s="3">
        <v>6</v>
      </c>
      <c r="N7" s="3"/>
      <c r="O7" s="3">
        <v>4</v>
      </c>
      <c r="P7" s="3"/>
      <c r="Q7" s="3">
        <v>2</v>
      </c>
      <c r="R7" s="3"/>
    </row>
    <row r="8" spans="1:18" ht="12.75" customHeight="1" x14ac:dyDescent="0.2">
      <c r="A8" s="12" t="s">
        <v>45</v>
      </c>
      <c r="B8" s="9" t="s">
        <v>46</v>
      </c>
      <c r="C8" s="10">
        <v>2562</v>
      </c>
      <c r="D8" s="10"/>
      <c r="E8" s="10" t="s">
        <v>78</v>
      </c>
      <c r="F8" s="10" t="s">
        <v>0</v>
      </c>
      <c r="G8" s="10" t="s">
        <v>28</v>
      </c>
      <c r="H8" s="10"/>
      <c r="I8" s="10" t="s">
        <v>28</v>
      </c>
      <c r="J8" s="10"/>
      <c r="K8" s="10">
        <v>102</v>
      </c>
      <c r="L8" s="10"/>
      <c r="M8" s="10">
        <v>35</v>
      </c>
      <c r="N8" s="10"/>
      <c r="O8" s="10" t="s">
        <v>28</v>
      </c>
      <c r="P8" s="10"/>
      <c r="Q8" s="10" t="s">
        <v>28</v>
      </c>
      <c r="R8" s="10"/>
    </row>
    <row r="9" spans="1:18" x14ac:dyDescent="0.2"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</row>
    <row r="10" spans="1:18" x14ac:dyDescent="0.2">
      <c r="A10" s="4" t="s">
        <v>71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</row>
    <row r="11" spans="1:18" x14ac:dyDescent="0.2">
      <c r="A11" s="4" t="s">
        <v>72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</row>
    <row r="12" spans="1:18" x14ac:dyDescent="0.2">
      <c r="A12" s="4" t="s">
        <v>49</v>
      </c>
    </row>
    <row r="13" spans="1:18" ht="12.75" x14ac:dyDescent="0.2">
      <c r="A13" s="65" t="s">
        <v>267</v>
      </c>
    </row>
  </sheetData>
  <mergeCells count="21">
    <mergeCell ref="E3:J3"/>
    <mergeCell ref="E4:F4"/>
    <mergeCell ref="E5:F5"/>
    <mergeCell ref="G4:H4"/>
    <mergeCell ref="G5:H5"/>
    <mergeCell ref="Q5:R5"/>
    <mergeCell ref="A1:R1"/>
    <mergeCell ref="I4:J4"/>
    <mergeCell ref="I5:J5"/>
    <mergeCell ref="K3:L4"/>
    <mergeCell ref="K5:L5"/>
    <mergeCell ref="M3:R3"/>
    <mergeCell ref="M4:N4"/>
    <mergeCell ref="M5:N5"/>
    <mergeCell ref="O4:P4"/>
    <mergeCell ref="O5:P5"/>
    <mergeCell ref="Q4:R4"/>
    <mergeCell ref="A3:A5"/>
    <mergeCell ref="B3:B5"/>
    <mergeCell ref="C3:D4"/>
    <mergeCell ref="C5:D5"/>
  </mergeCells>
  <conditionalFormatting sqref="A6:R8">
    <cfRule type="expression" dxfId="61" priority="1">
      <formula>MOD(ROW(),2)=1</formula>
    </cfRule>
    <cfRule type="expression" dxfId="60" priority="2">
      <formula>MOD(ROW(),2)=0</formula>
    </cfRule>
    <cfRule type="expression" dxfId="59" priority="3">
      <formula>MOD(ROW(),2)=1</formula>
    </cfRule>
  </conditionalFormatting>
  <hyperlinks>
    <hyperlink ref="A13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zoomScaleNormal="100" workbookViewId="0">
      <selection sqref="A1:AT1"/>
    </sheetView>
  </sheetViews>
  <sheetFormatPr baseColWidth="10" defaultColWidth="11.42578125" defaultRowHeight="12" x14ac:dyDescent="0.2"/>
  <cols>
    <col min="1" max="3" width="6.85546875" style="2" customWidth="1"/>
    <col min="4" max="4" width="2.7109375" style="2" customWidth="1"/>
    <col min="5" max="5" width="11.42578125" style="2"/>
    <col min="6" max="6" width="2.7109375" style="2" customWidth="1"/>
    <col min="7" max="7" width="11.42578125" style="2"/>
    <col min="8" max="8" width="2.7109375" style="2" customWidth="1"/>
    <col min="9" max="9" width="11.42578125" style="2"/>
    <col min="10" max="10" width="2.7109375" style="2" customWidth="1"/>
    <col min="11" max="11" width="11.42578125" style="2"/>
    <col min="12" max="12" width="2.7109375" style="2" customWidth="1"/>
    <col min="13" max="13" width="11.42578125" style="2"/>
    <col min="14" max="14" width="2.7109375" style="2" customWidth="1"/>
    <col min="15" max="15" width="11.42578125" style="2"/>
    <col min="16" max="16" width="2.7109375" style="2" customWidth="1"/>
    <col min="17" max="17" width="11.42578125" style="2"/>
    <col min="18" max="18" width="2.7109375" style="2" customWidth="1"/>
    <col min="19" max="19" width="11.42578125" style="2"/>
    <col min="20" max="20" width="2.7109375" style="2" customWidth="1"/>
    <col min="21" max="21" width="11.42578125" style="2"/>
    <col min="22" max="22" width="2.7109375" style="2" customWidth="1"/>
    <col min="23" max="23" width="11.42578125" style="2"/>
    <col min="24" max="24" width="2.7109375" style="2" customWidth="1"/>
    <col min="25" max="25" width="11.42578125" style="2"/>
    <col min="26" max="26" width="2.7109375" style="2" customWidth="1"/>
    <col min="27" max="27" width="11.42578125" style="2"/>
    <col min="28" max="28" width="2.7109375" style="2" customWidth="1"/>
    <col min="29" max="29" width="11.42578125" style="2"/>
    <col min="30" max="30" width="2.7109375" style="2" customWidth="1"/>
    <col min="31" max="31" width="11.42578125" style="2"/>
    <col min="32" max="32" width="2.7109375" style="2" customWidth="1"/>
    <col min="33" max="33" width="11.42578125" style="2"/>
    <col min="34" max="34" width="2.7109375" style="2" customWidth="1"/>
    <col min="35" max="35" width="11.42578125" style="2"/>
    <col min="36" max="36" width="2.7109375" style="2" customWidth="1"/>
    <col min="37" max="37" width="11.42578125" style="2"/>
    <col min="38" max="38" width="2.7109375" style="2" customWidth="1"/>
    <col min="39" max="39" width="11.42578125" style="2"/>
    <col min="40" max="40" width="2.7109375" style="2" customWidth="1"/>
    <col min="41" max="41" width="11.42578125" style="2"/>
    <col min="42" max="42" width="2.7109375" style="2" customWidth="1"/>
    <col min="43" max="43" width="11.42578125" style="2"/>
    <col min="44" max="44" width="2.7109375" style="2" customWidth="1"/>
    <col min="45" max="45" width="11.42578125" style="2"/>
    <col min="46" max="46" width="2.7109375" style="2" customWidth="1"/>
    <col min="47" max="16384" width="11.42578125" style="2"/>
  </cols>
  <sheetData>
    <row r="1" spans="1:46" ht="12.75" x14ac:dyDescent="0.2">
      <c r="A1" s="171" t="s">
        <v>196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</row>
    <row r="2" spans="1:46" ht="12.75" x14ac:dyDescent="0.2">
      <c r="A2" s="1"/>
    </row>
    <row r="3" spans="1:46" ht="24.75" customHeight="1" x14ac:dyDescent="0.2">
      <c r="A3" s="197" t="s">
        <v>101</v>
      </c>
      <c r="B3" s="197"/>
      <c r="C3" s="197"/>
      <c r="D3" s="188"/>
      <c r="E3" s="157" t="s">
        <v>98</v>
      </c>
      <c r="F3" s="158"/>
      <c r="G3" s="158"/>
      <c r="H3" s="158"/>
      <c r="I3" s="158"/>
      <c r="J3" s="152"/>
      <c r="K3" s="157" t="s">
        <v>100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</row>
    <row r="4" spans="1:46" ht="15" x14ac:dyDescent="0.2">
      <c r="A4" s="198"/>
      <c r="B4" s="198"/>
      <c r="C4" s="198"/>
      <c r="D4" s="199"/>
      <c r="E4" s="159"/>
      <c r="F4" s="160"/>
      <c r="G4" s="160"/>
      <c r="H4" s="160"/>
      <c r="I4" s="160"/>
      <c r="J4" s="154"/>
      <c r="K4" s="161" t="s">
        <v>86</v>
      </c>
      <c r="L4" s="162"/>
      <c r="M4" s="162"/>
      <c r="N4" s="162"/>
      <c r="O4" s="162"/>
      <c r="P4" s="163"/>
      <c r="Q4" s="161" t="s">
        <v>87</v>
      </c>
      <c r="R4" s="162"/>
      <c r="S4" s="162"/>
      <c r="T4" s="162"/>
      <c r="U4" s="162"/>
      <c r="V4" s="163"/>
      <c r="W4" s="161" t="s">
        <v>88</v>
      </c>
      <c r="X4" s="162"/>
      <c r="Y4" s="162"/>
      <c r="Z4" s="162"/>
      <c r="AA4" s="162"/>
      <c r="AB4" s="163"/>
      <c r="AC4" s="161" t="s">
        <v>89</v>
      </c>
      <c r="AD4" s="162"/>
      <c r="AE4" s="162"/>
      <c r="AF4" s="162"/>
      <c r="AG4" s="162"/>
      <c r="AH4" s="163"/>
      <c r="AI4" s="161" t="s">
        <v>90</v>
      </c>
      <c r="AJ4" s="162"/>
      <c r="AK4" s="162"/>
      <c r="AL4" s="162"/>
      <c r="AM4" s="162"/>
      <c r="AN4" s="163"/>
      <c r="AO4" s="157" t="s">
        <v>91</v>
      </c>
      <c r="AP4" s="183"/>
      <c r="AQ4" s="183"/>
      <c r="AR4" s="183"/>
      <c r="AS4" s="183"/>
      <c r="AT4" s="183"/>
    </row>
    <row r="5" spans="1:46" ht="47.25" customHeight="1" x14ac:dyDescent="0.2">
      <c r="A5" s="198"/>
      <c r="B5" s="198"/>
      <c r="C5" s="198"/>
      <c r="D5" s="199"/>
      <c r="E5" s="161" t="s">
        <v>8</v>
      </c>
      <c r="F5" s="163"/>
      <c r="G5" s="161" t="s">
        <v>99</v>
      </c>
      <c r="H5" s="163"/>
      <c r="I5" s="168" t="s">
        <v>102</v>
      </c>
      <c r="J5" s="187"/>
      <c r="K5" s="161" t="s">
        <v>8</v>
      </c>
      <c r="L5" s="163"/>
      <c r="M5" s="161" t="s">
        <v>99</v>
      </c>
      <c r="N5" s="163"/>
      <c r="O5" s="168" t="s">
        <v>102</v>
      </c>
      <c r="P5" s="187"/>
      <c r="Q5" s="159" t="s">
        <v>8</v>
      </c>
      <c r="R5" s="172"/>
      <c r="S5" s="161" t="s">
        <v>99</v>
      </c>
      <c r="T5" s="163"/>
      <c r="U5" s="168" t="s">
        <v>102</v>
      </c>
      <c r="V5" s="187"/>
      <c r="W5" s="161" t="s">
        <v>8</v>
      </c>
      <c r="X5" s="163"/>
      <c r="Y5" s="161" t="s">
        <v>99</v>
      </c>
      <c r="Z5" s="163"/>
      <c r="AA5" s="168" t="s">
        <v>102</v>
      </c>
      <c r="AB5" s="187"/>
      <c r="AC5" s="159" t="s">
        <v>8</v>
      </c>
      <c r="AD5" s="172"/>
      <c r="AE5" s="159" t="s">
        <v>99</v>
      </c>
      <c r="AF5" s="172"/>
      <c r="AG5" s="168" t="s">
        <v>102</v>
      </c>
      <c r="AH5" s="187"/>
      <c r="AI5" s="161" t="s">
        <v>8</v>
      </c>
      <c r="AJ5" s="163"/>
      <c r="AK5" s="161" t="s">
        <v>99</v>
      </c>
      <c r="AL5" s="163"/>
      <c r="AM5" s="168" t="s">
        <v>102</v>
      </c>
      <c r="AN5" s="187"/>
      <c r="AO5" s="161" t="s">
        <v>8</v>
      </c>
      <c r="AP5" s="163"/>
      <c r="AQ5" s="161" t="s">
        <v>99</v>
      </c>
      <c r="AR5" s="163"/>
      <c r="AS5" s="182" t="s">
        <v>102</v>
      </c>
      <c r="AT5" s="194"/>
    </row>
    <row r="6" spans="1:46" ht="15" x14ac:dyDescent="0.2">
      <c r="A6" s="198"/>
      <c r="B6" s="198"/>
      <c r="C6" s="198"/>
      <c r="D6" s="199"/>
      <c r="E6" s="161" t="s">
        <v>10</v>
      </c>
      <c r="F6" s="163"/>
      <c r="G6" s="161" t="s">
        <v>11</v>
      </c>
      <c r="H6" s="163"/>
      <c r="I6" s="161" t="s">
        <v>92</v>
      </c>
      <c r="J6" s="163"/>
      <c r="K6" s="161" t="s">
        <v>10</v>
      </c>
      <c r="L6" s="163"/>
      <c r="M6" s="161" t="s">
        <v>11</v>
      </c>
      <c r="N6" s="163"/>
      <c r="O6" s="161" t="s">
        <v>92</v>
      </c>
      <c r="P6" s="163"/>
      <c r="Q6" s="161" t="s">
        <v>10</v>
      </c>
      <c r="R6" s="163"/>
      <c r="S6" s="161" t="s">
        <v>11</v>
      </c>
      <c r="T6" s="163"/>
      <c r="U6" s="161" t="s">
        <v>92</v>
      </c>
      <c r="V6" s="163"/>
      <c r="W6" s="161" t="s">
        <v>10</v>
      </c>
      <c r="X6" s="163"/>
      <c r="Y6" s="161" t="s">
        <v>11</v>
      </c>
      <c r="Z6" s="163"/>
      <c r="AA6" s="161" t="s">
        <v>92</v>
      </c>
      <c r="AB6" s="163"/>
      <c r="AC6" s="161" t="s">
        <v>10</v>
      </c>
      <c r="AD6" s="163"/>
      <c r="AE6" s="195" t="s">
        <v>11</v>
      </c>
      <c r="AF6" s="196"/>
      <c r="AG6" s="161" t="s">
        <v>92</v>
      </c>
      <c r="AH6" s="163"/>
      <c r="AI6" s="161" t="s">
        <v>10</v>
      </c>
      <c r="AJ6" s="163"/>
      <c r="AK6" s="161" t="s">
        <v>11</v>
      </c>
      <c r="AL6" s="163"/>
      <c r="AM6" s="161" t="s">
        <v>92</v>
      </c>
      <c r="AN6" s="163"/>
      <c r="AO6" s="161" t="s">
        <v>10</v>
      </c>
      <c r="AP6" s="163"/>
      <c r="AQ6" s="161" t="s">
        <v>11</v>
      </c>
      <c r="AR6" s="163"/>
      <c r="AS6" s="157" t="s">
        <v>92</v>
      </c>
      <c r="AT6" s="183"/>
    </row>
    <row r="7" spans="1:46" ht="15" x14ac:dyDescent="0.2">
      <c r="A7" s="200"/>
      <c r="B7" s="200"/>
      <c r="C7" s="200"/>
      <c r="D7" s="190"/>
      <c r="E7" s="161" t="s">
        <v>12</v>
      </c>
      <c r="F7" s="163"/>
      <c r="G7" s="161" t="s">
        <v>13</v>
      </c>
      <c r="H7" s="163"/>
      <c r="I7" s="161" t="s">
        <v>14</v>
      </c>
      <c r="J7" s="163"/>
      <c r="K7" s="161" t="s">
        <v>15</v>
      </c>
      <c r="L7" s="163"/>
      <c r="M7" s="161" t="s">
        <v>16</v>
      </c>
      <c r="N7" s="163"/>
      <c r="O7" s="161" t="s">
        <v>17</v>
      </c>
      <c r="P7" s="163"/>
      <c r="Q7" s="161" t="s">
        <v>18</v>
      </c>
      <c r="R7" s="163"/>
      <c r="S7" s="161" t="s">
        <v>19</v>
      </c>
      <c r="T7" s="163"/>
      <c r="U7" s="161" t="s">
        <v>20</v>
      </c>
      <c r="V7" s="163"/>
      <c r="W7" s="161" t="s">
        <v>21</v>
      </c>
      <c r="X7" s="163"/>
      <c r="Y7" s="161" t="s">
        <v>22</v>
      </c>
      <c r="Z7" s="163"/>
      <c r="AA7" s="161" t="s">
        <v>23</v>
      </c>
      <c r="AB7" s="163"/>
      <c r="AC7" s="161" t="s">
        <v>24</v>
      </c>
      <c r="AD7" s="163"/>
      <c r="AE7" s="161" t="s">
        <v>25</v>
      </c>
      <c r="AF7" s="163"/>
      <c r="AG7" s="161" t="s">
        <v>26</v>
      </c>
      <c r="AH7" s="163"/>
      <c r="AI7" s="161" t="s">
        <v>27</v>
      </c>
      <c r="AJ7" s="163"/>
      <c r="AK7" s="161" t="s">
        <v>93</v>
      </c>
      <c r="AL7" s="163"/>
      <c r="AM7" s="161" t="s">
        <v>94</v>
      </c>
      <c r="AN7" s="163"/>
      <c r="AO7" s="161" t="s">
        <v>95</v>
      </c>
      <c r="AP7" s="163"/>
      <c r="AQ7" s="161" t="s">
        <v>96</v>
      </c>
      <c r="AR7" s="163"/>
      <c r="AS7" s="161" t="s">
        <v>97</v>
      </c>
      <c r="AT7" s="162"/>
    </row>
    <row r="8" spans="1:46" ht="12.75" customHeight="1" x14ac:dyDescent="0.2">
      <c r="A8" s="2" t="s">
        <v>0</v>
      </c>
      <c r="D8" s="7"/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2" t="s">
        <v>0</v>
      </c>
      <c r="AB8" s="2" t="s">
        <v>0</v>
      </c>
      <c r="AC8" s="2" t="s">
        <v>0</v>
      </c>
      <c r="AD8" s="2" t="s">
        <v>0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0</v>
      </c>
      <c r="AK8" s="2" t="s">
        <v>0</v>
      </c>
      <c r="AL8" s="2" t="s">
        <v>0</v>
      </c>
      <c r="AM8" s="2" t="s">
        <v>0</v>
      </c>
      <c r="AN8" s="2" t="s">
        <v>0</v>
      </c>
      <c r="AO8" s="2" t="s">
        <v>0</v>
      </c>
      <c r="AP8" s="2" t="s">
        <v>0</v>
      </c>
      <c r="AQ8" s="2" t="s">
        <v>0</v>
      </c>
      <c r="AR8" s="2" t="s">
        <v>0</v>
      </c>
      <c r="AS8" s="2" t="s">
        <v>0</v>
      </c>
      <c r="AT8" s="2" t="s">
        <v>0</v>
      </c>
    </row>
    <row r="9" spans="1:46" ht="12.75" customHeight="1" x14ac:dyDescent="0.2">
      <c r="A9" s="2" t="s">
        <v>0</v>
      </c>
      <c r="D9" s="8"/>
      <c r="E9" s="2" t="s">
        <v>77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0</v>
      </c>
      <c r="AS9" s="2" t="s">
        <v>0</v>
      </c>
      <c r="AT9" s="2" t="s">
        <v>0</v>
      </c>
    </row>
    <row r="10" spans="1:46" ht="12.75" customHeight="1" x14ac:dyDescent="0.2">
      <c r="B10" s="14" t="s">
        <v>80</v>
      </c>
      <c r="C10" s="2">
        <v>5</v>
      </c>
      <c r="D10" s="8"/>
      <c r="E10" s="3">
        <v>8</v>
      </c>
      <c r="F10" s="3"/>
      <c r="G10" s="3">
        <v>41</v>
      </c>
      <c r="H10" s="3"/>
      <c r="I10" s="3">
        <v>21</v>
      </c>
      <c r="J10" s="3"/>
      <c r="K10" s="3">
        <v>4</v>
      </c>
      <c r="L10" s="3"/>
      <c r="M10" s="3" t="s">
        <v>28</v>
      </c>
      <c r="N10" s="3"/>
      <c r="O10" s="3" t="s">
        <v>28</v>
      </c>
      <c r="P10" s="3"/>
      <c r="Q10" s="3">
        <v>1</v>
      </c>
      <c r="R10" s="3"/>
      <c r="S10" s="3" t="s">
        <v>28</v>
      </c>
      <c r="T10" s="3"/>
      <c r="U10" s="3" t="s">
        <v>28</v>
      </c>
      <c r="V10" s="3"/>
      <c r="W10" s="3" t="s">
        <v>78</v>
      </c>
      <c r="X10" s="3" t="s">
        <v>0</v>
      </c>
      <c r="Y10" s="3" t="s">
        <v>78</v>
      </c>
      <c r="Z10" s="3" t="s">
        <v>0</v>
      </c>
      <c r="AA10" s="3" t="s">
        <v>78</v>
      </c>
      <c r="AB10" s="3" t="s">
        <v>0</v>
      </c>
      <c r="AC10" s="3" t="s">
        <v>78</v>
      </c>
      <c r="AD10" s="3" t="s">
        <v>0</v>
      </c>
      <c r="AE10" s="3" t="s">
        <v>78</v>
      </c>
      <c r="AF10" s="3"/>
      <c r="AG10" s="3" t="s">
        <v>78</v>
      </c>
      <c r="AH10" s="3" t="s">
        <v>0</v>
      </c>
      <c r="AI10" s="3">
        <v>3</v>
      </c>
      <c r="AJ10" s="3"/>
      <c r="AK10" s="3">
        <v>33</v>
      </c>
      <c r="AL10" s="3"/>
      <c r="AM10" s="3">
        <v>9</v>
      </c>
      <c r="AN10" s="3"/>
      <c r="AO10" s="3" t="s">
        <v>78</v>
      </c>
      <c r="AP10" s="3" t="s">
        <v>0</v>
      </c>
      <c r="AQ10" s="3" t="s">
        <v>78</v>
      </c>
      <c r="AR10" s="3" t="s">
        <v>0</v>
      </c>
      <c r="AS10" s="3" t="s">
        <v>78</v>
      </c>
      <c r="AT10" s="3"/>
    </row>
    <row r="11" spans="1:46" ht="12.75" customHeight="1" x14ac:dyDescent="0.2">
      <c r="A11" s="2">
        <v>5</v>
      </c>
      <c r="B11" s="14" t="s">
        <v>78</v>
      </c>
      <c r="C11" s="2">
        <v>10</v>
      </c>
      <c r="D11" s="8"/>
      <c r="E11" s="3">
        <v>32</v>
      </c>
      <c r="F11" s="3"/>
      <c r="G11" s="3">
        <v>311</v>
      </c>
      <c r="H11" s="3"/>
      <c r="I11" s="3">
        <v>221</v>
      </c>
      <c r="J11" s="3"/>
      <c r="K11" s="3">
        <v>14</v>
      </c>
      <c r="L11" s="3"/>
      <c r="M11" s="3">
        <v>42</v>
      </c>
      <c r="N11" s="3"/>
      <c r="O11" s="3">
        <v>95</v>
      </c>
      <c r="P11" s="3"/>
      <c r="Q11" s="3">
        <v>10</v>
      </c>
      <c r="R11" s="3"/>
      <c r="S11" s="3" t="s">
        <v>28</v>
      </c>
      <c r="T11" s="3"/>
      <c r="U11" s="3" t="s">
        <v>28</v>
      </c>
      <c r="V11" s="3"/>
      <c r="W11" s="3">
        <v>3</v>
      </c>
      <c r="X11" s="3"/>
      <c r="Y11" s="3">
        <v>29</v>
      </c>
      <c r="Z11" s="3"/>
      <c r="AA11" s="3">
        <v>18</v>
      </c>
      <c r="AB11" s="3"/>
      <c r="AC11" s="3">
        <v>1</v>
      </c>
      <c r="AD11" s="3"/>
      <c r="AE11" s="3" t="s">
        <v>28</v>
      </c>
      <c r="AF11" s="3"/>
      <c r="AG11" s="3" t="s">
        <v>28</v>
      </c>
      <c r="AH11" s="3"/>
      <c r="AI11" s="3">
        <v>3</v>
      </c>
      <c r="AJ11" s="3"/>
      <c r="AK11" s="3">
        <v>61</v>
      </c>
      <c r="AL11" s="3"/>
      <c r="AM11" s="3">
        <v>18</v>
      </c>
      <c r="AN11" s="3"/>
      <c r="AO11" s="3">
        <v>1</v>
      </c>
      <c r="AP11" s="3"/>
      <c r="AQ11" s="3" t="s">
        <v>28</v>
      </c>
      <c r="AR11" s="3"/>
      <c r="AS11" s="3" t="s">
        <v>28</v>
      </c>
      <c r="AT11" s="3"/>
    </row>
    <row r="12" spans="1:46" ht="12.75" customHeight="1" x14ac:dyDescent="0.2">
      <c r="A12" s="2">
        <v>10</v>
      </c>
      <c r="B12" s="14" t="s">
        <v>78</v>
      </c>
      <c r="C12" s="2">
        <v>20</v>
      </c>
      <c r="D12" s="8"/>
      <c r="E12" s="3">
        <v>33</v>
      </c>
      <c r="F12" s="3"/>
      <c r="G12" s="3">
        <v>627</v>
      </c>
      <c r="H12" s="3"/>
      <c r="I12" s="3">
        <v>485</v>
      </c>
      <c r="J12" s="3"/>
      <c r="K12" s="3">
        <v>20</v>
      </c>
      <c r="L12" s="3"/>
      <c r="M12" s="3">
        <v>134</v>
      </c>
      <c r="N12" s="3"/>
      <c r="O12" s="3">
        <v>282</v>
      </c>
      <c r="P12" s="3"/>
      <c r="Q12" s="3">
        <v>3</v>
      </c>
      <c r="R12" s="3"/>
      <c r="S12" s="3">
        <v>57</v>
      </c>
      <c r="T12" s="3"/>
      <c r="U12" s="3">
        <v>44</v>
      </c>
      <c r="V12" s="3"/>
      <c r="W12" s="3">
        <v>5</v>
      </c>
      <c r="X12" s="3"/>
      <c r="Y12" s="3">
        <v>151</v>
      </c>
      <c r="Z12" s="3"/>
      <c r="AA12" s="3">
        <v>82</v>
      </c>
      <c r="AB12" s="3"/>
      <c r="AC12" s="3" t="s">
        <v>78</v>
      </c>
      <c r="AD12" s="3"/>
      <c r="AE12" s="3" t="s">
        <v>78</v>
      </c>
      <c r="AF12" s="3"/>
      <c r="AG12" s="3" t="s">
        <v>78</v>
      </c>
      <c r="AH12" s="3"/>
      <c r="AI12" s="3">
        <v>5</v>
      </c>
      <c r="AJ12" s="3"/>
      <c r="AK12" s="3">
        <v>285</v>
      </c>
      <c r="AL12" s="3"/>
      <c r="AM12" s="3">
        <v>78</v>
      </c>
      <c r="AN12" s="3"/>
      <c r="AO12" s="3" t="s">
        <v>78</v>
      </c>
      <c r="AP12" s="3"/>
      <c r="AQ12" s="3" t="s">
        <v>78</v>
      </c>
      <c r="AR12" s="3"/>
      <c r="AS12" s="3" t="s">
        <v>78</v>
      </c>
      <c r="AT12" s="3"/>
    </row>
    <row r="13" spans="1:46" ht="12.75" customHeight="1" x14ac:dyDescent="0.2">
      <c r="A13" s="2">
        <v>20</v>
      </c>
      <c r="B13" s="14" t="s">
        <v>78</v>
      </c>
      <c r="C13" s="2">
        <v>50</v>
      </c>
      <c r="D13" s="8"/>
      <c r="E13" s="3">
        <v>59</v>
      </c>
      <c r="F13" s="3"/>
      <c r="G13" s="3">
        <v>1858</v>
      </c>
      <c r="H13" s="3"/>
      <c r="I13" s="3">
        <v>2029</v>
      </c>
      <c r="J13" s="3"/>
      <c r="K13" s="3">
        <v>41</v>
      </c>
      <c r="L13" s="3"/>
      <c r="M13" s="3">
        <v>784</v>
      </c>
      <c r="N13" s="3"/>
      <c r="O13" s="3">
        <v>1426</v>
      </c>
      <c r="P13" s="3"/>
      <c r="Q13" s="3">
        <v>9</v>
      </c>
      <c r="R13" s="3"/>
      <c r="S13" s="3">
        <v>390</v>
      </c>
      <c r="T13" s="3"/>
      <c r="U13" s="3">
        <v>334</v>
      </c>
      <c r="V13" s="3"/>
      <c r="W13" s="3">
        <v>4</v>
      </c>
      <c r="X13" s="3"/>
      <c r="Y13" s="3">
        <v>224</v>
      </c>
      <c r="Z13" s="3"/>
      <c r="AA13" s="3">
        <v>132</v>
      </c>
      <c r="AB13" s="3"/>
      <c r="AC13" s="3">
        <v>3</v>
      </c>
      <c r="AD13" s="3"/>
      <c r="AE13" s="3" t="s">
        <v>28</v>
      </c>
      <c r="AF13" s="3"/>
      <c r="AG13" s="3" t="s">
        <v>28</v>
      </c>
      <c r="AH13" s="3"/>
      <c r="AI13" s="3">
        <v>1</v>
      </c>
      <c r="AJ13" s="3"/>
      <c r="AK13" s="3" t="s">
        <v>28</v>
      </c>
      <c r="AL13" s="3"/>
      <c r="AM13" s="3" t="s">
        <v>28</v>
      </c>
      <c r="AN13" s="3"/>
      <c r="AO13" s="3">
        <v>1</v>
      </c>
      <c r="AP13" s="3"/>
      <c r="AQ13" s="3" t="s">
        <v>28</v>
      </c>
      <c r="AR13" s="3"/>
      <c r="AS13" s="3" t="s">
        <v>28</v>
      </c>
      <c r="AT13" s="3"/>
    </row>
    <row r="14" spans="1:46" ht="12.75" customHeight="1" x14ac:dyDescent="0.2">
      <c r="A14" s="2">
        <v>50</v>
      </c>
      <c r="B14" s="14" t="s">
        <v>78</v>
      </c>
      <c r="C14" s="2">
        <v>100</v>
      </c>
      <c r="D14" s="8"/>
      <c r="E14" s="3">
        <v>38</v>
      </c>
      <c r="F14" s="3"/>
      <c r="G14" s="3">
        <v>1754</v>
      </c>
      <c r="H14" s="3"/>
      <c r="I14" s="3">
        <v>2494</v>
      </c>
      <c r="J14" s="3"/>
      <c r="K14" s="3">
        <v>28</v>
      </c>
      <c r="L14" s="3"/>
      <c r="M14" s="3">
        <v>918</v>
      </c>
      <c r="N14" s="3"/>
      <c r="O14" s="3">
        <v>1892</v>
      </c>
      <c r="P14" s="3"/>
      <c r="Q14" s="3">
        <v>5</v>
      </c>
      <c r="R14" s="3"/>
      <c r="S14" s="3">
        <v>362</v>
      </c>
      <c r="T14" s="3"/>
      <c r="U14" s="3">
        <v>318</v>
      </c>
      <c r="V14" s="3"/>
      <c r="W14" s="3">
        <v>4</v>
      </c>
      <c r="X14" s="3"/>
      <c r="Y14" s="3">
        <v>371</v>
      </c>
      <c r="Z14" s="3"/>
      <c r="AA14" s="3">
        <v>233</v>
      </c>
      <c r="AB14" s="3"/>
      <c r="AC14" s="3">
        <v>1</v>
      </c>
      <c r="AD14" s="3"/>
      <c r="AE14" s="3" t="s">
        <v>28</v>
      </c>
      <c r="AF14" s="3"/>
      <c r="AG14" s="3" t="s">
        <v>28</v>
      </c>
      <c r="AH14" s="3"/>
      <c r="AI14" s="3" t="s">
        <v>78</v>
      </c>
      <c r="AJ14" s="3"/>
      <c r="AK14" s="3" t="s">
        <v>78</v>
      </c>
      <c r="AL14" s="3"/>
      <c r="AM14" s="3" t="s">
        <v>78</v>
      </c>
      <c r="AN14" s="3"/>
      <c r="AO14" s="3" t="s">
        <v>78</v>
      </c>
      <c r="AP14" s="3"/>
      <c r="AQ14" s="3" t="s">
        <v>78</v>
      </c>
      <c r="AR14" s="3"/>
      <c r="AS14" s="3" t="s">
        <v>78</v>
      </c>
      <c r="AT14" s="3"/>
    </row>
    <row r="15" spans="1:46" ht="12.75" customHeight="1" x14ac:dyDescent="0.2">
      <c r="A15" s="2">
        <v>100</v>
      </c>
      <c r="B15" s="14" t="s">
        <v>78</v>
      </c>
      <c r="C15" s="2">
        <v>200</v>
      </c>
      <c r="D15" s="8"/>
      <c r="E15" s="3">
        <v>19</v>
      </c>
      <c r="F15" s="3"/>
      <c r="G15" s="3">
        <v>1934</v>
      </c>
      <c r="H15" s="3"/>
      <c r="I15" s="3">
        <v>2594</v>
      </c>
      <c r="J15" s="3"/>
      <c r="K15" s="3">
        <v>14</v>
      </c>
      <c r="L15" s="3"/>
      <c r="M15" s="3">
        <v>897</v>
      </c>
      <c r="N15" s="3"/>
      <c r="O15" s="3">
        <v>1818</v>
      </c>
      <c r="P15" s="3"/>
      <c r="Q15" s="3">
        <v>4</v>
      </c>
      <c r="R15" s="3"/>
      <c r="S15" s="3">
        <v>762</v>
      </c>
      <c r="T15" s="3"/>
      <c r="U15" s="3">
        <v>662</v>
      </c>
      <c r="V15" s="3"/>
      <c r="W15" s="3" t="s">
        <v>78</v>
      </c>
      <c r="X15" s="3"/>
      <c r="Y15" s="3" t="s">
        <v>78</v>
      </c>
      <c r="Z15" s="3"/>
      <c r="AA15" s="3" t="s">
        <v>78</v>
      </c>
      <c r="AB15" s="3" t="s">
        <v>0</v>
      </c>
      <c r="AC15" s="3">
        <v>1</v>
      </c>
      <c r="AD15" s="3"/>
      <c r="AE15" s="3" t="s">
        <v>28</v>
      </c>
      <c r="AF15" s="3"/>
      <c r="AG15" s="3" t="s">
        <v>28</v>
      </c>
      <c r="AH15" s="3"/>
      <c r="AI15" s="3" t="s">
        <v>78</v>
      </c>
      <c r="AJ15" s="3"/>
      <c r="AK15" s="3" t="s">
        <v>78</v>
      </c>
      <c r="AL15" s="3"/>
      <c r="AM15" s="3" t="s">
        <v>78</v>
      </c>
      <c r="AN15" s="3"/>
      <c r="AO15" s="3" t="s">
        <v>78</v>
      </c>
      <c r="AP15" s="3"/>
      <c r="AQ15" s="3" t="s">
        <v>78</v>
      </c>
      <c r="AR15" s="3"/>
      <c r="AS15" s="3" t="s">
        <v>78</v>
      </c>
      <c r="AT15" s="3"/>
    </row>
    <row r="16" spans="1:46" ht="12.75" customHeight="1" x14ac:dyDescent="0.2">
      <c r="A16" s="2">
        <v>200</v>
      </c>
      <c r="B16" s="14" t="s">
        <v>81</v>
      </c>
      <c r="C16" s="2" t="s">
        <v>82</v>
      </c>
      <c r="D16" s="8"/>
      <c r="E16" s="3">
        <v>6</v>
      </c>
      <c r="F16" s="3"/>
      <c r="G16" s="3">
        <v>1041</v>
      </c>
      <c r="H16" s="3"/>
      <c r="I16" s="3">
        <v>1897</v>
      </c>
      <c r="J16" s="3"/>
      <c r="K16" s="3">
        <v>5</v>
      </c>
      <c r="L16" s="3"/>
      <c r="M16" s="3" t="s">
        <v>28</v>
      </c>
      <c r="N16" s="3"/>
      <c r="O16" s="3" t="s">
        <v>28</v>
      </c>
      <c r="P16" s="3"/>
      <c r="Q16" s="3">
        <v>1</v>
      </c>
      <c r="R16" s="3"/>
      <c r="S16" s="3" t="s">
        <v>28</v>
      </c>
      <c r="T16" s="3"/>
      <c r="U16" s="3" t="s">
        <v>28</v>
      </c>
      <c r="V16" s="3"/>
      <c r="W16" s="3" t="s">
        <v>78</v>
      </c>
      <c r="X16" s="3"/>
      <c r="Y16" s="3" t="s">
        <v>78</v>
      </c>
      <c r="Z16" s="3"/>
      <c r="AA16" s="3" t="s">
        <v>78</v>
      </c>
      <c r="AB16" s="3" t="s">
        <v>0</v>
      </c>
      <c r="AC16" s="3" t="s">
        <v>78</v>
      </c>
      <c r="AD16" s="3"/>
      <c r="AE16" s="3" t="s">
        <v>78</v>
      </c>
      <c r="AF16" s="3"/>
      <c r="AG16" s="3" t="s">
        <v>78</v>
      </c>
      <c r="AH16" s="3"/>
      <c r="AI16" s="3" t="s">
        <v>78</v>
      </c>
      <c r="AJ16" s="3"/>
      <c r="AK16" s="3" t="s">
        <v>78</v>
      </c>
      <c r="AL16" s="3"/>
      <c r="AM16" s="3" t="s">
        <v>78</v>
      </c>
      <c r="AN16" s="3"/>
      <c r="AO16" s="3" t="s">
        <v>78</v>
      </c>
      <c r="AP16" s="3"/>
      <c r="AQ16" s="3" t="s">
        <v>78</v>
      </c>
      <c r="AR16" s="3"/>
      <c r="AS16" s="3" t="s">
        <v>78</v>
      </c>
      <c r="AT16" s="3"/>
    </row>
    <row r="17" spans="1:46" ht="12.75" customHeight="1" x14ac:dyDescent="0.2">
      <c r="A17" s="2" t="s">
        <v>83</v>
      </c>
      <c r="B17" s="16" t="s">
        <v>84</v>
      </c>
      <c r="D17" s="8"/>
      <c r="E17" s="3">
        <v>195</v>
      </c>
      <c r="F17" s="3"/>
      <c r="G17" s="3">
        <v>7567</v>
      </c>
      <c r="H17" s="3"/>
      <c r="I17" s="3">
        <v>9741</v>
      </c>
      <c r="J17" s="3"/>
      <c r="K17" s="3">
        <v>126</v>
      </c>
      <c r="L17" s="3"/>
      <c r="M17" s="3">
        <v>3568</v>
      </c>
      <c r="N17" s="3"/>
      <c r="O17" s="3">
        <v>7202</v>
      </c>
      <c r="P17" s="3"/>
      <c r="Q17" s="3">
        <v>33</v>
      </c>
      <c r="R17" s="3"/>
      <c r="S17" s="3">
        <v>1921</v>
      </c>
      <c r="T17" s="3"/>
      <c r="U17" s="3">
        <v>1650</v>
      </c>
      <c r="V17" s="3"/>
      <c r="W17" s="3">
        <v>16</v>
      </c>
      <c r="X17" s="3"/>
      <c r="Y17" s="3">
        <v>775</v>
      </c>
      <c r="Z17" s="3"/>
      <c r="AA17" s="3">
        <v>465</v>
      </c>
      <c r="AB17" s="3"/>
      <c r="AC17" s="3">
        <v>6</v>
      </c>
      <c r="AD17" s="3"/>
      <c r="AE17" s="3">
        <v>614</v>
      </c>
      <c r="AF17" s="3"/>
      <c r="AG17" s="3">
        <v>271</v>
      </c>
      <c r="AH17" s="3"/>
      <c r="AI17" s="3">
        <v>12</v>
      </c>
      <c r="AJ17" s="3"/>
      <c r="AK17" s="3" t="s">
        <v>28</v>
      </c>
      <c r="AL17" s="3"/>
      <c r="AM17" s="3" t="s">
        <v>28</v>
      </c>
      <c r="AN17" s="3"/>
      <c r="AO17" s="3">
        <v>2</v>
      </c>
      <c r="AP17" s="3"/>
      <c r="AQ17" s="3" t="s">
        <v>28</v>
      </c>
      <c r="AR17" s="3"/>
      <c r="AS17" s="3" t="s">
        <v>28</v>
      </c>
      <c r="AT17" s="3"/>
    </row>
    <row r="18" spans="1:46" ht="12.75" customHeight="1" x14ac:dyDescent="0.2">
      <c r="A18" s="2" t="s">
        <v>0</v>
      </c>
      <c r="D18" s="8"/>
      <c r="E18" s="17" t="s">
        <v>79</v>
      </c>
      <c r="F18" s="3"/>
      <c r="G18" s="3"/>
      <c r="H18" s="3"/>
      <c r="I18" s="3"/>
      <c r="J18" s="3"/>
      <c r="K18" s="3"/>
      <c r="L18" s="3"/>
      <c r="M18" s="3"/>
      <c r="N18" s="3" t="s">
        <v>0</v>
      </c>
      <c r="O18" s="3" t="s">
        <v>0</v>
      </c>
      <c r="P18" s="3" t="s">
        <v>0</v>
      </c>
      <c r="Q18" s="3" t="s">
        <v>0</v>
      </c>
      <c r="R18" s="3" t="s">
        <v>0</v>
      </c>
      <c r="S18" s="3" t="s">
        <v>0</v>
      </c>
      <c r="T18" s="3" t="s">
        <v>0</v>
      </c>
      <c r="U18" s="3" t="s">
        <v>0</v>
      </c>
      <c r="V18" s="3" t="s"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 t="s">
        <v>0</v>
      </c>
      <c r="AH18" s="3" t="s">
        <v>0</v>
      </c>
      <c r="AI18" s="3" t="s">
        <v>0</v>
      </c>
      <c r="AJ18" s="3" t="s">
        <v>0</v>
      </c>
      <c r="AK18" s="3" t="s">
        <v>0</v>
      </c>
      <c r="AL18" s="3" t="s">
        <v>0</v>
      </c>
      <c r="AM18" s="3" t="s">
        <v>0</v>
      </c>
      <c r="AN18" s="3" t="s">
        <v>0</v>
      </c>
      <c r="AO18" s="3" t="s">
        <v>0</v>
      </c>
      <c r="AP18" s="3" t="s">
        <v>0</v>
      </c>
      <c r="AQ18" s="3" t="s">
        <v>0</v>
      </c>
      <c r="AR18" s="3" t="s">
        <v>0</v>
      </c>
      <c r="AS18" s="3" t="s">
        <v>0</v>
      </c>
      <c r="AT18" s="3" t="s">
        <v>0</v>
      </c>
    </row>
    <row r="19" spans="1:46" ht="12.75" customHeight="1" x14ac:dyDescent="0.2">
      <c r="A19" s="15"/>
      <c r="B19" s="14" t="s">
        <v>80</v>
      </c>
      <c r="C19" s="15">
        <v>50</v>
      </c>
      <c r="D19" s="8"/>
      <c r="E19" s="3">
        <v>149</v>
      </c>
      <c r="F19" s="3"/>
      <c r="G19" s="3">
        <v>2707</v>
      </c>
      <c r="H19" s="3"/>
      <c r="I19" s="3">
        <v>4705</v>
      </c>
      <c r="J19" s="3"/>
      <c r="K19" s="3">
        <v>108</v>
      </c>
      <c r="L19" s="3"/>
      <c r="M19" s="3">
        <v>1755</v>
      </c>
      <c r="N19" s="3"/>
      <c r="O19" s="3">
        <v>4113</v>
      </c>
      <c r="P19" s="3"/>
      <c r="Q19" s="3">
        <v>21</v>
      </c>
      <c r="R19" s="3"/>
      <c r="S19" s="3" t="s">
        <v>28</v>
      </c>
      <c r="T19" s="3"/>
      <c r="U19" s="3" t="s">
        <v>28</v>
      </c>
      <c r="V19" s="3"/>
      <c r="W19" s="3">
        <v>10</v>
      </c>
      <c r="X19" s="3"/>
      <c r="Y19" s="3" t="s">
        <v>28</v>
      </c>
      <c r="Z19" s="3"/>
      <c r="AA19" s="3" t="s">
        <v>28</v>
      </c>
      <c r="AB19" s="3"/>
      <c r="AC19" s="3">
        <v>1</v>
      </c>
      <c r="AD19" s="3"/>
      <c r="AE19" s="3" t="s">
        <v>28</v>
      </c>
      <c r="AF19" s="3"/>
      <c r="AG19" s="3" t="s">
        <v>28</v>
      </c>
      <c r="AH19" s="3"/>
      <c r="AI19" s="3">
        <v>9</v>
      </c>
      <c r="AJ19" s="3"/>
      <c r="AK19" s="3">
        <v>227</v>
      </c>
      <c r="AL19" s="3"/>
      <c r="AM19" s="3">
        <v>71</v>
      </c>
      <c r="AN19" s="3"/>
      <c r="AO19" s="3" t="s">
        <v>78</v>
      </c>
      <c r="AP19" s="3"/>
      <c r="AQ19" s="3" t="s">
        <v>78</v>
      </c>
      <c r="AR19" s="3" t="s">
        <v>0</v>
      </c>
      <c r="AS19" s="3" t="s">
        <v>78</v>
      </c>
      <c r="AT19" s="3"/>
    </row>
    <row r="20" spans="1:46" ht="12.75" customHeight="1" x14ac:dyDescent="0.2">
      <c r="A20" s="15">
        <v>50</v>
      </c>
      <c r="B20" s="14" t="s">
        <v>78</v>
      </c>
      <c r="C20" s="15">
        <v>100</v>
      </c>
      <c r="D20" s="8"/>
      <c r="E20" s="3">
        <v>29</v>
      </c>
      <c r="F20" s="3"/>
      <c r="G20" s="3">
        <v>1990</v>
      </c>
      <c r="H20" s="3"/>
      <c r="I20" s="3">
        <v>1744</v>
      </c>
      <c r="J20" s="3"/>
      <c r="K20" s="3">
        <v>10</v>
      </c>
      <c r="L20" s="3"/>
      <c r="M20" s="3">
        <v>647</v>
      </c>
      <c r="N20" s="3"/>
      <c r="O20" s="3">
        <v>936</v>
      </c>
      <c r="P20" s="3"/>
      <c r="Q20" s="3">
        <v>7</v>
      </c>
      <c r="R20" s="3"/>
      <c r="S20" s="3">
        <v>470</v>
      </c>
      <c r="T20" s="3"/>
      <c r="U20" s="3">
        <v>413</v>
      </c>
      <c r="V20" s="3"/>
      <c r="W20" s="3">
        <v>5</v>
      </c>
      <c r="X20" s="3"/>
      <c r="Y20" s="3">
        <v>383</v>
      </c>
      <c r="Z20" s="3"/>
      <c r="AA20" s="3">
        <v>239</v>
      </c>
      <c r="AB20" s="3"/>
      <c r="AC20" s="3">
        <v>3</v>
      </c>
      <c r="AD20" s="3"/>
      <c r="AE20" s="3">
        <v>215</v>
      </c>
      <c r="AF20" s="3"/>
      <c r="AG20" s="3">
        <v>95</v>
      </c>
      <c r="AH20" s="3"/>
      <c r="AI20" s="3">
        <v>3</v>
      </c>
      <c r="AJ20" s="3"/>
      <c r="AK20" s="3" t="s">
        <v>28</v>
      </c>
      <c r="AL20" s="3"/>
      <c r="AM20" s="3" t="s">
        <v>28</v>
      </c>
      <c r="AN20" s="3"/>
      <c r="AO20" s="3">
        <v>1</v>
      </c>
      <c r="AP20" s="3"/>
      <c r="AQ20" s="3" t="s">
        <v>28</v>
      </c>
      <c r="AR20" s="3"/>
      <c r="AS20" s="3" t="s">
        <v>28</v>
      </c>
      <c r="AT20" s="3"/>
    </row>
    <row r="21" spans="1:46" ht="12.75" customHeight="1" x14ac:dyDescent="0.2">
      <c r="A21" s="15">
        <v>100</v>
      </c>
      <c r="B21" s="14" t="s">
        <v>85</v>
      </c>
      <c r="C21" s="2" t="s">
        <v>82</v>
      </c>
      <c r="D21" s="8"/>
      <c r="E21" s="3">
        <v>17</v>
      </c>
      <c r="F21" s="3"/>
      <c r="G21" s="3">
        <v>2869</v>
      </c>
      <c r="H21" s="3"/>
      <c r="I21" s="3">
        <v>3291</v>
      </c>
      <c r="J21" s="3"/>
      <c r="K21" s="3">
        <v>8</v>
      </c>
      <c r="L21" s="3"/>
      <c r="M21" s="3">
        <v>1166</v>
      </c>
      <c r="N21" s="3"/>
      <c r="O21" s="3">
        <v>2152</v>
      </c>
      <c r="P21" s="3"/>
      <c r="Q21" s="3">
        <v>5</v>
      </c>
      <c r="R21" s="3"/>
      <c r="S21" s="3">
        <v>1013</v>
      </c>
      <c r="T21" s="3"/>
      <c r="U21" s="3">
        <v>875</v>
      </c>
      <c r="V21" s="3"/>
      <c r="W21" s="3">
        <v>1</v>
      </c>
      <c r="X21" s="3"/>
      <c r="Y21" s="3" t="s">
        <v>28</v>
      </c>
      <c r="Z21" s="3"/>
      <c r="AA21" s="3" t="s">
        <v>28</v>
      </c>
      <c r="AB21" s="3"/>
      <c r="AC21" s="3">
        <v>2</v>
      </c>
      <c r="AD21" s="3"/>
      <c r="AE21" s="3" t="s">
        <v>28</v>
      </c>
      <c r="AF21" s="3"/>
      <c r="AG21" s="3" t="s">
        <v>28</v>
      </c>
      <c r="AH21" s="3"/>
      <c r="AI21" s="3" t="s">
        <v>78</v>
      </c>
      <c r="AJ21" s="3"/>
      <c r="AK21" s="3" t="s">
        <v>78</v>
      </c>
      <c r="AL21" s="3"/>
      <c r="AM21" s="3" t="s">
        <v>78</v>
      </c>
      <c r="AN21" s="3"/>
      <c r="AO21" s="3">
        <v>1</v>
      </c>
      <c r="AP21" s="3"/>
      <c r="AQ21" s="3" t="s">
        <v>28</v>
      </c>
      <c r="AR21" s="3"/>
      <c r="AS21" s="3" t="s">
        <v>28</v>
      </c>
      <c r="AT21" s="3"/>
    </row>
    <row r="22" spans="1:46" ht="12.75" customHeight="1" x14ac:dyDescent="0.2">
      <c r="A22" s="12"/>
      <c r="B22" s="18" t="s">
        <v>84</v>
      </c>
      <c r="C22" s="12"/>
      <c r="D22" s="9"/>
      <c r="E22" s="10">
        <v>195</v>
      </c>
      <c r="F22" s="10"/>
      <c r="G22" s="10">
        <v>7567</v>
      </c>
      <c r="H22" s="10"/>
      <c r="I22" s="10">
        <v>9741</v>
      </c>
      <c r="J22" s="10"/>
      <c r="K22" s="10">
        <v>126</v>
      </c>
      <c r="L22" s="10"/>
      <c r="M22" s="10">
        <v>3568</v>
      </c>
      <c r="N22" s="10"/>
      <c r="O22" s="10">
        <v>7202</v>
      </c>
      <c r="P22" s="10"/>
      <c r="Q22" s="10">
        <v>33</v>
      </c>
      <c r="R22" s="10"/>
      <c r="S22" s="10">
        <v>1921</v>
      </c>
      <c r="T22" s="10"/>
      <c r="U22" s="10">
        <v>1650</v>
      </c>
      <c r="V22" s="10"/>
      <c r="W22" s="10">
        <v>16</v>
      </c>
      <c r="X22" s="10"/>
      <c r="Y22" s="10">
        <v>775</v>
      </c>
      <c r="Z22" s="10"/>
      <c r="AA22" s="10">
        <v>465</v>
      </c>
      <c r="AB22" s="10"/>
      <c r="AC22" s="10">
        <v>6</v>
      </c>
      <c r="AD22" s="10"/>
      <c r="AE22" s="10">
        <v>614</v>
      </c>
      <c r="AF22" s="10"/>
      <c r="AG22" s="10">
        <v>271</v>
      </c>
      <c r="AH22" s="10"/>
      <c r="AI22" s="10">
        <v>12</v>
      </c>
      <c r="AJ22" s="10"/>
      <c r="AK22" s="10" t="s">
        <v>28</v>
      </c>
      <c r="AL22" s="10"/>
      <c r="AM22" s="10" t="s">
        <v>28</v>
      </c>
      <c r="AN22" s="10"/>
      <c r="AO22" s="10">
        <v>2</v>
      </c>
      <c r="AP22" s="10"/>
      <c r="AQ22" s="10" t="s">
        <v>28</v>
      </c>
      <c r="AR22" s="10"/>
      <c r="AS22" s="10" t="s">
        <v>28</v>
      </c>
      <c r="AT22" s="10"/>
    </row>
    <row r="23" spans="1:46" x14ac:dyDescent="0.2"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AO23" s="2" t="s">
        <v>0</v>
      </c>
      <c r="AP23" s="2" t="s">
        <v>0</v>
      </c>
      <c r="AQ23" s="2" t="s">
        <v>0</v>
      </c>
      <c r="AR23" s="2" t="s">
        <v>0</v>
      </c>
      <c r="AS23" s="2" t="s">
        <v>0</v>
      </c>
      <c r="AT23" s="2" t="s">
        <v>0</v>
      </c>
    </row>
    <row r="24" spans="1:46" x14ac:dyDescent="0.2">
      <c r="A24" s="4" t="s">
        <v>103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AO24" s="2" t="s">
        <v>0</v>
      </c>
      <c r="AP24" s="2" t="s">
        <v>0</v>
      </c>
      <c r="AQ24" s="2" t="s">
        <v>0</v>
      </c>
      <c r="AR24" s="2" t="s">
        <v>0</v>
      </c>
      <c r="AS24" s="2" t="s">
        <v>0</v>
      </c>
      <c r="AT24" s="2" t="s">
        <v>0</v>
      </c>
    </row>
    <row r="25" spans="1:46" x14ac:dyDescent="0.2">
      <c r="A25" s="4" t="s">
        <v>104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AO25" s="2" t="s">
        <v>0</v>
      </c>
      <c r="AP25" s="2" t="s">
        <v>0</v>
      </c>
      <c r="AQ25" s="2" t="s">
        <v>0</v>
      </c>
      <c r="AR25" s="2" t="s">
        <v>0</v>
      </c>
      <c r="AS25" s="2" t="s">
        <v>0</v>
      </c>
      <c r="AT25" s="2" t="s">
        <v>0</v>
      </c>
    </row>
    <row r="26" spans="1:46" x14ac:dyDescent="0.2">
      <c r="A26" s="4" t="s">
        <v>49</v>
      </c>
    </row>
    <row r="27" spans="1:46" ht="12.75" x14ac:dyDescent="0.2">
      <c r="A27" s="65" t="s">
        <v>267</v>
      </c>
    </row>
  </sheetData>
  <mergeCells count="73">
    <mergeCell ref="K3:AT3"/>
    <mergeCell ref="K4:P4"/>
    <mergeCell ref="Q4:V4"/>
    <mergeCell ref="W4:AB4"/>
    <mergeCell ref="AC4:AH4"/>
    <mergeCell ref="AI4:AN4"/>
    <mergeCell ref="AO4:AT4"/>
    <mergeCell ref="I5:J5"/>
    <mergeCell ref="I6:J6"/>
    <mergeCell ref="I7:J7"/>
    <mergeCell ref="A3:D7"/>
    <mergeCell ref="E3:J4"/>
    <mergeCell ref="E5:F5"/>
    <mergeCell ref="E6:F6"/>
    <mergeCell ref="E7:F7"/>
    <mergeCell ref="G5:H5"/>
    <mergeCell ref="G6:H6"/>
    <mergeCell ref="G7:H7"/>
    <mergeCell ref="K5:L5"/>
    <mergeCell ref="M5:N5"/>
    <mergeCell ref="O5:P5"/>
    <mergeCell ref="K6:L6"/>
    <mergeCell ref="M6:N6"/>
    <mergeCell ref="O6:P6"/>
    <mergeCell ref="Q5:R5"/>
    <mergeCell ref="S5:T5"/>
    <mergeCell ref="U5:V5"/>
    <mergeCell ref="Q6:R6"/>
    <mergeCell ref="S6:T6"/>
    <mergeCell ref="U6:V6"/>
    <mergeCell ref="Y5:Z5"/>
    <mergeCell ref="AA5:AB5"/>
    <mergeCell ref="AC5:AD5"/>
    <mergeCell ref="Y6:Z6"/>
    <mergeCell ref="AA6:AB6"/>
    <mergeCell ref="AC6:AD6"/>
    <mergeCell ref="AE5:AF5"/>
    <mergeCell ref="AG5:AH5"/>
    <mergeCell ref="AI5:AJ5"/>
    <mergeCell ref="AE6:AF6"/>
    <mergeCell ref="AG6:AH6"/>
    <mergeCell ref="AI6:AJ6"/>
    <mergeCell ref="AQ5:AR5"/>
    <mergeCell ref="AS5:AT5"/>
    <mergeCell ref="AQ6:AR6"/>
    <mergeCell ref="AS6:AT6"/>
    <mergeCell ref="AK5:AL5"/>
    <mergeCell ref="AM5:AN5"/>
    <mergeCell ref="AO5:AP5"/>
    <mergeCell ref="AK6:AL6"/>
    <mergeCell ref="AM6:AN6"/>
    <mergeCell ref="AO6:AP6"/>
    <mergeCell ref="A1:AT1"/>
    <mergeCell ref="Y7:Z7"/>
    <mergeCell ref="AA7:AB7"/>
    <mergeCell ref="AC7:AD7"/>
    <mergeCell ref="AE7:AF7"/>
    <mergeCell ref="AG7:AH7"/>
    <mergeCell ref="AI7:AJ7"/>
    <mergeCell ref="W5:X5"/>
    <mergeCell ref="W6:X6"/>
    <mergeCell ref="K7:L7"/>
    <mergeCell ref="M7:N7"/>
    <mergeCell ref="O7:P7"/>
    <mergeCell ref="Q7:R7"/>
    <mergeCell ref="S7:T7"/>
    <mergeCell ref="U7:V7"/>
    <mergeCell ref="W7:X7"/>
    <mergeCell ref="AK7:AL7"/>
    <mergeCell ref="AM7:AN7"/>
    <mergeCell ref="AO7:AP7"/>
    <mergeCell ref="AQ7:AR7"/>
    <mergeCell ref="AS7:AT7"/>
  </mergeCells>
  <conditionalFormatting sqref="A8:AT22">
    <cfRule type="expression" dxfId="58" priority="1">
      <formula>MOD(ROW(),2)=1</formula>
    </cfRule>
    <cfRule type="expression" dxfId="57" priority="2">
      <formula>MOD(ROW(),2)=0</formula>
    </cfRule>
    <cfRule type="expression" dxfId="56" priority="3">
      <formula>MOD(ROW(),2)=1</formula>
    </cfRule>
  </conditionalFormatting>
  <hyperlinks>
    <hyperlink ref="A27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4"/>
  <sheetViews>
    <sheetView zoomScaleNormal="100" workbookViewId="0">
      <selection sqref="A1:W1"/>
    </sheetView>
  </sheetViews>
  <sheetFormatPr baseColWidth="10" defaultColWidth="11.42578125" defaultRowHeight="12" x14ac:dyDescent="0.2"/>
  <cols>
    <col min="1" max="1" width="17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20" width="11.42578125" style="2"/>
    <col min="21" max="21" width="2.7109375" style="2" customWidth="1"/>
    <col min="22" max="22" width="11.42578125" style="2"/>
    <col min="23" max="23" width="2.7109375" style="2" customWidth="1"/>
    <col min="24" max="16384" width="11.42578125" style="2"/>
  </cols>
  <sheetData>
    <row r="1" spans="1:24" ht="24.75" customHeight="1" x14ac:dyDescent="0.2">
      <c r="A1" s="179" t="s">
        <v>443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4" ht="12.75" x14ac:dyDescent="0.2">
      <c r="A2" s="1"/>
    </row>
    <row r="3" spans="1:24" ht="36" customHeight="1" x14ac:dyDescent="0.2">
      <c r="A3" s="152" t="s">
        <v>7</v>
      </c>
      <c r="B3" s="182" t="s">
        <v>109</v>
      </c>
      <c r="C3" s="194"/>
      <c r="D3" s="194"/>
      <c r="E3" s="191"/>
      <c r="F3" s="168" t="s">
        <v>105</v>
      </c>
      <c r="G3" s="208"/>
      <c r="H3" s="208"/>
      <c r="I3" s="169"/>
      <c r="J3" s="182" t="s">
        <v>106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6"/>
    </row>
    <row r="4" spans="1:24" ht="15" x14ac:dyDescent="0.2">
      <c r="A4" s="153"/>
      <c r="B4" s="204"/>
      <c r="C4" s="205"/>
      <c r="D4" s="205"/>
      <c r="E4" s="206"/>
      <c r="F4" s="182" t="s">
        <v>8</v>
      </c>
      <c r="G4" s="191"/>
      <c r="H4" s="182" t="s">
        <v>29</v>
      </c>
      <c r="I4" s="191"/>
      <c r="J4" s="182" t="s">
        <v>8</v>
      </c>
      <c r="K4" s="191"/>
      <c r="L4" s="182" t="s">
        <v>107</v>
      </c>
      <c r="M4" s="191"/>
      <c r="N4" s="182" t="s">
        <v>108</v>
      </c>
      <c r="O4" s="194"/>
      <c r="P4" s="194"/>
      <c r="Q4" s="191"/>
      <c r="R4" s="168" t="s">
        <v>121</v>
      </c>
      <c r="S4" s="201"/>
      <c r="T4" s="201"/>
      <c r="U4" s="201"/>
      <c r="V4" s="201"/>
      <c r="W4" s="201"/>
      <c r="X4" s="6"/>
    </row>
    <row r="5" spans="1:24" ht="15" x14ac:dyDescent="0.2">
      <c r="A5" s="153"/>
      <c r="B5" s="204"/>
      <c r="C5" s="205"/>
      <c r="D5" s="205"/>
      <c r="E5" s="206"/>
      <c r="F5" s="204"/>
      <c r="G5" s="206"/>
      <c r="H5" s="204"/>
      <c r="I5" s="206"/>
      <c r="J5" s="204"/>
      <c r="K5" s="206"/>
      <c r="L5" s="204"/>
      <c r="M5" s="206"/>
      <c r="N5" s="204"/>
      <c r="O5" s="205"/>
      <c r="P5" s="205"/>
      <c r="Q5" s="206"/>
      <c r="R5" s="182" t="s">
        <v>39</v>
      </c>
      <c r="S5" s="191"/>
      <c r="T5" s="168" t="s">
        <v>74</v>
      </c>
      <c r="U5" s="201"/>
      <c r="V5" s="201"/>
      <c r="W5" s="201"/>
      <c r="X5" s="6"/>
    </row>
    <row r="6" spans="1:24" ht="15" x14ac:dyDescent="0.2">
      <c r="A6" s="153"/>
      <c r="B6" s="204"/>
      <c r="C6" s="205"/>
      <c r="D6" s="205"/>
      <c r="E6" s="206"/>
      <c r="F6" s="192"/>
      <c r="G6" s="193"/>
      <c r="H6" s="192"/>
      <c r="I6" s="193"/>
      <c r="J6" s="192"/>
      <c r="K6" s="193"/>
      <c r="L6" s="192"/>
      <c r="M6" s="193"/>
      <c r="N6" s="192"/>
      <c r="O6" s="207"/>
      <c r="P6" s="205"/>
      <c r="Q6" s="206"/>
      <c r="R6" s="192"/>
      <c r="S6" s="193"/>
      <c r="T6" s="189" t="s">
        <v>2</v>
      </c>
      <c r="U6" s="193"/>
      <c r="V6" s="202" t="s">
        <v>76</v>
      </c>
      <c r="W6" s="203"/>
      <c r="X6" s="6"/>
    </row>
    <row r="7" spans="1:24" ht="15" x14ac:dyDescent="0.2">
      <c r="A7" s="153"/>
      <c r="B7" s="204"/>
      <c r="C7" s="205"/>
      <c r="D7" s="205"/>
      <c r="E7" s="206"/>
      <c r="F7" s="168" t="s">
        <v>10</v>
      </c>
      <c r="G7" s="187"/>
      <c r="H7" s="168" t="s">
        <v>11</v>
      </c>
      <c r="I7" s="187"/>
      <c r="J7" s="168" t="s">
        <v>10</v>
      </c>
      <c r="K7" s="187"/>
      <c r="L7" s="168" t="s">
        <v>11</v>
      </c>
      <c r="M7" s="187"/>
      <c r="N7" s="189" t="s">
        <v>10</v>
      </c>
      <c r="O7" s="193"/>
      <c r="P7" s="168" t="s">
        <v>11</v>
      </c>
      <c r="Q7" s="201"/>
      <c r="R7" s="201"/>
      <c r="S7" s="201"/>
      <c r="T7" s="201"/>
      <c r="U7" s="201"/>
      <c r="V7" s="201"/>
      <c r="W7" s="201"/>
      <c r="X7" s="6"/>
    </row>
    <row r="8" spans="1:24" ht="15" x14ac:dyDescent="0.2">
      <c r="A8" s="154"/>
      <c r="B8" s="192"/>
      <c r="C8" s="207"/>
      <c r="D8" s="207"/>
      <c r="E8" s="193"/>
      <c r="F8" s="168" t="s">
        <v>12</v>
      </c>
      <c r="G8" s="187"/>
      <c r="H8" s="168" t="s">
        <v>13</v>
      </c>
      <c r="I8" s="187"/>
      <c r="J8" s="168" t="s">
        <v>14</v>
      </c>
      <c r="K8" s="187"/>
      <c r="L8" s="168" t="s">
        <v>15</v>
      </c>
      <c r="M8" s="187"/>
      <c r="N8" s="168" t="s">
        <v>16</v>
      </c>
      <c r="O8" s="187"/>
      <c r="P8" s="168" t="s">
        <v>17</v>
      </c>
      <c r="Q8" s="187"/>
      <c r="R8" s="168" t="s">
        <v>18</v>
      </c>
      <c r="S8" s="187"/>
      <c r="T8" s="168" t="s">
        <v>19</v>
      </c>
      <c r="U8" s="187"/>
      <c r="V8" s="168" t="s">
        <v>20</v>
      </c>
      <c r="W8" s="201"/>
      <c r="X8" s="6"/>
    </row>
    <row r="9" spans="1:24" ht="12.75" customHeight="1" x14ac:dyDescent="0.2">
      <c r="E9" s="7"/>
      <c r="X9" s="6"/>
    </row>
    <row r="10" spans="1:24" ht="12.75" customHeight="1" x14ac:dyDescent="0.2">
      <c r="A10" s="2" t="s">
        <v>188</v>
      </c>
      <c r="B10" s="2" t="s">
        <v>0</v>
      </c>
      <c r="E10" s="8"/>
      <c r="F10" s="17" t="s">
        <v>77</v>
      </c>
      <c r="G10" s="3"/>
      <c r="H10" s="3"/>
      <c r="I10" s="3"/>
      <c r="J10" s="3"/>
      <c r="K10" s="3"/>
      <c r="L10" s="3"/>
      <c r="M10" s="3"/>
      <c r="N10" s="3"/>
      <c r="O10" s="3" t="s">
        <v>0</v>
      </c>
      <c r="P10" s="3" t="s">
        <v>0</v>
      </c>
      <c r="Q10" s="3" t="s">
        <v>0</v>
      </c>
      <c r="R10" s="3" t="s">
        <v>0</v>
      </c>
      <c r="S10" s="3" t="s">
        <v>0</v>
      </c>
      <c r="T10" s="3" t="s">
        <v>0</v>
      </c>
      <c r="U10" s="3" t="s">
        <v>0</v>
      </c>
      <c r="V10" s="3" t="s">
        <v>0</v>
      </c>
      <c r="W10" s="3" t="s">
        <v>0</v>
      </c>
      <c r="X10" s="3"/>
    </row>
    <row r="11" spans="1:24" ht="12.75" customHeight="1" x14ac:dyDescent="0.2">
      <c r="C11" s="14" t="s">
        <v>80</v>
      </c>
      <c r="D11" s="2">
        <v>5</v>
      </c>
      <c r="E11" s="8"/>
      <c r="F11" s="3">
        <v>8</v>
      </c>
      <c r="G11" s="3"/>
      <c r="H11" s="3">
        <v>41</v>
      </c>
      <c r="I11" s="3"/>
      <c r="J11" s="3">
        <v>1</v>
      </c>
      <c r="K11" s="3"/>
      <c r="L11" s="3" t="s">
        <v>28</v>
      </c>
      <c r="M11" s="3"/>
      <c r="N11" s="3" t="s">
        <v>28</v>
      </c>
      <c r="O11" s="3"/>
      <c r="P11" s="3" t="s">
        <v>28</v>
      </c>
      <c r="Q11" s="3"/>
      <c r="R11" s="3" t="s">
        <v>78</v>
      </c>
      <c r="S11" s="3"/>
      <c r="T11" s="3" t="s">
        <v>78</v>
      </c>
      <c r="U11" s="3"/>
      <c r="V11" s="3" t="s">
        <v>78</v>
      </c>
      <c r="W11" s="3"/>
      <c r="X11" s="3"/>
    </row>
    <row r="12" spans="1:24" ht="12.75" customHeight="1" x14ac:dyDescent="0.2">
      <c r="B12" s="2">
        <v>5</v>
      </c>
      <c r="C12" s="14" t="s">
        <v>78</v>
      </c>
      <c r="D12" s="2">
        <v>10</v>
      </c>
      <c r="E12" s="8"/>
      <c r="F12" s="3">
        <v>32</v>
      </c>
      <c r="G12" s="3"/>
      <c r="H12" s="3">
        <v>311</v>
      </c>
      <c r="I12" s="3"/>
      <c r="J12" s="3">
        <v>7</v>
      </c>
      <c r="K12" s="3"/>
      <c r="L12" s="3" t="s">
        <v>28</v>
      </c>
      <c r="M12" s="3"/>
      <c r="N12" s="3" t="s">
        <v>28</v>
      </c>
      <c r="O12" s="3"/>
      <c r="P12" s="3" t="s">
        <v>28</v>
      </c>
      <c r="Q12" s="3"/>
      <c r="R12" s="3" t="s">
        <v>28</v>
      </c>
      <c r="S12" s="3"/>
      <c r="T12" s="3" t="s">
        <v>28</v>
      </c>
      <c r="U12" s="3"/>
      <c r="V12" s="3">
        <v>1</v>
      </c>
      <c r="W12" s="3"/>
      <c r="X12" s="3"/>
    </row>
    <row r="13" spans="1:24" ht="12.75" customHeight="1" x14ac:dyDescent="0.2">
      <c r="B13" s="2">
        <v>10</v>
      </c>
      <c r="C13" s="14" t="s">
        <v>78</v>
      </c>
      <c r="D13" s="2">
        <v>20</v>
      </c>
      <c r="E13" s="8"/>
      <c r="F13" s="3">
        <v>33</v>
      </c>
      <c r="G13" s="3"/>
      <c r="H13" s="3">
        <v>627</v>
      </c>
      <c r="I13" s="3"/>
      <c r="J13" s="3">
        <v>12</v>
      </c>
      <c r="K13" s="3"/>
      <c r="L13" s="3">
        <v>174</v>
      </c>
      <c r="M13" s="3"/>
      <c r="N13" s="3">
        <v>111</v>
      </c>
      <c r="O13" s="3"/>
      <c r="P13" s="3">
        <v>91</v>
      </c>
      <c r="Q13" s="3"/>
      <c r="R13" s="3">
        <v>83</v>
      </c>
      <c r="S13" s="3"/>
      <c r="T13" s="3" t="s">
        <v>28</v>
      </c>
      <c r="U13" s="3"/>
      <c r="V13" s="3">
        <v>0</v>
      </c>
      <c r="W13" s="3"/>
      <c r="X13" s="3"/>
    </row>
    <row r="14" spans="1:24" ht="12.75" customHeight="1" x14ac:dyDescent="0.2">
      <c r="B14" s="2">
        <v>20</v>
      </c>
      <c r="C14" s="14" t="s">
        <v>78</v>
      </c>
      <c r="D14" s="2">
        <v>50</v>
      </c>
      <c r="E14" s="8"/>
      <c r="F14" s="3">
        <v>59</v>
      </c>
      <c r="G14" s="3"/>
      <c r="H14" s="3">
        <v>1858</v>
      </c>
      <c r="I14" s="3"/>
      <c r="J14" s="3">
        <v>36</v>
      </c>
      <c r="K14" s="3"/>
      <c r="L14" s="3">
        <v>1260</v>
      </c>
      <c r="M14" s="3"/>
      <c r="N14" s="3">
        <v>1266</v>
      </c>
      <c r="O14" s="3"/>
      <c r="P14" s="3">
        <v>943</v>
      </c>
      <c r="Q14" s="3"/>
      <c r="R14" s="3">
        <v>317</v>
      </c>
      <c r="S14" s="3"/>
      <c r="T14" s="3" t="s">
        <v>28</v>
      </c>
      <c r="U14" s="3"/>
      <c r="V14" s="3" t="s">
        <v>28</v>
      </c>
      <c r="W14" s="3"/>
      <c r="X14" s="3"/>
    </row>
    <row r="15" spans="1:24" ht="12.75" customHeight="1" x14ac:dyDescent="0.2">
      <c r="B15" s="2">
        <v>50</v>
      </c>
      <c r="C15" s="14" t="s">
        <v>78</v>
      </c>
      <c r="D15" s="2">
        <v>100</v>
      </c>
      <c r="E15" s="8"/>
      <c r="F15" s="3">
        <v>38</v>
      </c>
      <c r="G15" s="3"/>
      <c r="H15" s="3">
        <v>1754</v>
      </c>
      <c r="I15" s="3"/>
      <c r="J15" s="3">
        <v>23</v>
      </c>
      <c r="K15" s="3"/>
      <c r="L15" s="3">
        <v>1080</v>
      </c>
      <c r="M15" s="3"/>
      <c r="N15" s="3">
        <v>906</v>
      </c>
      <c r="O15" s="3"/>
      <c r="P15" s="3">
        <v>660</v>
      </c>
      <c r="Q15" s="3"/>
      <c r="R15" s="3">
        <v>420</v>
      </c>
      <c r="S15" s="3"/>
      <c r="T15" s="3" t="s">
        <v>28</v>
      </c>
      <c r="U15" s="3"/>
      <c r="V15" s="3">
        <v>0</v>
      </c>
      <c r="W15" s="3"/>
      <c r="X15" s="3"/>
    </row>
    <row r="16" spans="1:24" ht="12.75" customHeight="1" x14ac:dyDescent="0.2">
      <c r="B16" s="2">
        <v>100</v>
      </c>
      <c r="C16" s="14" t="s">
        <v>78</v>
      </c>
      <c r="D16" s="2">
        <v>200</v>
      </c>
      <c r="E16" s="8"/>
      <c r="F16" s="3">
        <v>19</v>
      </c>
      <c r="G16" s="3"/>
      <c r="H16" s="3">
        <v>1934</v>
      </c>
      <c r="I16" s="3"/>
      <c r="J16" s="3">
        <v>18</v>
      </c>
      <c r="K16" s="3"/>
      <c r="L16" s="3">
        <v>1927</v>
      </c>
      <c r="M16" s="3"/>
      <c r="N16" s="3">
        <v>2360</v>
      </c>
      <c r="O16" s="3"/>
      <c r="P16" s="3">
        <v>1771</v>
      </c>
      <c r="Q16" s="3"/>
      <c r="R16" s="3">
        <v>155</v>
      </c>
      <c r="S16" s="3"/>
      <c r="T16" s="3" t="s">
        <v>78</v>
      </c>
      <c r="U16" s="3"/>
      <c r="V16" s="3">
        <v>0</v>
      </c>
      <c r="W16" s="3"/>
      <c r="X16" s="3"/>
    </row>
    <row r="17" spans="1:24" ht="12.75" customHeight="1" x14ac:dyDescent="0.2">
      <c r="B17" s="2">
        <v>200</v>
      </c>
      <c r="C17" s="14" t="s">
        <v>81</v>
      </c>
      <c r="D17" s="2" t="s">
        <v>82</v>
      </c>
      <c r="E17" s="8"/>
      <c r="F17" s="3">
        <v>6</v>
      </c>
      <c r="G17" s="3"/>
      <c r="H17" s="3">
        <v>1041</v>
      </c>
      <c r="I17" s="3"/>
      <c r="J17" s="3">
        <v>5</v>
      </c>
      <c r="K17" s="3"/>
      <c r="L17" s="3" t="s">
        <v>28</v>
      </c>
      <c r="M17" s="3"/>
      <c r="N17" s="3" t="s">
        <v>28</v>
      </c>
      <c r="O17" s="3"/>
      <c r="P17" s="3" t="s">
        <v>28</v>
      </c>
      <c r="Q17" s="3"/>
      <c r="R17" s="3" t="s">
        <v>28</v>
      </c>
      <c r="S17" s="3"/>
      <c r="T17" s="3" t="s">
        <v>28</v>
      </c>
      <c r="U17" s="3"/>
      <c r="V17" s="3" t="s">
        <v>28</v>
      </c>
      <c r="W17" s="3"/>
      <c r="X17" s="3"/>
    </row>
    <row r="18" spans="1:24" ht="12.75" customHeight="1" x14ac:dyDescent="0.2">
      <c r="B18" s="2" t="s">
        <v>83</v>
      </c>
      <c r="C18" s="16" t="s">
        <v>84</v>
      </c>
      <c r="E18" s="8"/>
      <c r="F18" s="3">
        <v>195</v>
      </c>
      <c r="G18" s="3"/>
      <c r="H18" s="3">
        <v>7567</v>
      </c>
      <c r="I18" s="3"/>
      <c r="J18" s="3">
        <v>102</v>
      </c>
      <c r="K18" s="3"/>
      <c r="L18" s="3">
        <v>5419</v>
      </c>
      <c r="M18" s="3"/>
      <c r="N18" s="3">
        <v>6010</v>
      </c>
      <c r="O18" s="3"/>
      <c r="P18" s="3">
        <v>4308</v>
      </c>
      <c r="Q18" s="3"/>
      <c r="R18" s="3">
        <v>1112</v>
      </c>
      <c r="S18" s="3"/>
      <c r="T18" s="3">
        <v>7</v>
      </c>
      <c r="U18" s="3"/>
      <c r="V18" s="3">
        <v>9</v>
      </c>
      <c r="W18" s="3"/>
      <c r="X18" s="3"/>
    </row>
    <row r="19" spans="1:24" ht="12.75" customHeight="1" x14ac:dyDescent="0.2">
      <c r="B19" s="2" t="s">
        <v>0</v>
      </c>
      <c r="E19" s="8"/>
      <c r="F19" s="17" t="s">
        <v>79</v>
      </c>
      <c r="G19" s="3"/>
      <c r="H19" s="3"/>
      <c r="I19" s="3"/>
      <c r="J19" s="3"/>
      <c r="K19" s="3"/>
      <c r="L19" s="3"/>
      <c r="M19" s="3"/>
      <c r="N19" s="3"/>
      <c r="O19" s="3" t="s">
        <v>0</v>
      </c>
      <c r="P19" s="3" t="s">
        <v>0</v>
      </c>
      <c r="Q19" s="3" t="s">
        <v>0</v>
      </c>
      <c r="R19" s="3" t="s">
        <v>0</v>
      </c>
      <c r="S19" s="3" t="s">
        <v>0</v>
      </c>
      <c r="T19" s="3" t="s">
        <v>0</v>
      </c>
      <c r="U19" s="3" t="s">
        <v>0</v>
      </c>
      <c r="V19" s="3" t="s">
        <v>0</v>
      </c>
      <c r="W19" s="3" t="s">
        <v>0</v>
      </c>
      <c r="X19" s="3"/>
    </row>
    <row r="20" spans="1:24" ht="12.75" customHeight="1" x14ac:dyDescent="0.2">
      <c r="B20" s="15"/>
      <c r="C20" s="14" t="s">
        <v>80</v>
      </c>
      <c r="D20" s="15">
        <v>50</v>
      </c>
      <c r="E20" s="8"/>
      <c r="F20" s="3">
        <v>149</v>
      </c>
      <c r="G20" s="3"/>
      <c r="H20" s="3">
        <v>2707</v>
      </c>
      <c r="I20" s="3"/>
      <c r="J20" s="3">
        <v>71</v>
      </c>
      <c r="K20" s="3"/>
      <c r="L20" s="3">
        <v>1736</v>
      </c>
      <c r="M20" s="3"/>
      <c r="N20" s="3">
        <v>1788</v>
      </c>
      <c r="O20" s="3"/>
      <c r="P20" s="3">
        <v>1306</v>
      </c>
      <c r="Q20" s="3"/>
      <c r="R20" s="3">
        <v>430</v>
      </c>
      <c r="S20" s="3"/>
      <c r="T20" s="3">
        <v>6</v>
      </c>
      <c r="U20" s="3"/>
      <c r="V20" s="3">
        <v>2</v>
      </c>
      <c r="W20" s="3"/>
      <c r="X20" s="3"/>
    </row>
    <row r="21" spans="1:24" ht="12.75" customHeight="1" x14ac:dyDescent="0.2">
      <c r="B21" s="15">
        <v>50</v>
      </c>
      <c r="C21" s="14" t="s">
        <v>78</v>
      </c>
      <c r="D21" s="15">
        <v>100</v>
      </c>
      <c r="E21" s="8"/>
      <c r="F21" s="3">
        <v>29</v>
      </c>
      <c r="G21" s="3"/>
      <c r="H21" s="3">
        <v>1990</v>
      </c>
      <c r="I21" s="3"/>
      <c r="J21" s="3">
        <v>15</v>
      </c>
      <c r="K21" s="3"/>
      <c r="L21" s="3">
        <v>990</v>
      </c>
      <c r="M21" s="3"/>
      <c r="N21" s="3">
        <v>960</v>
      </c>
      <c r="O21" s="3"/>
      <c r="P21" s="3">
        <v>695</v>
      </c>
      <c r="Q21" s="3"/>
      <c r="R21" s="3">
        <v>295</v>
      </c>
      <c r="S21" s="3"/>
      <c r="T21" s="3" t="s">
        <v>78</v>
      </c>
      <c r="U21" s="3"/>
      <c r="V21" s="3">
        <v>0</v>
      </c>
      <c r="W21" s="3"/>
      <c r="X21" s="3"/>
    </row>
    <row r="22" spans="1:24" ht="12.75" customHeight="1" x14ac:dyDescent="0.2">
      <c r="B22" s="15">
        <v>100</v>
      </c>
      <c r="C22" s="14" t="s">
        <v>85</v>
      </c>
      <c r="D22" s="2" t="s">
        <v>82</v>
      </c>
      <c r="E22" s="8"/>
      <c r="F22" s="3">
        <v>17</v>
      </c>
      <c r="G22" s="3"/>
      <c r="H22" s="3">
        <v>2869</v>
      </c>
      <c r="I22" s="3"/>
      <c r="J22" s="3">
        <v>16</v>
      </c>
      <c r="K22" s="3"/>
      <c r="L22" s="3">
        <v>2693</v>
      </c>
      <c r="M22" s="3"/>
      <c r="N22" s="3">
        <v>3262</v>
      </c>
      <c r="O22" s="3"/>
      <c r="P22" s="3">
        <v>2306</v>
      </c>
      <c r="Q22" s="3"/>
      <c r="R22" s="3">
        <v>387</v>
      </c>
      <c r="S22" s="3"/>
      <c r="T22" s="3" t="s">
        <v>28</v>
      </c>
      <c r="U22" s="3"/>
      <c r="V22" s="3" t="s">
        <v>28</v>
      </c>
      <c r="W22" s="3"/>
      <c r="X22" s="3"/>
    </row>
    <row r="23" spans="1:24" ht="12.75" customHeight="1" x14ac:dyDescent="0.2">
      <c r="A23" s="12"/>
      <c r="B23" s="12"/>
      <c r="C23" s="18" t="s">
        <v>84</v>
      </c>
      <c r="D23" s="12"/>
      <c r="E23" s="9"/>
      <c r="F23" s="10">
        <v>195</v>
      </c>
      <c r="G23" s="10"/>
      <c r="H23" s="10">
        <v>7567</v>
      </c>
      <c r="I23" s="10"/>
      <c r="J23" s="10">
        <v>102</v>
      </c>
      <c r="K23" s="10"/>
      <c r="L23" s="10">
        <v>5419</v>
      </c>
      <c r="M23" s="10"/>
      <c r="N23" s="10">
        <v>6010</v>
      </c>
      <c r="O23" s="10"/>
      <c r="P23" s="10">
        <v>4308</v>
      </c>
      <c r="Q23" s="10"/>
      <c r="R23" s="10">
        <v>1112</v>
      </c>
      <c r="S23" s="10"/>
      <c r="T23" s="10">
        <v>7</v>
      </c>
      <c r="U23" s="10"/>
      <c r="V23" s="10">
        <v>9</v>
      </c>
      <c r="W23" s="10"/>
      <c r="X23" s="3"/>
    </row>
    <row r="24" spans="1:24" ht="12.75" customHeight="1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">
      <c r="A25" s="4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">
      <c r="A26" s="65" t="s">
        <v>267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6:24" ht="12.75" customHeight="1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6:24" ht="12.75" customHeight="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6:24" ht="12.75" customHeight="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6:24" ht="12.75" customHeight="1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6:24" ht="12.7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6:24" ht="12.75" customHeight="1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6:24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6:24" ht="12.75" customHeight="1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6:24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6:24" ht="12.75" customHeight="1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6:24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6:24" ht="12.75" customHeight="1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6:24" ht="12.75" customHeight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6:24" ht="12.75" customHeight="1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6:24" ht="12.75" customHeight="1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6:24" ht="12.75" customHeigh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6:24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6:24" ht="12.75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6:24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6:24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6:24" ht="12.75" customHeight="1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6:24" ht="12.75" customHeight="1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6:24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6:24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6:24" ht="12.75" customHeight="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6:24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6:24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6:24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6:24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6:24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6:24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6:24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6:24" ht="12.75" customHeight="1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6:24" ht="12.75" customHeight="1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6:24" ht="12.75" customHeight="1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6:24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6:24" ht="12.75" customHeight="1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6:24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6:24" ht="12.75" customHeight="1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6:24" ht="12.75" customHeight="1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6:24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6:24" ht="12.75" customHeight="1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6:24" ht="12.75" customHeight="1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6:24" ht="12.75" customHeight="1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6:24" ht="12.75" customHeight="1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6:24" ht="12.75" customHeight="1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6:24" ht="12.75" customHeight="1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6:24" ht="12.75" customHeight="1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6:24" ht="12.75" customHeight="1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6:24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6:24" ht="12.75" customHeight="1" x14ac:dyDescent="0.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6:24" ht="12.75" customHeight="1" x14ac:dyDescent="0.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6:24" ht="12.75" customHeight="1" x14ac:dyDescent="0.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6:24" ht="12.75" customHeight="1" x14ac:dyDescent="0.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6:24" ht="12.75" customHeight="1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6:24" ht="12.75" customHeight="1" x14ac:dyDescent="0.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6:24" ht="12.75" customHeight="1" x14ac:dyDescent="0.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6:24" ht="12.75" customHeight="1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6:24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6:24" ht="12.75" customHeight="1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6:24" ht="12.75" customHeight="1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6:24" ht="12.75" customHeight="1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6:24" ht="12.75" customHeight="1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6:24" ht="12.75" customHeight="1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6:24" ht="12.7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6:24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6:24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6:24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6:24" ht="12.75" customHeight="1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6:24" ht="12.75" customHeight="1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6:24" ht="12.75" customHeight="1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6:24" ht="12.75" customHeight="1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6:24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6:24" ht="12.75" customHeight="1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6:24" ht="12.75" customHeight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6:24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6:24" ht="12.75" customHeight="1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6:24" ht="12.75" customHeight="1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6:24" ht="12.75" customHeight="1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6:24" ht="12.75" customHeight="1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6:24" ht="12.75" customHeight="1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6:24" ht="12.75" customHeight="1" x14ac:dyDescent="0.2"/>
    <row r="115" spans="6:24" ht="12.75" customHeight="1" x14ac:dyDescent="0.2"/>
    <row r="116" spans="6:24" ht="12.75" customHeight="1" x14ac:dyDescent="0.2"/>
    <row r="117" spans="6:24" ht="12.75" customHeight="1" x14ac:dyDescent="0.2"/>
    <row r="118" spans="6:24" ht="12.75" customHeight="1" x14ac:dyDescent="0.2"/>
    <row r="119" spans="6:24" ht="12.75" customHeight="1" x14ac:dyDescent="0.2"/>
    <row r="120" spans="6:24" ht="12.75" customHeight="1" x14ac:dyDescent="0.2"/>
    <row r="121" spans="6:24" ht="12.75" customHeight="1" x14ac:dyDescent="0.2"/>
    <row r="122" spans="6:24" ht="12.75" customHeight="1" x14ac:dyDescent="0.2"/>
    <row r="123" spans="6:24" ht="12.75" customHeight="1" x14ac:dyDescent="0.2"/>
    <row r="124" spans="6:24" ht="12.75" customHeight="1" x14ac:dyDescent="0.2"/>
    <row r="125" spans="6:24" ht="12.75" customHeight="1" x14ac:dyDescent="0.2"/>
    <row r="126" spans="6:24" ht="12.75" customHeight="1" x14ac:dyDescent="0.2"/>
    <row r="127" spans="6:24" ht="12.75" customHeight="1" x14ac:dyDescent="0.2"/>
    <row r="128" spans="6:24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</sheetData>
  <mergeCells count="30">
    <mergeCell ref="F8:G8"/>
    <mergeCell ref="H8:I8"/>
    <mergeCell ref="J8:K8"/>
    <mergeCell ref="L8:M8"/>
    <mergeCell ref="R5:S6"/>
    <mergeCell ref="P7:W7"/>
    <mergeCell ref="N7:O7"/>
    <mergeCell ref="F4:G6"/>
    <mergeCell ref="H4:I6"/>
    <mergeCell ref="J4:K6"/>
    <mergeCell ref="L4:M6"/>
    <mergeCell ref="N4:Q6"/>
    <mergeCell ref="R4:W4"/>
    <mergeCell ref="V8:W8"/>
    <mergeCell ref="A1:W1"/>
    <mergeCell ref="L7:M7"/>
    <mergeCell ref="J7:K7"/>
    <mergeCell ref="H7:I7"/>
    <mergeCell ref="F7:G7"/>
    <mergeCell ref="T5:W5"/>
    <mergeCell ref="T6:U6"/>
    <mergeCell ref="V6:W6"/>
    <mergeCell ref="A3:A8"/>
    <mergeCell ref="B3:E8"/>
    <mergeCell ref="F3:I3"/>
    <mergeCell ref="J3:W3"/>
    <mergeCell ref="N8:O8"/>
    <mergeCell ref="P8:Q8"/>
    <mergeCell ref="R8:S8"/>
    <mergeCell ref="T8:U8"/>
  </mergeCells>
  <conditionalFormatting sqref="A9:W23">
    <cfRule type="expression" dxfId="55" priority="1">
      <formula>MOD(ROW(),2)=0</formula>
    </cfRule>
    <cfRule type="expression" dxfId="54" priority="2">
      <formula>MOD(ROW(),2)=1</formula>
    </cfRule>
  </conditionalFormatting>
  <hyperlinks>
    <hyperlink ref="A26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zoomScaleNormal="100" workbookViewId="0"/>
  </sheetViews>
  <sheetFormatPr baseColWidth="10" defaultColWidth="10.85546875" defaultRowHeight="15" x14ac:dyDescent="0.25"/>
  <cols>
    <col min="1" max="2" width="10.140625" customWidth="1"/>
    <col min="3" max="6" width="14.28515625" customWidth="1"/>
    <col min="7" max="7" width="11.140625" customWidth="1"/>
    <col min="8" max="8" width="10.7109375" customWidth="1"/>
    <col min="9" max="78" width="12.140625" customWidth="1"/>
  </cols>
  <sheetData>
    <row r="1" spans="1:10" s="49" customFormat="1" x14ac:dyDescent="0.25"/>
    <row r="2" spans="1:10" s="49" customFormat="1" ht="15.75" x14ac:dyDescent="0.25">
      <c r="A2" s="50" t="s">
        <v>220</v>
      </c>
      <c r="B2" s="50"/>
      <c r="C2" s="50"/>
      <c r="D2" s="50"/>
      <c r="E2" s="50"/>
      <c r="F2" s="50"/>
      <c r="G2" s="50"/>
    </row>
    <row r="3" spans="1:10" s="49" customFormat="1" x14ac:dyDescent="0.25"/>
    <row r="4" spans="1:10" s="49" customFormat="1" ht="15.75" x14ac:dyDescent="0.25">
      <c r="A4" s="51" t="s">
        <v>221</v>
      </c>
      <c r="B4" s="52"/>
      <c r="C4" s="52"/>
      <c r="D4" s="52"/>
      <c r="E4" s="52"/>
      <c r="F4" s="52"/>
      <c r="G4" s="52"/>
    </row>
    <row r="5" spans="1:10" s="49" customFormat="1" x14ac:dyDescent="0.25">
      <c r="A5" s="141"/>
      <c r="B5" s="141"/>
      <c r="C5" s="141"/>
      <c r="D5" s="141"/>
      <c r="E5" s="141"/>
      <c r="F5" s="141"/>
      <c r="G5" s="141"/>
    </row>
    <row r="6" spans="1:10" s="49" customFormat="1" x14ac:dyDescent="0.25">
      <c r="A6" s="53" t="s">
        <v>222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s="49" customFormat="1" ht="5.25" customHeight="1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</row>
    <row r="8" spans="1:10" s="49" customFormat="1" ht="12.75" customHeight="1" x14ac:dyDescent="0.25">
      <c r="A8" s="55" t="s">
        <v>223</v>
      </c>
      <c r="B8" s="56"/>
      <c r="C8" s="56"/>
      <c r="D8" s="56"/>
      <c r="E8" s="56"/>
      <c r="F8" s="56"/>
      <c r="G8" s="56"/>
      <c r="H8" s="54"/>
      <c r="I8" s="54"/>
      <c r="J8" s="54"/>
    </row>
    <row r="9" spans="1:10" s="49" customFormat="1" ht="15" customHeight="1" x14ac:dyDescent="0.25">
      <c r="A9" s="57" t="s">
        <v>224</v>
      </c>
      <c r="B9" s="57"/>
      <c r="C9" s="57"/>
      <c r="D9" s="57"/>
      <c r="E9" s="57"/>
      <c r="F9" s="57"/>
      <c r="G9" s="57"/>
      <c r="H9" s="54"/>
      <c r="I9" s="54"/>
      <c r="J9" s="54"/>
    </row>
    <row r="10" spans="1:10" s="49" customFormat="1" ht="5.2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s="49" customFormat="1" ht="12.75" customHeight="1" x14ac:dyDescent="0.25">
      <c r="A11" s="57" t="s">
        <v>225</v>
      </c>
      <c r="B11" s="57"/>
      <c r="C11" s="57"/>
      <c r="D11" s="57"/>
      <c r="E11" s="57"/>
      <c r="F11" s="57"/>
      <c r="G11" s="57"/>
      <c r="H11" s="54"/>
      <c r="I11" s="54"/>
      <c r="J11" s="54"/>
    </row>
    <row r="12" spans="1:10" s="49" customFormat="1" ht="15" customHeight="1" x14ac:dyDescent="0.25">
      <c r="A12" s="57" t="s">
        <v>226</v>
      </c>
      <c r="B12" s="57"/>
      <c r="C12" s="57"/>
      <c r="D12" s="57"/>
      <c r="E12" s="57"/>
      <c r="F12" s="57"/>
      <c r="G12" s="57"/>
      <c r="H12" s="54"/>
      <c r="I12" s="54"/>
      <c r="J12" s="54"/>
    </row>
    <row r="13" spans="1:10" s="49" customFormat="1" x14ac:dyDescent="0.25">
      <c r="A13" s="58"/>
      <c r="B13" s="58"/>
      <c r="C13" s="58"/>
      <c r="D13" s="58"/>
      <c r="E13" s="58"/>
      <c r="F13" s="58"/>
      <c r="G13" s="58"/>
      <c r="H13" s="54"/>
      <c r="I13" s="54"/>
      <c r="J13" s="54"/>
    </row>
    <row r="14" spans="1:10" s="49" customFormat="1" ht="12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s="49" customFormat="1" ht="12.75" customHeight="1" x14ac:dyDescent="0.25">
      <c r="A15" s="55" t="s">
        <v>227</v>
      </c>
      <c r="B15" s="56"/>
      <c r="C15" s="56"/>
      <c r="D15" s="59"/>
      <c r="E15" s="59"/>
      <c r="F15" s="59"/>
      <c r="G15" s="59"/>
      <c r="H15" s="54"/>
      <c r="I15" s="54"/>
      <c r="J15" s="54"/>
    </row>
    <row r="16" spans="1:10" s="49" customFormat="1" ht="10.5" customHeight="1" x14ac:dyDescent="0.25">
      <c r="A16" s="59"/>
      <c r="B16" s="58"/>
      <c r="C16" s="58"/>
      <c r="D16" s="59"/>
      <c r="E16" s="59"/>
      <c r="F16" s="59"/>
      <c r="G16" s="59"/>
      <c r="H16" s="54"/>
      <c r="I16" s="54"/>
      <c r="J16" s="54"/>
    </row>
    <row r="17" spans="1:10" s="49" customFormat="1" ht="12.75" customHeight="1" x14ac:dyDescent="0.25">
      <c r="A17" s="57" t="s">
        <v>228</v>
      </c>
      <c r="B17" s="56"/>
      <c r="C17" s="56"/>
      <c r="D17" s="58"/>
      <c r="E17" s="58"/>
      <c r="F17" s="58"/>
      <c r="G17" s="58"/>
      <c r="H17" s="54"/>
      <c r="I17" s="54"/>
      <c r="J17" s="54"/>
    </row>
    <row r="18" spans="1:10" s="49" customFormat="1" ht="12.75" customHeight="1" x14ac:dyDescent="0.25">
      <c r="A18" s="57" t="s">
        <v>229</v>
      </c>
      <c r="B18" s="57" t="s">
        <v>230</v>
      </c>
      <c r="C18" s="56"/>
      <c r="D18" s="58"/>
      <c r="E18" s="58"/>
      <c r="F18" s="58"/>
      <c r="G18" s="58"/>
      <c r="H18" s="54"/>
      <c r="I18" s="54"/>
      <c r="J18" s="54"/>
    </row>
    <row r="19" spans="1:10" s="49" customFormat="1" ht="12.75" customHeight="1" x14ac:dyDescent="0.25">
      <c r="A19" s="57" t="s">
        <v>231</v>
      </c>
      <c r="B19" s="60" t="s">
        <v>232</v>
      </c>
      <c r="C19" s="56"/>
      <c r="D19" s="56"/>
      <c r="E19" s="58"/>
      <c r="F19" s="58"/>
      <c r="G19" s="58"/>
      <c r="H19" s="54"/>
      <c r="I19" s="54"/>
      <c r="J19" s="54"/>
    </row>
    <row r="20" spans="1:10" s="49" customFormat="1" ht="12.75" customHeight="1" x14ac:dyDescent="0.25">
      <c r="A20" s="58"/>
      <c r="B20" s="58"/>
      <c r="C20" s="58"/>
      <c r="D20" s="58"/>
      <c r="E20" s="58"/>
      <c r="F20" s="58"/>
      <c r="G20" s="58"/>
      <c r="H20" s="54"/>
      <c r="I20" s="54"/>
      <c r="J20" s="54"/>
    </row>
    <row r="21" spans="1:10" s="49" customFormat="1" ht="12.75" customHeight="1" x14ac:dyDescent="0.25">
      <c r="A21" s="55" t="s">
        <v>233</v>
      </c>
      <c r="B21" s="57"/>
      <c r="C21" s="59"/>
      <c r="D21" s="59"/>
      <c r="E21" s="59"/>
      <c r="F21" s="59"/>
      <c r="G21" s="59"/>
      <c r="H21" s="54"/>
      <c r="I21" s="54"/>
      <c r="J21" s="54"/>
    </row>
    <row r="22" spans="1:10" s="49" customFormat="1" ht="9" customHeight="1" x14ac:dyDescent="0.25">
      <c r="A22" s="59"/>
      <c r="B22" s="58"/>
      <c r="C22" s="59"/>
      <c r="D22" s="59"/>
      <c r="E22" s="59"/>
      <c r="F22" s="59"/>
      <c r="G22" s="59"/>
      <c r="H22" s="54"/>
      <c r="I22" s="54"/>
      <c r="J22" s="54"/>
    </row>
    <row r="23" spans="1:10" s="49" customFormat="1" ht="15" customHeight="1" x14ac:dyDescent="0.25">
      <c r="A23" s="57" t="s">
        <v>234</v>
      </c>
      <c r="B23" s="142" t="s">
        <v>235</v>
      </c>
      <c r="C23" s="143"/>
      <c r="D23" s="58"/>
      <c r="E23" s="58"/>
      <c r="F23" s="58"/>
      <c r="G23" s="58"/>
      <c r="H23" s="54"/>
      <c r="I23" s="54"/>
      <c r="J23" s="54"/>
    </row>
    <row r="24" spans="1:10" s="49" customFormat="1" ht="12.75" customHeight="1" x14ac:dyDescent="0.25">
      <c r="A24" s="57" t="s">
        <v>236</v>
      </c>
      <c r="B24" s="143" t="s">
        <v>237</v>
      </c>
      <c r="C24" s="143"/>
      <c r="D24" s="58"/>
      <c r="E24" s="58"/>
      <c r="F24" s="58"/>
      <c r="G24" s="58"/>
      <c r="H24" s="54"/>
      <c r="I24" s="54"/>
      <c r="J24" s="54"/>
    </row>
    <row r="25" spans="1:10" s="49" customFormat="1" ht="15" customHeight="1" x14ac:dyDescent="0.25">
      <c r="A25" s="58"/>
      <c r="B25" s="143" t="s">
        <v>238</v>
      </c>
      <c r="C25" s="143"/>
      <c r="D25" s="58"/>
      <c r="E25" s="58"/>
      <c r="F25" s="58"/>
      <c r="G25" s="58"/>
      <c r="H25" s="54"/>
      <c r="I25" s="54"/>
      <c r="J25" s="54"/>
    </row>
    <row r="26" spans="1:10" s="49" customFormat="1" ht="12.75" customHeight="1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s="49" customFormat="1" x14ac:dyDescent="0.25">
      <c r="A27" s="54" t="s">
        <v>239</v>
      </c>
      <c r="B27" s="61" t="s">
        <v>240</v>
      </c>
      <c r="C27" s="54"/>
      <c r="D27" s="54"/>
      <c r="E27" s="54"/>
      <c r="F27" s="54"/>
      <c r="G27" s="54"/>
      <c r="H27" s="54"/>
      <c r="I27" s="54"/>
      <c r="J27" s="54"/>
    </row>
    <row r="28" spans="1:10" s="49" customFormat="1" ht="12.75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s="49" customFormat="1" ht="14.1" customHeight="1" x14ac:dyDescent="0.25">
      <c r="A29" s="57" t="s">
        <v>450</v>
      </c>
      <c r="B29" s="56"/>
      <c r="C29" s="56"/>
      <c r="D29" s="56"/>
      <c r="E29" s="56"/>
      <c r="F29" s="56"/>
      <c r="G29" s="56"/>
      <c r="H29" s="54"/>
      <c r="I29" s="54"/>
      <c r="J29" s="54"/>
    </row>
    <row r="30" spans="1:10" s="49" customFormat="1" x14ac:dyDescent="0.25">
      <c r="A30" s="1" t="s">
        <v>241</v>
      </c>
      <c r="B30" s="58"/>
      <c r="C30" s="58"/>
      <c r="D30" s="58"/>
      <c r="E30" s="58"/>
      <c r="F30" s="58"/>
      <c r="G30" s="58"/>
      <c r="H30" s="54"/>
      <c r="I30" s="54"/>
      <c r="J30" s="54"/>
    </row>
    <row r="31" spans="1:10" s="49" customFormat="1" ht="42" customHeight="1" x14ac:dyDescent="0.25">
      <c r="A31" s="143" t="s">
        <v>242</v>
      </c>
      <c r="B31" s="143"/>
      <c r="C31" s="143"/>
      <c r="D31" s="143"/>
      <c r="E31" s="143"/>
      <c r="F31" s="143"/>
      <c r="G31" s="143"/>
      <c r="H31" s="54"/>
      <c r="I31" s="54"/>
      <c r="J31" s="54"/>
    </row>
    <row r="32" spans="1:10" s="49" customForma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s="49" customForma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s="49" customFormat="1" x14ac:dyDescent="0.25">
      <c r="A34" s="141" t="s">
        <v>243</v>
      </c>
      <c r="B34" s="141"/>
      <c r="C34" s="54"/>
      <c r="D34" s="54"/>
      <c r="E34" s="54"/>
      <c r="F34" s="54"/>
      <c r="G34" s="54"/>
      <c r="H34" s="54"/>
      <c r="I34" s="54"/>
      <c r="J34" s="54"/>
    </row>
    <row r="35" spans="1:10" s="49" customForma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s="49" customFormat="1" x14ac:dyDescent="0.25">
      <c r="A36" s="62">
        <v>0</v>
      </c>
      <c r="B36" s="63" t="s">
        <v>244</v>
      </c>
      <c r="C36" s="54"/>
      <c r="D36" s="54"/>
      <c r="E36" s="54"/>
      <c r="F36" s="54"/>
      <c r="G36" s="54"/>
      <c r="H36" s="54"/>
      <c r="I36" s="54"/>
      <c r="J36" s="54"/>
    </row>
    <row r="37" spans="1:10" s="49" customFormat="1" x14ac:dyDescent="0.25">
      <c r="A37" s="63" t="s">
        <v>245</v>
      </c>
      <c r="B37" s="63" t="s">
        <v>246</v>
      </c>
      <c r="C37" s="54"/>
      <c r="D37" s="54"/>
      <c r="E37" s="54"/>
      <c r="F37" s="54"/>
      <c r="G37" s="54"/>
      <c r="H37" s="54"/>
      <c r="I37" s="54"/>
      <c r="J37" s="54"/>
    </row>
    <row r="38" spans="1:10" s="49" customFormat="1" x14ac:dyDescent="0.25">
      <c r="A38" s="64" t="s">
        <v>247</v>
      </c>
      <c r="B38" s="63" t="s">
        <v>248</v>
      </c>
      <c r="C38" s="54"/>
      <c r="D38" s="54"/>
      <c r="E38" s="54"/>
      <c r="F38" s="54"/>
      <c r="G38" s="54"/>
      <c r="H38" s="54"/>
      <c r="I38" s="54"/>
      <c r="J38" s="54"/>
    </row>
    <row r="39" spans="1:10" s="49" customFormat="1" x14ac:dyDescent="0.25">
      <c r="A39" s="64" t="s">
        <v>249</v>
      </c>
      <c r="B39" s="63" t="s">
        <v>250</v>
      </c>
      <c r="C39" s="54"/>
      <c r="D39" s="54"/>
      <c r="E39" s="54"/>
      <c r="F39" s="54"/>
      <c r="G39" s="54"/>
      <c r="H39" s="54"/>
      <c r="I39" s="54"/>
      <c r="J39" s="54"/>
    </row>
    <row r="40" spans="1:10" s="49" customFormat="1" x14ac:dyDescent="0.25">
      <c r="A40" s="63" t="s">
        <v>251</v>
      </c>
      <c r="B40" s="63" t="s">
        <v>252</v>
      </c>
      <c r="C40" s="54"/>
      <c r="D40" s="54"/>
      <c r="E40" s="54"/>
      <c r="F40" s="54"/>
      <c r="G40" s="54"/>
      <c r="H40" s="54"/>
      <c r="I40" s="54"/>
      <c r="J40" s="54"/>
    </row>
    <row r="41" spans="1:10" s="49" customFormat="1" x14ac:dyDescent="0.25">
      <c r="A41" s="63" t="s">
        <v>253</v>
      </c>
      <c r="B41" s="63" t="s">
        <v>254</v>
      </c>
      <c r="C41" s="54"/>
      <c r="D41" s="54"/>
      <c r="E41" s="54"/>
      <c r="F41" s="54"/>
      <c r="G41" s="54"/>
      <c r="H41" s="54"/>
      <c r="I41" s="54"/>
      <c r="J41" s="54"/>
    </row>
    <row r="42" spans="1:10" s="49" customFormat="1" x14ac:dyDescent="0.25">
      <c r="A42" s="63" t="s">
        <v>255</v>
      </c>
      <c r="B42" s="63" t="s">
        <v>256</v>
      </c>
      <c r="C42" s="54"/>
      <c r="D42" s="54"/>
      <c r="E42" s="54"/>
      <c r="F42" s="54"/>
      <c r="G42" s="54"/>
      <c r="H42" s="54"/>
      <c r="I42" s="54"/>
      <c r="J42" s="54"/>
    </row>
    <row r="43" spans="1:10" s="49" customFormat="1" x14ac:dyDescent="0.25">
      <c r="A43" s="63" t="s">
        <v>257</v>
      </c>
      <c r="B43" s="63" t="s">
        <v>258</v>
      </c>
      <c r="C43" s="54"/>
      <c r="D43" s="54"/>
      <c r="E43" s="54"/>
      <c r="F43" s="54"/>
      <c r="G43" s="54"/>
      <c r="H43" s="54"/>
      <c r="I43" s="54"/>
      <c r="J43" s="54"/>
    </row>
    <row r="44" spans="1:10" s="49" customFormat="1" x14ac:dyDescent="0.25">
      <c r="A44" s="63" t="s">
        <v>259</v>
      </c>
      <c r="B44" s="63" t="s">
        <v>260</v>
      </c>
      <c r="C44" s="54"/>
      <c r="D44" s="54"/>
      <c r="E44" s="54"/>
      <c r="F44" s="54"/>
      <c r="G44" s="54"/>
      <c r="H44" s="54"/>
      <c r="I44" s="54"/>
      <c r="J44" s="54"/>
    </row>
    <row r="45" spans="1:10" s="49" customFormat="1" x14ac:dyDescent="0.25">
      <c r="A45" s="63" t="s">
        <v>261</v>
      </c>
      <c r="B45" s="63" t="s">
        <v>262</v>
      </c>
      <c r="C45" s="54"/>
      <c r="D45" s="54"/>
      <c r="E45" s="54"/>
      <c r="F45" s="54"/>
      <c r="G45" s="54"/>
      <c r="H45" s="54"/>
      <c r="I45" s="54"/>
      <c r="J45" s="54"/>
    </row>
    <row r="46" spans="1:10" s="49" customFormat="1" x14ac:dyDescent="0.25">
      <c r="A46" s="54" t="s">
        <v>263</v>
      </c>
      <c r="B46" s="54" t="s">
        <v>264</v>
      </c>
      <c r="C46" s="54"/>
      <c r="D46" s="54"/>
      <c r="E46" s="54"/>
      <c r="F46" s="54"/>
      <c r="G46" s="54"/>
      <c r="H46" s="54"/>
      <c r="I46" s="54"/>
      <c r="J46" s="54"/>
    </row>
    <row r="47" spans="1:10" x14ac:dyDescent="0.25">
      <c r="A47" s="63" t="s">
        <v>265</v>
      </c>
      <c r="B47" s="57" t="s">
        <v>266</v>
      </c>
      <c r="C47" s="57"/>
      <c r="D47" s="57"/>
      <c r="E47" s="57"/>
      <c r="F47" s="57"/>
      <c r="G47" s="57"/>
      <c r="H47" s="1"/>
      <c r="I47" s="1"/>
      <c r="J47" s="1"/>
    </row>
    <row r="48" spans="1:10" x14ac:dyDescent="0.25">
      <c r="B48" s="57"/>
      <c r="C48" s="57"/>
      <c r="D48" s="57"/>
      <c r="E48" s="57"/>
      <c r="F48" s="57"/>
      <c r="G48" s="57"/>
      <c r="H48" s="1"/>
      <c r="I48" s="1"/>
      <c r="J48" s="1"/>
    </row>
    <row r="49" spans="1:10" x14ac:dyDescent="0.25">
      <c r="A49" s="65" t="s">
        <v>448</v>
      </c>
      <c r="B49" s="57"/>
      <c r="C49" s="57"/>
      <c r="D49" s="57"/>
      <c r="E49" s="57"/>
      <c r="F49" s="57"/>
      <c r="G49" s="57"/>
      <c r="H49" s="1"/>
      <c r="I49" s="1"/>
      <c r="J49" s="1"/>
    </row>
    <row r="50" spans="1:10" x14ac:dyDescent="0.25">
      <c r="A50" s="57"/>
      <c r="B50" s="57"/>
      <c r="C50" s="57"/>
      <c r="D50" s="57"/>
      <c r="E50" s="57"/>
      <c r="F50" s="57"/>
      <c r="G50" s="57"/>
      <c r="H50" s="1"/>
      <c r="I50" s="1"/>
      <c r="J50" s="1"/>
    </row>
    <row r="51" spans="1:10" x14ac:dyDescent="0.25">
      <c r="A51" s="57"/>
      <c r="B51" s="57"/>
      <c r="C51" s="57"/>
      <c r="D51" s="57"/>
      <c r="E51" s="57"/>
      <c r="F51" s="57"/>
      <c r="G51" s="57"/>
      <c r="H51" s="1"/>
      <c r="I51" s="1"/>
      <c r="J51" s="1"/>
    </row>
    <row r="52" spans="1:10" x14ac:dyDescent="0.25">
      <c r="A52" s="57"/>
      <c r="B52" s="57"/>
      <c r="C52" s="57"/>
      <c r="D52" s="57"/>
      <c r="E52" s="57"/>
      <c r="F52" s="57"/>
      <c r="G52" s="57"/>
      <c r="H52" s="1"/>
      <c r="I52" s="1"/>
      <c r="J52" s="1"/>
    </row>
    <row r="53" spans="1:10" x14ac:dyDescent="0.25">
      <c r="A53" s="57"/>
      <c r="B53" s="57"/>
      <c r="C53" s="57"/>
      <c r="D53" s="57"/>
      <c r="E53" s="57"/>
      <c r="F53" s="57"/>
      <c r="G53" s="57"/>
      <c r="H53" s="1"/>
      <c r="I53" s="1"/>
      <c r="J53" s="1"/>
    </row>
    <row r="54" spans="1:10" x14ac:dyDescent="0.25">
      <c r="A54" s="57"/>
      <c r="B54" s="57"/>
      <c r="C54" s="57"/>
      <c r="D54" s="57"/>
      <c r="E54" s="57"/>
      <c r="F54" s="57"/>
      <c r="G54" s="57"/>
      <c r="H54" s="1"/>
      <c r="I54" s="1"/>
      <c r="J54" s="1"/>
    </row>
    <row r="55" spans="1:10" x14ac:dyDescent="0.25">
      <c r="A55" s="57"/>
      <c r="B55" s="57"/>
      <c r="C55" s="57"/>
      <c r="D55" s="57"/>
      <c r="E55" s="57"/>
      <c r="F55" s="57"/>
      <c r="G55" s="57"/>
      <c r="H55" s="1"/>
      <c r="I55" s="1"/>
      <c r="J55" s="1"/>
    </row>
    <row r="56" spans="1:10" x14ac:dyDescent="0.25">
      <c r="A56" s="57"/>
      <c r="B56" s="57"/>
      <c r="C56" s="57"/>
      <c r="D56" s="57"/>
      <c r="E56" s="57"/>
      <c r="F56" s="57"/>
      <c r="G56" s="57"/>
      <c r="H56" s="1"/>
      <c r="I56" s="1"/>
      <c r="J56" s="1"/>
    </row>
    <row r="57" spans="1:10" x14ac:dyDescent="0.25">
      <c r="A57" s="57"/>
      <c r="B57" s="57"/>
      <c r="C57" s="57"/>
      <c r="D57" s="57"/>
      <c r="E57" s="57"/>
      <c r="F57" s="57"/>
      <c r="G57" s="57"/>
      <c r="H57" s="1"/>
      <c r="I57" s="1"/>
      <c r="J57" s="1"/>
    </row>
    <row r="58" spans="1:10" x14ac:dyDescent="0.25">
      <c r="A58" s="57"/>
      <c r="B58" s="57"/>
      <c r="C58" s="57"/>
      <c r="D58" s="57"/>
      <c r="E58" s="57"/>
      <c r="F58" s="57"/>
      <c r="G58" s="57"/>
      <c r="H58" s="1"/>
      <c r="I58" s="1"/>
      <c r="J58" s="1"/>
    </row>
    <row r="59" spans="1:10" x14ac:dyDescent="0.25">
      <c r="A59" s="57"/>
      <c r="B59" s="57"/>
      <c r="C59" s="57"/>
      <c r="D59" s="57"/>
      <c r="E59" s="57"/>
      <c r="F59" s="57"/>
      <c r="G59" s="57"/>
      <c r="H59" s="1"/>
      <c r="I59" s="1"/>
      <c r="J59" s="1"/>
    </row>
    <row r="60" spans="1:10" x14ac:dyDescent="0.25">
      <c r="A60" s="57"/>
      <c r="B60" s="57"/>
      <c r="C60" s="57"/>
      <c r="D60" s="57"/>
      <c r="E60" s="57"/>
      <c r="F60" s="57"/>
      <c r="G60" s="57"/>
      <c r="H60" s="1"/>
      <c r="I60" s="1"/>
      <c r="J60" s="1"/>
    </row>
    <row r="61" spans="1:10" x14ac:dyDescent="0.25">
      <c r="A61" s="57"/>
      <c r="B61" s="57"/>
      <c r="C61" s="57"/>
      <c r="D61" s="57"/>
      <c r="E61" s="57"/>
      <c r="F61" s="57"/>
      <c r="G61" s="57"/>
      <c r="H61" s="1"/>
      <c r="I61" s="1"/>
      <c r="J61" s="1"/>
    </row>
    <row r="62" spans="1:10" x14ac:dyDescent="0.25">
      <c r="A62" s="57"/>
      <c r="B62" s="57"/>
      <c r="C62" s="57"/>
      <c r="D62" s="57"/>
      <c r="E62" s="57"/>
      <c r="F62" s="57"/>
      <c r="G62" s="57"/>
      <c r="H62" s="1"/>
      <c r="I62" s="1"/>
      <c r="J62" s="1"/>
    </row>
    <row r="63" spans="1:10" x14ac:dyDescent="0.25">
      <c r="A63" s="57"/>
      <c r="B63" s="57"/>
      <c r="C63" s="57"/>
      <c r="D63" s="57"/>
      <c r="E63" s="57"/>
      <c r="F63" s="57"/>
      <c r="G63" s="57"/>
      <c r="H63" s="1"/>
      <c r="I63" s="1"/>
      <c r="J63" s="1"/>
    </row>
    <row r="64" spans="1:10" x14ac:dyDescent="0.25">
      <c r="A64" s="57"/>
      <c r="B64" s="57"/>
      <c r="C64" s="57"/>
      <c r="D64" s="57"/>
      <c r="E64" s="57"/>
      <c r="F64" s="57"/>
      <c r="G64" s="57"/>
      <c r="H64" s="1"/>
      <c r="I64" s="1"/>
      <c r="J64" s="1"/>
    </row>
    <row r="65" spans="1:10" x14ac:dyDescent="0.25">
      <c r="A65" s="57"/>
      <c r="B65" s="57"/>
      <c r="C65" s="57"/>
      <c r="D65" s="57"/>
      <c r="E65" s="57"/>
      <c r="F65" s="57"/>
      <c r="G65" s="57"/>
      <c r="H65" s="1"/>
      <c r="I65" s="1"/>
      <c r="J65" s="1"/>
    </row>
    <row r="66" spans="1:10" x14ac:dyDescent="0.25">
      <c r="A66" s="57"/>
      <c r="B66" s="57"/>
      <c r="C66" s="57"/>
      <c r="D66" s="57"/>
      <c r="E66" s="57"/>
      <c r="F66" s="57"/>
      <c r="G66" s="57"/>
      <c r="H66" s="1"/>
      <c r="I66" s="1"/>
      <c r="J66" s="1"/>
    </row>
    <row r="67" spans="1:10" x14ac:dyDescent="0.25">
      <c r="A67" s="57"/>
      <c r="B67" s="57"/>
      <c r="C67" s="57"/>
      <c r="D67" s="57"/>
      <c r="E67" s="57"/>
      <c r="F67" s="57"/>
      <c r="G67" s="57"/>
      <c r="H67" s="1"/>
      <c r="I67" s="1"/>
      <c r="J67" s="1"/>
    </row>
    <row r="68" spans="1:10" x14ac:dyDescent="0.25">
      <c r="A68" s="57"/>
      <c r="B68" s="57"/>
      <c r="C68" s="57"/>
      <c r="D68" s="57"/>
      <c r="E68" s="57"/>
      <c r="F68" s="57"/>
      <c r="G68" s="57"/>
      <c r="H68" s="1"/>
      <c r="I68" s="1"/>
      <c r="J68" s="1"/>
    </row>
    <row r="69" spans="1:10" x14ac:dyDescent="0.25">
      <c r="A69" s="57"/>
      <c r="B69" s="57"/>
      <c r="C69" s="57"/>
      <c r="D69" s="57"/>
      <c r="E69" s="57"/>
      <c r="F69" s="57"/>
      <c r="G69" s="57"/>
      <c r="H69" s="1"/>
      <c r="I69" s="1"/>
      <c r="J69" s="1"/>
    </row>
    <row r="70" spans="1:10" x14ac:dyDescent="0.25">
      <c r="A70" s="57"/>
      <c r="B70" s="57"/>
      <c r="C70" s="57"/>
      <c r="D70" s="57"/>
      <c r="E70" s="57"/>
      <c r="F70" s="57"/>
      <c r="G70" s="57"/>
      <c r="H70" s="1"/>
      <c r="I70" s="1"/>
      <c r="J70" s="1"/>
    </row>
    <row r="71" spans="1:10" x14ac:dyDescent="0.25">
      <c r="A71" s="57"/>
      <c r="B71" s="57"/>
      <c r="C71" s="57"/>
      <c r="D71" s="57"/>
      <c r="E71" s="57"/>
      <c r="F71" s="57"/>
      <c r="G71" s="57"/>
      <c r="H71" s="1"/>
      <c r="I71" s="1"/>
      <c r="J71" s="1"/>
    </row>
    <row r="72" spans="1:10" x14ac:dyDescent="0.25">
      <c r="A72" s="57"/>
      <c r="B72" s="57"/>
      <c r="C72" s="57"/>
      <c r="D72" s="57"/>
      <c r="E72" s="57"/>
      <c r="F72" s="57"/>
      <c r="G72" s="57"/>
      <c r="H72" s="1"/>
      <c r="I72" s="1"/>
      <c r="J72" s="1"/>
    </row>
    <row r="73" spans="1:10" x14ac:dyDescent="0.25">
      <c r="A73" s="57"/>
      <c r="B73" s="57"/>
      <c r="C73" s="57"/>
      <c r="D73" s="57"/>
      <c r="E73" s="57"/>
      <c r="F73" s="57"/>
      <c r="G73" s="57"/>
      <c r="H73" s="1"/>
      <c r="I73" s="1"/>
      <c r="J73" s="1"/>
    </row>
    <row r="74" spans="1:10" x14ac:dyDescent="0.25">
      <c r="A74" s="57"/>
      <c r="B74" s="57"/>
      <c r="C74" s="57"/>
      <c r="D74" s="57"/>
      <c r="E74" s="57"/>
      <c r="F74" s="57"/>
      <c r="G74" s="57"/>
      <c r="H74" s="1"/>
      <c r="I74" s="1"/>
      <c r="J74" s="1"/>
    </row>
    <row r="75" spans="1:10" x14ac:dyDescent="0.25">
      <c r="A75" s="57"/>
      <c r="B75" s="57"/>
      <c r="C75" s="57"/>
      <c r="D75" s="57"/>
      <c r="E75" s="57"/>
      <c r="F75" s="57"/>
      <c r="G75" s="57"/>
      <c r="H75" s="1"/>
      <c r="I75" s="1"/>
      <c r="J75" s="1"/>
    </row>
    <row r="76" spans="1:10" x14ac:dyDescent="0.25">
      <c r="A76" s="57"/>
      <c r="B76" s="57"/>
      <c r="C76" s="57"/>
      <c r="D76" s="57"/>
      <c r="E76" s="57"/>
      <c r="F76" s="57"/>
      <c r="G76" s="57"/>
      <c r="H76" s="1"/>
      <c r="I76" s="1"/>
      <c r="J76" s="1"/>
    </row>
    <row r="77" spans="1:10" x14ac:dyDescent="0.25">
      <c r="A77" s="57"/>
      <c r="B77" s="57"/>
      <c r="C77" s="57"/>
      <c r="D77" s="57"/>
      <c r="E77" s="57"/>
      <c r="F77" s="57"/>
      <c r="G77" s="57"/>
      <c r="H77" s="1"/>
      <c r="I77" s="1"/>
      <c r="J77" s="1"/>
    </row>
    <row r="78" spans="1:10" x14ac:dyDescent="0.25">
      <c r="A78" s="57"/>
      <c r="B78" s="57"/>
      <c r="C78" s="57"/>
      <c r="D78" s="57"/>
      <c r="E78" s="57"/>
      <c r="F78" s="57"/>
      <c r="G78" s="57"/>
      <c r="H78" s="1"/>
      <c r="I78" s="1"/>
      <c r="J78" s="1"/>
    </row>
    <row r="79" spans="1:10" x14ac:dyDescent="0.25">
      <c r="A79" s="57"/>
      <c r="B79" s="57"/>
      <c r="C79" s="57"/>
      <c r="D79" s="57"/>
      <c r="E79" s="57"/>
      <c r="F79" s="57"/>
      <c r="G79" s="57"/>
      <c r="H79" s="1"/>
      <c r="I79" s="1"/>
      <c r="J79" s="1"/>
    </row>
    <row r="80" spans="1:10" x14ac:dyDescent="0.25">
      <c r="A80" s="57"/>
      <c r="B80" s="57"/>
      <c r="C80" s="57"/>
      <c r="D80" s="57"/>
      <c r="E80" s="57"/>
      <c r="F80" s="57"/>
      <c r="G80" s="57"/>
      <c r="H80" s="1"/>
      <c r="I80" s="1"/>
      <c r="J80" s="1"/>
    </row>
    <row r="81" spans="1:10" x14ac:dyDescent="0.25">
      <c r="A81" s="57"/>
      <c r="B81" s="57"/>
      <c r="C81" s="57"/>
      <c r="D81" s="57"/>
      <c r="E81" s="57"/>
      <c r="F81" s="57"/>
      <c r="G81" s="57"/>
      <c r="H81" s="1"/>
      <c r="I81" s="1"/>
      <c r="J81" s="1"/>
    </row>
    <row r="82" spans="1:10" x14ac:dyDescent="0.25">
      <c r="A82" s="57"/>
      <c r="B82" s="57"/>
      <c r="C82" s="57"/>
      <c r="D82" s="57"/>
      <c r="E82" s="57"/>
      <c r="F82" s="57"/>
      <c r="G82" s="57"/>
      <c r="H82" s="1"/>
      <c r="I82" s="1"/>
      <c r="J82" s="1"/>
    </row>
    <row r="83" spans="1:10" x14ac:dyDescent="0.25">
      <c r="A83" s="57"/>
      <c r="B83" s="57"/>
      <c r="C83" s="57"/>
      <c r="D83" s="57"/>
      <c r="E83" s="57"/>
      <c r="F83" s="57"/>
      <c r="G83" s="57"/>
      <c r="H83" s="1"/>
      <c r="I83" s="1"/>
      <c r="J83" s="1"/>
    </row>
    <row r="84" spans="1:10" x14ac:dyDescent="0.25">
      <c r="A84" s="57"/>
      <c r="B84" s="57"/>
      <c r="C84" s="57"/>
      <c r="D84" s="57"/>
      <c r="E84" s="57"/>
      <c r="F84" s="57"/>
      <c r="G84" s="57"/>
      <c r="H84" s="1"/>
      <c r="I84" s="1"/>
      <c r="J84" s="1"/>
    </row>
    <row r="85" spans="1:10" x14ac:dyDescent="0.25">
      <c r="A85" s="57"/>
      <c r="B85" s="57"/>
      <c r="C85" s="57"/>
      <c r="D85" s="57"/>
      <c r="E85" s="57"/>
      <c r="F85" s="57"/>
      <c r="G85" s="57"/>
      <c r="H85" s="1"/>
      <c r="I85" s="1"/>
      <c r="J85" s="1"/>
    </row>
    <row r="86" spans="1:10" x14ac:dyDescent="0.25">
      <c r="A86" s="57"/>
      <c r="B86" s="57"/>
      <c r="C86" s="57"/>
      <c r="D86" s="57"/>
      <c r="E86" s="57"/>
      <c r="F86" s="57"/>
      <c r="G86" s="57"/>
      <c r="H86" s="1"/>
      <c r="I86" s="1"/>
      <c r="J86" s="1"/>
    </row>
    <row r="87" spans="1:10" x14ac:dyDescent="0.25">
      <c r="A87" s="57"/>
      <c r="B87" s="57"/>
      <c r="C87" s="57"/>
      <c r="D87" s="57"/>
      <c r="E87" s="57"/>
      <c r="F87" s="57"/>
      <c r="G87" s="57"/>
      <c r="H87" s="1"/>
      <c r="I87" s="1"/>
      <c r="J87" s="1"/>
    </row>
    <row r="88" spans="1:10" x14ac:dyDescent="0.25">
      <c r="A88" s="57"/>
      <c r="B88" s="57"/>
      <c r="C88" s="57"/>
      <c r="D88" s="57"/>
      <c r="E88" s="57"/>
      <c r="F88" s="57"/>
      <c r="G88" s="57"/>
      <c r="H88" s="1"/>
      <c r="I88" s="1"/>
      <c r="J88" s="1"/>
    </row>
    <row r="89" spans="1:10" x14ac:dyDescent="0.25">
      <c r="A89" s="57"/>
      <c r="B89" s="57"/>
      <c r="C89" s="57"/>
      <c r="D89" s="57"/>
      <c r="E89" s="57"/>
      <c r="F89" s="57"/>
      <c r="G89" s="57"/>
      <c r="H89" s="1"/>
      <c r="I89" s="1"/>
      <c r="J89" s="1"/>
    </row>
    <row r="90" spans="1:10" x14ac:dyDescent="0.25">
      <c r="A90" s="57"/>
      <c r="B90" s="57"/>
      <c r="C90" s="57"/>
      <c r="D90" s="57"/>
      <c r="E90" s="57"/>
      <c r="F90" s="57"/>
      <c r="G90" s="57"/>
      <c r="H90" s="1"/>
      <c r="I90" s="1"/>
      <c r="J90" s="1"/>
    </row>
    <row r="91" spans="1:10" x14ac:dyDescent="0.25">
      <c r="A91" s="57"/>
      <c r="B91" s="57"/>
      <c r="C91" s="57"/>
      <c r="D91" s="57"/>
      <c r="E91" s="57"/>
      <c r="F91" s="57"/>
      <c r="G91" s="57"/>
      <c r="H91" s="1"/>
      <c r="I91" s="1"/>
      <c r="J91" s="1"/>
    </row>
    <row r="92" spans="1:10" x14ac:dyDescent="0.25">
      <c r="A92" s="57"/>
      <c r="B92" s="57"/>
      <c r="C92" s="57"/>
      <c r="D92" s="57"/>
      <c r="E92" s="57"/>
      <c r="F92" s="57"/>
      <c r="G92" s="57"/>
      <c r="H92" s="1"/>
      <c r="I92" s="1"/>
      <c r="J92" s="1"/>
    </row>
    <row r="93" spans="1:10" x14ac:dyDescent="0.25">
      <c r="A93" s="57"/>
      <c r="B93" s="57"/>
      <c r="C93" s="57"/>
      <c r="D93" s="57"/>
      <c r="E93" s="57"/>
      <c r="F93" s="57"/>
      <c r="G93" s="57"/>
      <c r="H93" s="1"/>
      <c r="I93" s="1"/>
      <c r="J93" s="1"/>
    </row>
    <row r="94" spans="1:10" x14ac:dyDescent="0.25">
      <c r="A94" s="57"/>
      <c r="B94" s="57"/>
      <c r="C94" s="57"/>
      <c r="D94" s="57"/>
      <c r="E94" s="57"/>
      <c r="F94" s="57"/>
      <c r="G94" s="57"/>
      <c r="H94" s="1"/>
      <c r="I94" s="1"/>
      <c r="J94" s="1"/>
    </row>
    <row r="95" spans="1:10" x14ac:dyDescent="0.25">
      <c r="A95" s="57"/>
      <c r="B95" s="57"/>
      <c r="C95" s="57"/>
      <c r="D95" s="57"/>
      <c r="E95" s="57"/>
      <c r="F95" s="57"/>
      <c r="G95" s="57"/>
      <c r="H95" s="1"/>
      <c r="I95" s="1"/>
      <c r="J95" s="1"/>
    </row>
    <row r="96" spans="1:10" x14ac:dyDescent="0.25">
      <c r="A96" s="57"/>
      <c r="B96" s="57"/>
      <c r="C96" s="57"/>
      <c r="D96" s="57"/>
      <c r="E96" s="57"/>
      <c r="F96" s="57"/>
      <c r="G96" s="57"/>
      <c r="H96" s="1"/>
      <c r="I96" s="1"/>
      <c r="J96" s="1"/>
    </row>
    <row r="97" spans="1:10" x14ac:dyDescent="0.25">
      <c r="A97" s="57"/>
      <c r="B97" s="57"/>
      <c r="C97" s="57"/>
      <c r="D97" s="57"/>
      <c r="E97" s="57"/>
      <c r="F97" s="57"/>
      <c r="G97" s="57"/>
      <c r="H97" s="1"/>
      <c r="I97" s="1"/>
      <c r="J97" s="1"/>
    </row>
    <row r="98" spans="1:10" x14ac:dyDescent="0.25">
      <c r="A98" s="57"/>
      <c r="B98" s="57"/>
      <c r="C98" s="57"/>
      <c r="D98" s="57"/>
      <c r="E98" s="57"/>
      <c r="F98" s="57"/>
      <c r="G98" s="57"/>
      <c r="H98" s="1"/>
      <c r="I98" s="1"/>
      <c r="J98" s="1"/>
    </row>
    <row r="99" spans="1:10" x14ac:dyDescent="0.25">
      <c r="A99" s="57"/>
      <c r="B99" s="57"/>
      <c r="C99" s="57"/>
      <c r="D99" s="57"/>
      <c r="E99" s="57"/>
      <c r="F99" s="57"/>
      <c r="G99" s="57"/>
      <c r="H99" s="1"/>
      <c r="I99" s="1"/>
      <c r="J99" s="1"/>
    </row>
    <row r="100" spans="1:10" x14ac:dyDescent="0.25">
      <c r="A100" s="57"/>
      <c r="B100" s="57"/>
      <c r="C100" s="57"/>
      <c r="D100" s="57"/>
      <c r="E100" s="57"/>
      <c r="F100" s="57"/>
      <c r="G100" s="57"/>
      <c r="H100" s="1"/>
      <c r="I100" s="1"/>
      <c r="J100" s="1"/>
    </row>
    <row r="101" spans="1:10" x14ac:dyDescent="0.25">
      <c r="A101" s="57"/>
      <c r="B101" s="57"/>
      <c r="C101" s="57"/>
      <c r="D101" s="57"/>
      <c r="E101" s="57"/>
      <c r="F101" s="57"/>
      <c r="G101" s="57"/>
      <c r="H101" s="1"/>
      <c r="I101" s="1"/>
      <c r="J101" s="1"/>
    </row>
    <row r="102" spans="1:10" x14ac:dyDescent="0.25">
      <c r="A102" s="57"/>
      <c r="B102" s="57"/>
      <c r="C102" s="57"/>
      <c r="D102" s="57"/>
      <c r="E102" s="57"/>
      <c r="F102" s="57"/>
      <c r="G102" s="57"/>
      <c r="H102" s="1"/>
      <c r="I102" s="1"/>
      <c r="J102" s="1"/>
    </row>
    <row r="103" spans="1:10" x14ac:dyDescent="0.25">
      <c r="A103" s="57"/>
      <c r="B103" s="57"/>
      <c r="C103" s="57"/>
      <c r="D103" s="57"/>
      <c r="E103" s="57"/>
      <c r="F103" s="57"/>
      <c r="G103" s="57"/>
      <c r="H103" s="1"/>
      <c r="I103" s="1"/>
      <c r="J103" s="1"/>
    </row>
    <row r="104" spans="1:10" x14ac:dyDescent="0.25">
      <c r="A104" s="57"/>
      <c r="B104" s="57"/>
      <c r="C104" s="57"/>
      <c r="D104" s="57"/>
      <c r="E104" s="57"/>
      <c r="F104" s="57"/>
      <c r="G104" s="57"/>
      <c r="H104" s="1"/>
      <c r="I104" s="1"/>
      <c r="J104" s="1"/>
    </row>
    <row r="105" spans="1:10" x14ac:dyDescent="0.25">
      <c r="A105" s="57"/>
      <c r="B105" s="57"/>
      <c r="C105" s="57"/>
      <c r="D105" s="57"/>
      <c r="E105" s="57"/>
      <c r="F105" s="57"/>
      <c r="G105" s="57"/>
      <c r="H105" s="1"/>
      <c r="I105" s="1"/>
      <c r="J105" s="1"/>
    </row>
    <row r="106" spans="1:10" x14ac:dyDescent="0.25">
      <c r="A106" s="57"/>
      <c r="B106" s="57"/>
      <c r="C106" s="57"/>
      <c r="D106" s="57"/>
      <c r="E106" s="57"/>
      <c r="F106" s="57"/>
      <c r="G106" s="57"/>
      <c r="H106" s="1"/>
      <c r="I106" s="1"/>
      <c r="J106" s="1"/>
    </row>
    <row r="107" spans="1:10" x14ac:dyDescent="0.25">
      <c r="A107" s="57"/>
      <c r="B107" s="57"/>
      <c r="C107" s="57"/>
      <c r="D107" s="57"/>
      <c r="E107" s="57"/>
      <c r="F107" s="57"/>
      <c r="G107" s="57"/>
      <c r="H107" s="1"/>
      <c r="I107" s="1"/>
      <c r="J107" s="1"/>
    </row>
    <row r="108" spans="1:10" x14ac:dyDescent="0.25">
      <c r="A108" s="57"/>
      <c r="B108" s="57"/>
      <c r="C108" s="57"/>
      <c r="D108" s="57"/>
      <c r="E108" s="57"/>
      <c r="F108" s="57"/>
      <c r="G108" s="57"/>
      <c r="H108" s="1"/>
      <c r="I108" s="1"/>
      <c r="J108" s="1"/>
    </row>
    <row r="109" spans="1:10" x14ac:dyDescent="0.25">
      <c r="A109" s="57"/>
      <c r="B109" s="57"/>
      <c r="C109" s="57"/>
      <c r="D109" s="57"/>
      <c r="E109" s="57"/>
      <c r="F109" s="57"/>
      <c r="G109" s="57"/>
      <c r="H109" s="1"/>
      <c r="I109" s="1"/>
      <c r="J109" s="1"/>
    </row>
    <row r="110" spans="1:10" x14ac:dyDescent="0.25">
      <c r="A110" s="57"/>
      <c r="B110" s="57"/>
      <c r="C110" s="57"/>
      <c r="D110" s="57"/>
      <c r="E110" s="57"/>
      <c r="F110" s="57"/>
      <c r="G110" s="57"/>
      <c r="H110" s="1"/>
      <c r="I110" s="1"/>
      <c r="J110" s="1"/>
    </row>
    <row r="111" spans="1:10" x14ac:dyDescent="0.25">
      <c r="A111" s="57"/>
      <c r="B111" s="57"/>
      <c r="C111" s="57"/>
      <c r="D111" s="57"/>
      <c r="E111" s="57"/>
      <c r="F111" s="57"/>
      <c r="G111" s="57"/>
      <c r="H111" s="1"/>
      <c r="I111" s="1"/>
      <c r="J111" s="1"/>
    </row>
    <row r="112" spans="1:10" x14ac:dyDescent="0.25">
      <c r="A112" s="57"/>
      <c r="B112" s="57"/>
      <c r="C112" s="57"/>
      <c r="D112" s="57"/>
      <c r="E112" s="57"/>
      <c r="F112" s="57"/>
      <c r="G112" s="57"/>
      <c r="H112" s="1"/>
      <c r="I112" s="1"/>
      <c r="J112" s="1"/>
    </row>
    <row r="113" spans="1:10" x14ac:dyDescent="0.25">
      <c r="A113" s="57"/>
      <c r="B113" s="57"/>
      <c r="C113" s="57"/>
      <c r="D113" s="57"/>
      <c r="E113" s="57"/>
      <c r="F113" s="57"/>
      <c r="G113" s="57"/>
      <c r="H113" s="1"/>
      <c r="I113" s="1"/>
      <c r="J113" s="1"/>
    </row>
    <row r="114" spans="1:10" x14ac:dyDescent="0.25">
      <c r="A114" s="57"/>
      <c r="B114" s="57"/>
      <c r="C114" s="57"/>
      <c r="D114" s="57"/>
      <c r="E114" s="57"/>
      <c r="F114" s="57"/>
      <c r="G114" s="57"/>
      <c r="H114" s="1"/>
      <c r="I114" s="1"/>
      <c r="J114" s="1"/>
    </row>
    <row r="115" spans="1:10" x14ac:dyDescent="0.25">
      <c r="A115" s="57"/>
      <c r="B115" s="57"/>
      <c r="C115" s="57"/>
      <c r="D115" s="57"/>
      <c r="E115" s="57"/>
      <c r="F115" s="57"/>
      <c r="G115" s="57"/>
      <c r="H115" s="1"/>
      <c r="I115" s="1"/>
      <c r="J115" s="1"/>
    </row>
    <row r="116" spans="1:10" x14ac:dyDescent="0.25">
      <c r="A116" s="57"/>
      <c r="B116" s="57"/>
      <c r="C116" s="57"/>
      <c r="D116" s="57"/>
      <c r="E116" s="57"/>
      <c r="F116" s="57"/>
      <c r="G116" s="57"/>
      <c r="H116" s="1"/>
      <c r="I116" s="1"/>
      <c r="J116" s="1"/>
    </row>
    <row r="117" spans="1:10" x14ac:dyDescent="0.25">
      <c r="A117" s="57"/>
      <c r="B117" s="57"/>
      <c r="C117" s="57"/>
      <c r="D117" s="57"/>
      <c r="E117" s="57"/>
      <c r="F117" s="57"/>
      <c r="G117" s="57"/>
      <c r="H117" s="1"/>
      <c r="I117" s="1"/>
      <c r="J117" s="1"/>
    </row>
    <row r="118" spans="1:10" x14ac:dyDescent="0.25">
      <c r="A118" s="57"/>
      <c r="B118" s="57"/>
      <c r="C118" s="57"/>
      <c r="D118" s="57"/>
      <c r="E118" s="57"/>
      <c r="F118" s="57"/>
      <c r="G118" s="57"/>
      <c r="H118" s="1"/>
      <c r="I118" s="1"/>
      <c r="J118" s="1"/>
    </row>
    <row r="119" spans="1:10" x14ac:dyDescent="0.25">
      <c r="A119" s="57"/>
      <c r="B119" s="57"/>
      <c r="C119" s="57"/>
      <c r="D119" s="57"/>
      <c r="E119" s="57"/>
      <c r="F119" s="57"/>
      <c r="G119" s="57"/>
      <c r="H119" s="1"/>
      <c r="I119" s="1"/>
      <c r="J119" s="1"/>
    </row>
    <row r="120" spans="1:10" x14ac:dyDescent="0.25">
      <c r="A120" s="57"/>
      <c r="B120" s="57"/>
      <c r="C120" s="57"/>
      <c r="D120" s="57"/>
      <c r="E120" s="57"/>
      <c r="F120" s="57"/>
      <c r="G120" s="57"/>
      <c r="H120" s="1"/>
      <c r="I120" s="1"/>
      <c r="J120" s="1"/>
    </row>
    <row r="121" spans="1:10" x14ac:dyDescent="0.25">
      <c r="A121" s="57"/>
      <c r="B121" s="57"/>
      <c r="C121" s="57"/>
      <c r="D121" s="57"/>
      <c r="E121" s="57"/>
      <c r="F121" s="57"/>
      <c r="G121" s="57"/>
      <c r="H121" s="1"/>
      <c r="I121" s="1"/>
      <c r="J121" s="1"/>
    </row>
    <row r="122" spans="1:10" x14ac:dyDescent="0.25">
      <c r="A122" s="57"/>
      <c r="B122" s="57"/>
      <c r="C122" s="57"/>
      <c r="D122" s="57"/>
      <c r="E122" s="57"/>
      <c r="F122" s="57"/>
      <c r="G122" s="57"/>
      <c r="H122" s="1"/>
      <c r="I122" s="1"/>
      <c r="J122" s="1"/>
    </row>
    <row r="123" spans="1:10" x14ac:dyDescent="0.25">
      <c r="A123" s="57"/>
      <c r="B123" s="57"/>
      <c r="C123" s="57"/>
      <c r="D123" s="57"/>
      <c r="E123" s="57"/>
      <c r="F123" s="57"/>
      <c r="G123" s="57"/>
      <c r="H123" s="1"/>
      <c r="I123" s="1"/>
      <c r="J123" s="1"/>
    </row>
    <row r="124" spans="1:10" x14ac:dyDescent="0.25">
      <c r="A124" s="57"/>
      <c r="B124" s="57"/>
      <c r="C124" s="57"/>
      <c r="D124" s="57"/>
      <c r="E124" s="57"/>
      <c r="F124" s="57"/>
      <c r="G124" s="57"/>
      <c r="H124" s="1"/>
      <c r="I124" s="1"/>
      <c r="J124" s="1"/>
    </row>
    <row r="125" spans="1:10" x14ac:dyDescent="0.25">
      <c r="A125" s="57"/>
      <c r="B125" s="57"/>
      <c r="C125" s="57"/>
      <c r="D125" s="57"/>
      <c r="E125" s="57"/>
      <c r="F125" s="57"/>
      <c r="G125" s="57"/>
      <c r="H125" s="1"/>
      <c r="I125" s="1"/>
      <c r="J125" s="1"/>
    </row>
    <row r="126" spans="1:10" x14ac:dyDescent="0.25">
      <c r="A126" s="57"/>
      <c r="B126" s="57"/>
      <c r="C126" s="57"/>
      <c r="D126" s="57"/>
      <c r="E126" s="57"/>
      <c r="F126" s="57"/>
      <c r="G126" s="57"/>
      <c r="H126" s="1"/>
      <c r="I126" s="1"/>
      <c r="J126" s="1"/>
    </row>
    <row r="127" spans="1:10" x14ac:dyDescent="0.25">
      <c r="A127" s="57"/>
      <c r="B127" s="57"/>
      <c r="C127" s="57"/>
      <c r="D127" s="57"/>
      <c r="E127" s="57"/>
      <c r="F127" s="57"/>
      <c r="G127" s="57"/>
      <c r="H127" s="1"/>
      <c r="I127" s="1"/>
      <c r="J127" s="1"/>
    </row>
    <row r="128" spans="1:10" x14ac:dyDescent="0.25">
      <c r="A128" s="57"/>
      <c r="B128" s="57"/>
      <c r="C128" s="57"/>
      <c r="D128" s="57"/>
      <c r="E128" s="57"/>
      <c r="F128" s="57"/>
      <c r="G128" s="57"/>
      <c r="H128" s="1"/>
      <c r="I128" s="1"/>
      <c r="J128" s="1"/>
    </row>
    <row r="129" spans="1:10" x14ac:dyDescent="0.25">
      <c r="A129" s="57"/>
      <c r="B129" s="57"/>
      <c r="C129" s="57"/>
      <c r="D129" s="57"/>
      <c r="E129" s="57"/>
      <c r="F129" s="57"/>
      <c r="G129" s="57"/>
      <c r="H129" s="1"/>
      <c r="I129" s="1"/>
      <c r="J129" s="1"/>
    </row>
    <row r="130" spans="1:10" x14ac:dyDescent="0.25">
      <c r="A130" s="57"/>
      <c r="B130" s="57"/>
      <c r="C130" s="57"/>
      <c r="D130" s="57"/>
      <c r="E130" s="57"/>
      <c r="F130" s="57"/>
      <c r="G130" s="57"/>
      <c r="H130" s="1"/>
      <c r="I130" s="1"/>
      <c r="J130" s="1"/>
    </row>
    <row r="131" spans="1:10" x14ac:dyDescent="0.25">
      <c r="A131" s="57"/>
      <c r="B131" s="57"/>
      <c r="C131" s="57"/>
      <c r="D131" s="57"/>
      <c r="E131" s="57"/>
      <c r="F131" s="57"/>
      <c r="G131" s="57"/>
      <c r="H131" s="1"/>
      <c r="I131" s="1"/>
      <c r="J131" s="1"/>
    </row>
    <row r="132" spans="1:10" x14ac:dyDescent="0.25">
      <c r="A132" s="57"/>
      <c r="B132" s="57"/>
      <c r="C132" s="57"/>
      <c r="D132" s="57"/>
      <c r="E132" s="57"/>
      <c r="F132" s="57"/>
      <c r="G132" s="57"/>
      <c r="H132" s="1"/>
      <c r="I132" s="1"/>
      <c r="J132" s="1"/>
    </row>
    <row r="133" spans="1:10" x14ac:dyDescent="0.25">
      <c r="A133" s="57"/>
      <c r="B133" s="57"/>
      <c r="C133" s="57"/>
      <c r="D133" s="57"/>
      <c r="E133" s="57"/>
      <c r="F133" s="57"/>
      <c r="G133" s="57"/>
      <c r="H133" s="1"/>
      <c r="I133" s="1"/>
      <c r="J133" s="1"/>
    </row>
    <row r="134" spans="1:10" x14ac:dyDescent="0.25">
      <c r="A134" s="57"/>
      <c r="B134" s="57"/>
      <c r="C134" s="57"/>
      <c r="D134" s="57"/>
      <c r="E134" s="57"/>
      <c r="F134" s="57"/>
      <c r="G134" s="57"/>
      <c r="H134" s="1"/>
      <c r="I134" s="1"/>
      <c r="J134" s="1"/>
    </row>
    <row r="135" spans="1:10" x14ac:dyDescent="0.25">
      <c r="A135" s="57"/>
      <c r="B135" s="57"/>
      <c r="C135" s="57"/>
      <c r="D135" s="57"/>
      <c r="E135" s="57"/>
      <c r="F135" s="57"/>
      <c r="G135" s="57"/>
      <c r="H135" s="1"/>
      <c r="I135" s="1"/>
      <c r="J135" s="1"/>
    </row>
    <row r="136" spans="1:10" x14ac:dyDescent="0.25">
      <c r="A136" s="57"/>
      <c r="B136" s="57"/>
      <c r="C136" s="57"/>
      <c r="D136" s="57"/>
      <c r="E136" s="57"/>
      <c r="F136" s="57"/>
      <c r="G136" s="57"/>
      <c r="H136" s="1"/>
      <c r="I136" s="1"/>
      <c r="J136" s="1"/>
    </row>
    <row r="137" spans="1:10" x14ac:dyDescent="0.25">
      <c r="A137" s="57"/>
      <c r="B137" s="57"/>
      <c r="C137" s="57"/>
      <c r="D137" s="57"/>
      <c r="E137" s="57"/>
      <c r="F137" s="57"/>
      <c r="G137" s="57"/>
      <c r="H137" s="1"/>
      <c r="I137" s="1"/>
      <c r="J137" s="1"/>
    </row>
    <row r="138" spans="1:10" x14ac:dyDescent="0.25">
      <c r="A138" s="57"/>
      <c r="B138" s="57"/>
      <c r="C138" s="57"/>
      <c r="D138" s="57"/>
      <c r="E138" s="57"/>
      <c r="F138" s="57"/>
      <c r="G138" s="57"/>
      <c r="H138" s="1"/>
      <c r="I138" s="1"/>
      <c r="J138" s="1"/>
    </row>
    <row r="139" spans="1:10" x14ac:dyDescent="0.25">
      <c r="A139" s="57"/>
      <c r="B139" s="57"/>
      <c r="C139" s="57"/>
      <c r="D139" s="57"/>
      <c r="E139" s="57"/>
      <c r="F139" s="57"/>
      <c r="G139" s="57"/>
      <c r="H139" s="1"/>
      <c r="I139" s="1"/>
      <c r="J139" s="1"/>
    </row>
    <row r="140" spans="1:10" x14ac:dyDescent="0.25">
      <c r="A140" s="57"/>
      <c r="B140" s="57"/>
      <c r="C140" s="57"/>
      <c r="D140" s="57"/>
      <c r="E140" s="57"/>
      <c r="F140" s="57"/>
      <c r="G140" s="57"/>
      <c r="H140" s="1"/>
      <c r="I140" s="1"/>
      <c r="J140" s="1"/>
    </row>
    <row r="141" spans="1:10" x14ac:dyDescent="0.25">
      <c r="A141" s="57"/>
      <c r="B141" s="57"/>
      <c r="C141" s="57"/>
      <c r="D141" s="57"/>
      <c r="E141" s="57"/>
      <c r="F141" s="57"/>
      <c r="G141" s="57"/>
      <c r="H141" s="1"/>
      <c r="I141" s="1"/>
      <c r="J141" s="1"/>
    </row>
    <row r="142" spans="1:10" x14ac:dyDescent="0.25">
      <c r="A142" s="57"/>
      <c r="B142" s="57"/>
      <c r="C142" s="57"/>
      <c r="D142" s="57"/>
      <c r="E142" s="57"/>
      <c r="F142" s="57"/>
      <c r="G142" s="57"/>
      <c r="H142" s="1"/>
      <c r="I142" s="1"/>
      <c r="J142" s="1"/>
    </row>
    <row r="143" spans="1:10" x14ac:dyDescent="0.25">
      <c r="A143" s="57"/>
      <c r="B143" s="57"/>
      <c r="C143" s="57"/>
      <c r="D143" s="57"/>
      <c r="E143" s="57"/>
      <c r="F143" s="57"/>
      <c r="G143" s="57"/>
      <c r="H143" s="1"/>
      <c r="I143" s="1"/>
      <c r="J143" s="1"/>
    </row>
    <row r="144" spans="1:10" x14ac:dyDescent="0.25">
      <c r="A144" s="57"/>
      <c r="B144" s="57"/>
      <c r="C144" s="57"/>
      <c r="D144" s="57"/>
      <c r="E144" s="57"/>
      <c r="F144" s="57"/>
      <c r="G144" s="57"/>
      <c r="H144" s="1"/>
      <c r="I144" s="1"/>
      <c r="J144" s="1"/>
    </row>
    <row r="145" spans="1:10" x14ac:dyDescent="0.25">
      <c r="A145" s="57"/>
      <c r="B145" s="57"/>
      <c r="C145" s="57"/>
      <c r="D145" s="57"/>
      <c r="E145" s="57"/>
      <c r="F145" s="57"/>
      <c r="G145" s="57"/>
      <c r="H145" s="1"/>
      <c r="I145" s="1"/>
      <c r="J145" s="1"/>
    </row>
    <row r="146" spans="1:10" x14ac:dyDescent="0.25">
      <c r="A146" s="57"/>
      <c r="B146" s="57"/>
      <c r="C146" s="57"/>
      <c r="D146" s="57"/>
      <c r="E146" s="57"/>
      <c r="F146" s="57"/>
      <c r="G146" s="57"/>
      <c r="H146" s="1"/>
      <c r="I146" s="1"/>
      <c r="J146" s="1"/>
    </row>
    <row r="147" spans="1:10" x14ac:dyDescent="0.25">
      <c r="A147" s="57"/>
      <c r="B147" s="57"/>
      <c r="C147" s="57"/>
      <c r="D147" s="57"/>
      <c r="E147" s="57"/>
      <c r="F147" s="57"/>
      <c r="G147" s="57"/>
      <c r="H147" s="1"/>
      <c r="I147" s="1"/>
      <c r="J147" s="1"/>
    </row>
    <row r="148" spans="1:10" x14ac:dyDescent="0.25">
      <c r="A148" s="57"/>
      <c r="B148" s="57"/>
      <c r="C148" s="57"/>
      <c r="D148" s="57"/>
      <c r="E148" s="57"/>
      <c r="F148" s="57"/>
      <c r="G148" s="57"/>
      <c r="H148" s="1"/>
      <c r="I148" s="1"/>
      <c r="J148" s="1"/>
    </row>
    <row r="149" spans="1:10" x14ac:dyDescent="0.25">
      <c r="A149" s="57"/>
      <c r="B149" s="57"/>
      <c r="C149" s="57"/>
      <c r="D149" s="57"/>
      <c r="E149" s="57"/>
      <c r="F149" s="57"/>
      <c r="G149" s="57"/>
      <c r="H149" s="1"/>
      <c r="I149" s="1"/>
      <c r="J149" s="1"/>
    </row>
    <row r="150" spans="1:10" x14ac:dyDescent="0.25">
      <c r="A150" s="57"/>
      <c r="B150" s="57"/>
      <c r="C150" s="57"/>
      <c r="D150" s="57"/>
      <c r="E150" s="57"/>
      <c r="F150" s="57"/>
      <c r="G150" s="57"/>
      <c r="H150" s="1"/>
      <c r="I150" s="1"/>
      <c r="J150" s="1"/>
    </row>
    <row r="151" spans="1:10" x14ac:dyDescent="0.25">
      <c r="A151" s="57"/>
      <c r="B151" s="57"/>
      <c r="C151" s="57"/>
      <c r="D151" s="57"/>
      <c r="E151" s="57"/>
      <c r="F151" s="57"/>
      <c r="G151" s="57"/>
      <c r="H151" s="1"/>
      <c r="I151" s="1"/>
      <c r="J151" s="1"/>
    </row>
    <row r="152" spans="1:10" x14ac:dyDescent="0.25">
      <c r="A152" s="57"/>
      <c r="B152" s="57"/>
      <c r="C152" s="57"/>
      <c r="D152" s="57"/>
      <c r="E152" s="57"/>
      <c r="F152" s="57"/>
      <c r="G152" s="57"/>
      <c r="H152" s="1"/>
      <c r="I152" s="1"/>
      <c r="J152" s="1"/>
    </row>
    <row r="153" spans="1:10" x14ac:dyDescent="0.25">
      <c r="A153" s="57"/>
      <c r="B153" s="57"/>
      <c r="C153" s="57"/>
      <c r="D153" s="57"/>
      <c r="E153" s="57"/>
      <c r="F153" s="57"/>
      <c r="G153" s="57"/>
      <c r="H153" s="1"/>
      <c r="I153" s="1"/>
      <c r="J153" s="1"/>
    </row>
    <row r="154" spans="1:10" x14ac:dyDescent="0.25">
      <c r="A154" s="57"/>
      <c r="B154" s="57"/>
      <c r="C154" s="57"/>
      <c r="D154" s="57"/>
      <c r="E154" s="57"/>
      <c r="F154" s="57"/>
      <c r="G154" s="57"/>
      <c r="H154" s="1"/>
      <c r="I154" s="1"/>
      <c r="J154" s="1"/>
    </row>
    <row r="155" spans="1:10" x14ac:dyDescent="0.25">
      <c r="A155" s="57"/>
      <c r="B155" s="57"/>
      <c r="C155" s="57"/>
      <c r="D155" s="57"/>
      <c r="E155" s="57"/>
      <c r="F155" s="57"/>
      <c r="G155" s="57"/>
      <c r="H155" s="1"/>
      <c r="I155" s="1"/>
      <c r="J155" s="1"/>
    </row>
    <row r="156" spans="1:10" x14ac:dyDescent="0.25">
      <c r="A156" s="57"/>
      <c r="B156" s="57"/>
      <c r="C156" s="57"/>
      <c r="D156" s="57"/>
      <c r="E156" s="57"/>
      <c r="F156" s="57"/>
      <c r="G156" s="57"/>
      <c r="H156" s="1"/>
      <c r="I156" s="1"/>
      <c r="J156" s="1"/>
    </row>
    <row r="157" spans="1:10" x14ac:dyDescent="0.25">
      <c r="A157" s="57"/>
      <c r="B157" s="57"/>
      <c r="C157" s="57"/>
      <c r="D157" s="57"/>
      <c r="E157" s="57"/>
      <c r="F157" s="57"/>
      <c r="G157" s="57"/>
      <c r="H157" s="1"/>
      <c r="I157" s="1"/>
      <c r="J157" s="1"/>
    </row>
    <row r="158" spans="1:10" x14ac:dyDescent="0.25">
      <c r="A158" s="57"/>
      <c r="B158" s="57"/>
      <c r="C158" s="57"/>
      <c r="D158" s="57"/>
      <c r="E158" s="57"/>
      <c r="F158" s="57"/>
      <c r="G158" s="57"/>
      <c r="H158" s="1"/>
      <c r="I158" s="1"/>
      <c r="J158" s="1"/>
    </row>
    <row r="159" spans="1:10" x14ac:dyDescent="0.25">
      <c r="A159" s="57"/>
      <c r="B159" s="57"/>
      <c r="C159" s="57"/>
      <c r="D159" s="57"/>
      <c r="E159" s="57"/>
      <c r="F159" s="57"/>
      <c r="G159" s="57"/>
      <c r="H159" s="1"/>
      <c r="I159" s="1"/>
      <c r="J159" s="1"/>
    </row>
    <row r="160" spans="1:10" x14ac:dyDescent="0.25">
      <c r="A160" s="57"/>
      <c r="B160" s="57"/>
      <c r="C160" s="57"/>
      <c r="D160" s="57"/>
      <c r="E160" s="57"/>
      <c r="F160" s="57"/>
      <c r="G160" s="57"/>
      <c r="H160" s="1"/>
      <c r="I160" s="1"/>
      <c r="J160" s="1"/>
    </row>
    <row r="161" spans="1:10" x14ac:dyDescent="0.25">
      <c r="A161" s="57"/>
      <c r="B161" s="57"/>
      <c r="C161" s="57"/>
      <c r="D161" s="57"/>
      <c r="E161" s="57"/>
      <c r="F161" s="57"/>
      <c r="G161" s="57"/>
      <c r="H161" s="1"/>
      <c r="I161" s="1"/>
      <c r="J161" s="1"/>
    </row>
    <row r="162" spans="1:10" x14ac:dyDescent="0.25">
      <c r="A162" s="57"/>
      <c r="B162" s="57"/>
      <c r="C162" s="57"/>
      <c r="D162" s="57"/>
      <c r="E162" s="57"/>
      <c r="F162" s="57"/>
      <c r="G162" s="57"/>
      <c r="H162" s="1"/>
      <c r="I162" s="1"/>
      <c r="J162" s="1"/>
    </row>
    <row r="163" spans="1:10" x14ac:dyDescent="0.25">
      <c r="A163" s="57"/>
      <c r="B163" s="57"/>
      <c r="C163" s="57"/>
      <c r="D163" s="57"/>
      <c r="E163" s="57"/>
      <c r="F163" s="57"/>
      <c r="G163" s="57"/>
      <c r="H163" s="1"/>
      <c r="I163" s="1"/>
      <c r="J163" s="1"/>
    </row>
    <row r="164" spans="1:10" x14ac:dyDescent="0.25">
      <c r="A164" s="57"/>
      <c r="B164" s="57"/>
      <c r="C164" s="57"/>
      <c r="D164" s="57"/>
      <c r="E164" s="57"/>
      <c r="F164" s="57"/>
      <c r="G164" s="57"/>
      <c r="H164" s="1"/>
      <c r="I164" s="1"/>
      <c r="J164" s="1"/>
    </row>
    <row r="165" spans="1:10" x14ac:dyDescent="0.25">
      <c r="A165" s="57"/>
      <c r="B165" s="57"/>
      <c r="C165" s="57"/>
      <c r="D165" s="57"/>
      <c r="E165" s="57"/>
      <c r="F165" s="57"/>
      <c r="G165" s="57"/>
      <c r="H165" s="1"/>
      <c r="I165" s="1"/>
      <c r="J165" s="1"/>
    </row>
    <row r="166" spans="1:10" x14ac:dyDescent="0.25">
      <c r="A166" s="57"/>
      <c r="B166" s="57"/>
      <c r="C166" s="57"/>
      <c r="D166" s="57"/>
      <c r="E166" s="57"/>
      <c r="F166" s="57"/>
      <c r="G166" s="57"/>
      <c r="H166" s="1"/>
      <c r="I166" s="1"/>
      <c r="J166" s="1"/>
    </row>
    <row r="167" spans="1:10" x14ac:dyDescent="0.25">
      <c r="A167" s="57"/>
      <c r="B167" s="57"/>
      <c r="C167" s="57"/>
      <c r="D167" s="57"/>
      <c r="E167" s="57"/>
      <c r="F167" s="57"/>
      <c r="G167" s="57"/>
      <c r="H167" s="1"/>
      <c r="I167" s="1"/>
      <c r="J167" s="1"/>
    </row>
    <row r="168" spans="1:10" x14ac:dyDescent="0.25">
      <c r="A168" s="57"/>
      <c r="B168" s="57"/>
      <c r="C168" s="57"/>
      <c r="D168" s="57"/>
      <c r="E168" s="57"/>
      <c r="F168" s="57"/>
      <c r="G168" s="57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6">
    <mergeCell ref="A34:B34"/>
    <mergeCell ref="A5:G5"/>
    <mergeCell ref="B23:C23"/>
    <mergeCell ref="B24:C24"/>
    <mergeCell ref="B25:C25"/>
    <mergeCell ref="A31:G31"/>
  </mergeCells>
  <hyperlinks>
    <hyperlink ref="B26" r:id="rId1" display="www.statistik-nord.de"/>
    <hyperlink ref="B19" r:id="rId2"/>
    <hyperlink ref="B27" r:id="rId3"/>
    <hyperlink ref="B23" r:id="rId4"/>
    <hyperlink ref="A49" location="'Inhalt (S.3)'!A1" display="'Inhalt (S.3)'!A1"/>
  </hyperlinks>
  <pageMargins left="0.7" right="0.7" top="0.78740157499999996" bottom="0.78740157499999996" header="0.3" footer="0.3"/>
  <pageSetup paperSize="9"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4"/>
  <sheetViews>
    <sheetView zoomScaleNormal="100" workbookViewId="0">
      <selection sqref="A1:Y1"/>
    </sheetView>
  </sheetViews>
  <sheetFormatPr baseColWidth="10" defaultColWidth="11.42578125" defaultRowHeight="12" x14ac:dyDescent="0.2"/>
  <cols>
    <col min="1" max="1" width="17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20" width="11.42578125" style="2" customWidth="1"/>
    <col min="21" max="21" width="2.7109375" style="2" customWidth="1"/>
    <col min="22" max="22" width="11.42578125" style="2"/>
    <col min="23" max="23" width="2.7109375" style="2" customWidth="1"/>
    <col min="24" max="24" width="11.42578125" style="2"/>
    <col min="25" max="25" width="2.7109375" style="2" customWidth="1"/>
    <col min="26" max="16384" width="11.42578125" style="2"/>
  </cols>
  <sheetData>
    <row r="1" spans="1:26" ht="24.75" customHeight="1" x14ac:dyDescent="0.2">
      <c r="A1" s="179" t="s">
        <v>197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6" ht="12.75" x14ac:dyDescent="0.2">
      <c r="A2" s="1"/>
    </row>
    <row r="3" spans="1:26" ht="36" customHeight="1" x14ac:dyDescent="0.2">
      <c r="A3" s="152" t="s">
        <v>7</v>
      </c>
      <c r="B3" s="182" t="s">
        <v>109</v>
      </c>
      <c r="C3" s="194"/>
      <c r="D3" s="194"/>
      <c r="E3" s="191"/>
      <c r="F3" s="168" t="s">
        <v>105</v>
      </c>
      <c r="G3" s="208"/>
      <c r="H3" s="208"/>
      <c r="I3" s="169"/>
      <c r="J3" s="182" t="s">
        <v>110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6"/>
    </row>
    <row r="4" spans="1:26" ht="15" x14ac:dyDescent="0.2">
      <c r="A4" s="153"/>
      <c r="B4" s="204"/>
      <c r="C4" s="205"/>
      <c r="D4" s="205"/>
      <c r="E4" s="206"/>
      <c r="F4" s="182" t="s">
        <v>8</v>
      </c>
      <c r="G4" s="191"/>
      <c r="H4" s="182" t="s">
        <v>29</v>
      </c>
      <c r="I4" s="191"/>
      <c r="J4" s="182" t="s">
        <v>8</v>
      </c>
      <c r="K4" s="191"/>
      <c r="L4" s="182" t="s">
        <v>107</v>
      </c>
      <c r="M4" s="191"/>
      <c r="N4" s="182" t="s">
        <v>111</v>
      </c>
      <c r="O4" s="194"/>
      <c r="P4" s="194"/>
      <c r="Q4" s="191"/>
      <c r="R4" s="168" t="s">
        <v>121</v>
      </c>
      <c r="S4" s="201"/>
      <c r="T4" s="201"/>
      <c r="U4" s="201"/>
      <c r="V4" s="201"/>
      <c r="W4" s="201"/>
      <c r="X4" s="201"/>
      <c r="Y4" s="201"/>
      <c r="Z4" s="6"/>
    </row>
    <row r="5" spans="1:26" ht="15" x14ac:dyDescent="0.2">
      <c r="A5" s="153"/>
      <c r="B5" s="204"/>
      <c r="C5" s="205"/>
      <c r="D5" s="205"/>
      <c r="E5" s="206"/>
      <c r="F5" s="204"/>
      <c r="G5" s="206"/>
      <c r="H5" s="204"/>
      <c r="I5" s="206"/>
      <c r="J5" s="204"/>
      <c r="K5" s="206"/>
      <c r="L5" s="204"/>
      <c r="M5" s="206"/>
      <c r="N5" s="204"/>
      <c r="O5" s="205"/>
      <c r="P5" s="205"/>
      <c r="Q5" s="206"/>
      <c r="R5" s="182" t="s">
        <v>39</v>
      </c>
      <c r="S5" s="191"/>
      <c r="T5" s="209" t="s">
        <v>74</v>
      </c>
      <c r="U5" s="194"/>
      <c r="V5" s="194"/>
      <c r="W5" s="194"/>
      <c r="X5" s="194"/>
      <c r="Y5" s="194"/>
      <c r="Z5" s="6"/>
    </row>
    <row r="6" spans="1:26" ht="31.5" customHeight="1" x14ac:dyDescent="0.2">
      <c r="A6" s="153"/>
      <c r="B6" s="204"/>
      <c r="C6" s="205"/>
      <c r="D6" s="205"/>
      <c r="E6" s="206"/>
      <c r="F6" s="192"/>
      <c r="G6" s="193"/>
      <c r="H6" s="192"/>
      <c r="I6" s="193"/>
      <c r="J6" s="192"/>
      <c r="K6" s="193"/>
      <c r="L6" s="192"/>
      <c r="M6" s="193"/>
      <c r="N6" s="192"/>
      <c r="O6" s="207"/>
      <c r="P6" s="205"/>
      <c r="Q6" s="206"/>
      <c r="R6" s="192"/>
      <c r="S6" s="193"/>
      <c r="T6" s="168" t="s">
        <v>112</v>
      </c>
      <c r="U6" s="187"/>
      <c r="V6" s="168" t="s">
        <v>2</v>
      </c>
      <c r="W6" s="187"/>
      <c r="X6" s="208" t="s">
        <v>76</v>
      </c>
      <c r="Y6" s="201"/>
      <c r="Z6" s="6"/>
    </row>
    <row r="7" spans="1:26" ht="15" x14ac:dyDescent="0.2">
      <c r="A7" s="153"/>
      <c r="B7" s="204"/>
      <c r="C7" s="205"/>
      <c r="D7" s="205"/>
      <c r="E7" s="206"/>
      <c r="F7" s="168" t="s">
        <v>10</v>
      </c>
      <c r="G7" s="187"/>
      <c r="H7" s="168" t="s">
        <v>11</v>
      </c>
      <c r="I7" s="187"/>
      <c r="J7" s="168" t="s">
        <v>10</v>
      </c>
      <c r="K7" s="187"/>
      <c r="L7" s="168" t="s">
        <v>11</v>
      </c>
      <c r="M7" s="187"/>
      <c r="N7" s="189" t="s">
        <v>10</v>
      </c>
      <c r="O7" s="193"/>
      <c r="P7" s="168" t="s">
        <v>11</v>
      </c>
      <c r="Q7" s="201"/>
      <c r="R7" s="201"/>
      <c r="S7" s="201"/>
      <c r="T7" s="201"/>
      <c r="U7" s="201"/>
      <c r="V7" s="201"/>
      <c r="W7" s="201"/>
      <c r="X7" s="201"/>
      <c r="Y7" s="201"/>
      <c r="Z7" s="6"/>
    </row>
    <row r="8" spans="1:26" ht="15" x14ac:dyDescent="0.2">
      <c r="A8" s="154"/>
      <c r="B8" s="192"/>
      <c r="C8" s="207"/>
      <c r="D8" s="207"/>
      <c r="E8" s="193"/>
      <c r="F8" s="168" t="s">
        <v>12</v>
      </c>
      <c r="G8" s="187"/>
      <c r="H8" s="168" t="s">
        <v>13</v>
      </c>
      <c r="I8" s="187"/>
      <c r="J8" s="168" t="s">
        <v>14</v>
      </c>
      <c r="K8" s="187"/>
      <c r="L8" s="168" t="s">
        <v>15</v>
      </c>
      <c r="M8" s="187"/>
      <c r="N8" s="168" t="s">
        <v>16</v>
      </c>
      <c r="O8" s="187"/>
      <c r="P8" s="168" t="s">
        <v>17</v>
      </c>
      <c r="Q8" s="187"/>
      <c r="R8" s="168" t="s">
        <v>18</v>
      </c>
      <c r="S8" s="187"/>
      <c r="T8" s="19"/>
      <c r="U8" s="19"/>
      <c r="V8" s="168" t="s">
        <v>19</v>
      </c>
      <c r="W8" s="187"/>
      <c r="X8" s="168" t="s">
        <v>20</v>
      </c>
      <c r="Y8" s="201"/>
      <c r="Z8" s="6"/>
    </row>
    <row r="9" spans="1:26" ht="12.75" customHeight="1" x14ac:dyDescent="0.2">
      <c r="E9" s="7"/>
      <c r="Z9" s="6"/>
    </row>
    <row r="10" spans="1:26" ht="12.75" customHeight="1" x14ac:dyDescent="0.2">
      <c r="A10" s="2" t="s">
        <v>188</v>
      </c>
      <c r="B10" s="2" t="s">
        <v>0</v>
      </c>
      <c r="E10" s="8"/>
      <c r="F10" s="17" t="s">
        <v>77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C11" s="14" t="s">
        <v>80</v>
      </c>
      <c r="D11" s="2">
        <v>5</v>
      </c>
      <c r="E11" s="8"/>
      <c r="F11" s="3">
        <v>8</v>
      </c>
      <c r="G11" s="3"/>
      <c r="H11" s="3">
        <v>41</v>
      </c>
      <c r="I11" s="3"/>
      <c r="J11" s="3" t="s">
        <v>78</v>
      </c>
      <c r="K11" s="3" t="s">
        <v>0</v>
      </c>
      <c r="L11" s="3" t="s">
        <v>78</v>
      </c>
      <c r="M11" s="3" t="s">
        <v>0</v>
      </c>
      <c r="N11" s="3" t="s">
        <v>78</v>
      </c>
      <c r="O11" s="3" t="s">
        <v>0</v>
      </c>
      <c r="P11" s="3" t="s">
        <v>78</v>
      </c>
      <c r="Q11" s="3" t="s">
        <v>0</v>
      </c>
      <c r="R11" s="3" t="s">
        <v>78</v>
      </c>
      <c r="S11" s="3" t="s">
        <v>0</v>
      </c>
      <c r="T11" s="3" t="s">
        <v>78</v>
      </c>
      <c r="U11" s="3" t="s">
        <v>0</v>
      </c>
      <c r="V11" s="3" t="s">
        <v>78</v>
      </c>
      <c r="W11" s="3" t="s">
        <v>0</v>
      </c>
      <c r="X11" s="3" t="s">
        <v>78</v>
      </c>
      <c r="Y11" s="3"/>
      <c r="Z11" s="3"/>
    </row>
    <row r="12" spans="1:26" ht="12.75" customHeight="1" x14ac:dyDescent="0.2">
      <c r="B12" s="2">
        <v>5</v>
      </c>
      <c r="C12" s="14" t="s">
        <v>78</v>
      </c>
      <c r="D12" s="2">
        <v>10</v>
      </c>
      <c r="E12" s="8"/>
      <c r="F12" s="3">
        <v>32</v>
      </c>
      <c r="G12" s="3"/>
      <c r="H12" s="3">
        <v>311</v>
      </c>
      <c r="I12" s="3"/>
      <c r="J12" s="3" t="s">
        <v>78</v>
      </c>
      <c r="K12" s="3" t="s">
        <v>0</v>
      </c>
      <c r="L12" s="3" t="s">
        <v>78</v>
      </c>
      <c r="M12" s="3" t="s">
        <v>0</v>
      </c>
      <c r="N12" s="3" t="s">
        <v>78</v>
      </c>
      <c r="O12" s="3" t="s">
        <v>0</v>
      </c>
      <c r="P12" s="3" t="s">
        <v>78</v>
      </c>
      <c r="Q12" s="3" t="s">
        <v>0</v>
      </c>
      <c r="R12" s="3" t="s">
        <v>78</v>
      </c>
      <c r="S12" s="3" t="s">
        <v>0</v>
      </c>
      <c r="T12" s="3" t="s">
        <v>78</v>
      </c>
      <c r="U12" s="3" t="s">
        <v>0</v>
      </c>
      <c r="V12" s="3" t="s">
        <v>78</v>
      </c>
      <c r="W12" s="3" t="s">
        <v>0</v>
      </c>
      <c r="X12" s="3" t="s">
        <v>78</v>
      </c>
      <c r="Y12" s="3"/>
      <c r="Z12" s="3"/>
    </row>
    <row r="13" spans="1:26" ht="12.75" customHeight="1" x14ac:dyDescent="0.2">
      <c r="B13" s="2">
        <v>10</v>
      </c>
      <c r="C13" s="14" t="s">
        <v>78</v>
      </c>
      <c r="D13" s="2">
        <v>20</v>
      </c>
      <c r="E13" s="8"/>
      <c r="F13" s="3">
        <v>33</v>
      </c>
      <c r="G13" s="3"/>
      <c r="H13" s="3">
        <v>627</v>
      </c>
      <c r="I13" s="3"/>
      <c r="J13" s="3">
        <v>1</v>
      </c>
      <c r="K13" s="3"/>
      <c r="L13" s="3" t="s">
        <v>28</v>
      </c>
      <c r="M13" s="3"/>
      <c r="N13" s="3" t="s">
        <v>28</v>
      </c>
      <c r="O13" s="3"/>
      <c r="P13" s="3" t="s">
        <v>28</v>
      </c>
      <c r="Q13" s="3"/>
      <c r="R13" s="3" t="s">
        <v>28</v>
      </c>
      <c r="S13" s="3"/>
      <c r="T13" s="3" t="s">
        <v>28</v>
      </c>
      <c r="U13" s="3"/>
      <c r="V13" s="3" t="s">
        <v>78</v>
      </c>
      <c r="W13" s="3" t="s">
        <v>0</v>
      </c>
      <c r="X13" s="3" t="s">
        <v>78</v>
      </c>
      <c r="Y13" s="3"/>
      <c r="Z13" s="3"/>
    </row>
    <row r="14" spans="1:26" ht="12.75" customHeight="1" x14ac:dyDescent="0.2">
      <c r="B14" s="2">
        <v>20</v>
      </c>
      <c r="C14" s="14" t="s">
        <v>78</v>
      </c>
      <c r="D14" s="2">
        <v>50</v>
      </c>
      <c r="E14" s="8"/>
      <c r="F14" s="3">
        <v>59</v>
      </c>
      <c r="G14" s="3"/>
      <c r="H14" s="3">
        <v>1858</v>
      </c>
      <c r="I14" s="3"/>
      <c r="J14" s="3">
        <v>11</v>
      </c>
      <c r="K14" s="3"/>
      <c r="L14" s="3" t="s">
        <v>28</v>
      </c>
      <c r="M14" s="3"/>
      <c r="N14" s="3">
        <v>199</v>
      </c>
      <c r="O14" s="3"/>
      <c r="P14" s="3">
        <v>199</v>
      </c>
      <c r="Q14" s="3"/>
      <c r="R14" s="3" t="s">
        <v>28</v>
      </c>
      <c r="S14" s="3"/>
      <c r="T14" s="3">
        <v>192</v>
      </c>
      <c r="U14" s="3"/>
      <c r="V14" s="3" t="s">
        <v>28</v>
      </c>
      <c r="W14" s="3"/>
      <c r="X14" s="3" t="s">
        <v>78</v>
      </c>
      <c r="Y14" s="3"/>
      <c r="Z14" s="3"/>
    </row>
    <row r="15" spans="1:26" ht="12.75" customHeight="1" x14ac:dyDescent="0.2">
      <c r="B15" s="2">
        <v>50</v>
      </c>
      <c r="C15" s="14" t="s">
        <v>78</v>
      </c>
      <c r="D15" s="2">
        <v>100</v>
      </c>
      <c r="E15" s="8"/>
      <c r="F15" s="3">
        <v>38</v>
      </c>
      <c r="G15" s="3"/>
      <c r="H15" s="3">
        <v>1754</v>
      </c>
      <c r="I15" s="3"/>
      <c r="J15" s="3">
        <v>2</v>
      </c>
      <c r="K15" s="3"/>
      <c r="L15" s="3" t="s">
        <v>28</v>
      </c>
      <c r="M15" s="3"/>
      <c r="N15" s="3" t="s">
        <v>28</v>
      </c>
      <c r="O15" s="3"/>
      <c r="P15" s="3" t="s">
        <v>28</v>
      </c>
      <c r="Q15" s="3"/>
      <c r="R15" s="3" t="s">
        <v>28</v>
      </c>
      <c r="S15" s="3"/>
      <c r="T15" s="3" t="s">
        <v>28</v>
      </c>
      <c r="U15" s="3"/>
      <c r="V15" s="3" t="s">
        <v>78</v>
      </c>
      <c r="W15" s="3"/>
      <c r="X15" s="3" t="s">
        <v>78</v>
      </c>
      <c r="Y15" s="3"/>
      <c r="Z15" s="3"/>
    </row>
    <row r="16" spans="1:26" ht="12.75" customHeight="1" x14ac:dyDescent="0.2">
      <c r="B16" s="2">
        <v>100</v>
      </c>
      <c r="C16" s="14" t="s">
        <v>78</v>
      </c>
      <c r="D16" s="2">
        <v>200</v>
      </c>
      <c r="E16" s="8"/>
      <c r="F16" s="3">
        <v>19</v>
      </c>
      <c r="G16" s="3"/>
      <c r="H16" s="3">
        <v>1934</v>
      </c>
      <c r="I16" s="3"/>
      <c r="J16" s="3">
        <v>8</v>
      </c>
      <c r="K16" s="3"/>
      <c r="L16" s="3">
        <v>1219</v>
      </c>
      <c r="M16" s="3"/>
      <c r="N16" s="3">
        <v>760</v>
      </c>
      <c r="O16" s="3"/>
      <c r="P16" s="3">
        <v>760</v>
      </c>
      <c r="Q16" s="3"/>
      <c r="R16" s="3">
        <v>459</v>
      </c>
      <c r="S16" s="3"/>
      <c r="T16" s="3">
        <v>447</v>
      </c>
      <c r="U16" s="3"/>
      <c r="V16" s="3" t="s">
        <v>78</v>
      </c>
      <c r="W16" s="3"/>
      <c r="X16" s="3" t="s">
        <v>28</v>
      </c>
      <c r="Y16" s="3"/>
      <c r="Z16" s="3"/>
    </row>
    <row r="17" spans="1:26" ht="12.75" customHeight="1" x14ac:dyDescent="0.2">
      <c r="B17" s="2">
        <v>200</v>
      </c>
      <c r="C17" s="14" t="s">
        <v>81</v>
      </c>
      <c r="D17" s="2" t="s">
        <v>82</v>
      </c>
      <c r="E17" s="8"/>
      <c r="F17" s="3">
        <v>6</v>
      </c>
      <c r="G17" s="3"/>
      <c r="H17" s="3">
        <v>1041</v>
      </c>
      <c r="I17" s="3"/>
      <c r="J17" s="3" t="s">
        <v>78</v>
      </c>
      <c r="K17" s="3"/>
      <c r="L17" s="3" t="s">
        <v>78</v>
      </c>
      <c r="M17" s="3"/>
      <c r="N17" s="3" t="s">
        <v>78</v>
      </c>
      <c r="O17" s="3"/>
      <c r="P17" s="3" t="s">
        <v>78</v>
      </c>
      <c r="Q17" s="3"/>
      <c r="R17" s="3" t="s">
        <v>78</v>
      </c>
      <c r="S17" s="3"/>
      <c r="T17" s="3" t="s">
        <v>78</v>
      </c>
      <c r="U17" s="3"/>
      <c r="V17" s="3" t="s">
        <v>78</v>
      </c>
      <c r="W17" s="3"/>
      <c r="X17" s="3" t="s">
        <v>78</v>
      </c>
      <c r="Y17" s="3"/>
      <c r="Z17" s="3"/>
    </row>
    <row r="18" spans="1:26" ht="12.75" customHeight="1" x14ac:dyDescent="0.2">
      <c r="B18" s="2" t="s">
        <v>83</v>
      </c>
      <c r="C18" s="16" t="s">
        <v>84</v>
      </c>
      <c r="E18" s="8"/>
      <c r="F18" s="3">
        <v>195</v>
      </c>
      <c r="G18" s="3"/>
      <c r="H18" s="3">
        <v>7567</v>
      </c>
      <c r="I18" s="3"/>
      <c r="J18" s="3">
        <v>22</v>
      </c>
      <c r="K18" s="3"/>
      <c r="L18" s="3">
        <v>1831</v>
      </c>
      <c r="M18" s="3"/>
      <c r="N18" s="3">
        <v>1044</v>
      </c>
      <c r="O18" s="3"/>
      <c r="P18" s="3">
        <v>1044</v>
      </c>
      <c r="Q18" s="3"/>
      <c r="R18" s="3">
        <v>787</v>
      </c>
      <c r="S18" s="3"/>
      <c r="T18" s="3">
        <v>722</v>
      </c>
      <c r="U18" s="3"/>
      <c r="V18" s="3" t="s">
        <v>28</v>
      </c>
      <c r="W18" s="3"/>
      <c r="X18" s="3" t="s">
        <v>28</v>
      </c>
      <c r="Y18" s="3"/>
      <c r="Z18" s="3"/>
    </row>
    <row r="19" spans="1:26" ht="12.75" customHeight="1" x14ac:dyDescent="0.2">
      <c r="B19" s="2" t="s">
        <v>0</v>
      </c>
      <c r="E19" s="8"/>
      <c r="F19" s="17" t="s">
        <v>79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B20" s="15"/>
      <c r="C20" s="14" t="s">
        <v>80</v>
      </c>
      <c r="D20" s="15">
        <v>50</v>
      </c>
      <c r="E20" s="8"/>
      <c r="F20" s="3">
        <v>149</v>
      </c>
      <c r="G20" s="3"/>
      <c r="H20" s="3">
        <v>2707</v>
      </c>
      <c r="I20" s="3"/>
      <c r="J20" s="3">
        <v>10</v>
      </c>
      <c r="K20" s="3"/>
      <c r="L20" s="3">
        <v>296</v>
      </c>
      <c r="M20" s="3"/>
      <c r="N20" s="3">
        <v>143</v>
      </c>
      <c r="O20" s="3"/>
      <c r="P20" s="3">
        <v>143</v>
      </c>
      <c r="Q20" s="3"/>
      <c r="R20" s="3">
        <v>153</v>
      </c>
      <c r="S20" s="3"/>
      <c r="T20" s="3">
        <v>153</v>
      </c>
      <c r="U20" s="3"/>
      <c r="V20" s="3" t="s">
        <v>28</v>
      </c>
      <c r="W20" s="3"/>
      <c r="X20" s="3" t="s">
        <v>78</v>
      </c>
      <c r="Y20" s="3"/>
      <c r="Z20" s="3"/>
    </row>
    <row r="21" spans="1:26" ht="12.75" customHeight="1" x14ac:dyDescent="0.2">
      <c r="B21" s="15">
        <v>50</v>
      </c>
      <c r="C21" s="14" t="s">
        <v>78</v>
      </c>
      <c r="D21" s="15">
        <v>100</v>
      </c>
      <c r="E21" s="8"/>
      <c r="F21" s="3">
        <v>29</v>
      </c>
      <c r="G21" s="3"/>
      <c r="H21" s="3">
        <v>1990</v>
      </c>
      <c r="I21" s="3"/>
      <c r="J21" s="3">
        <v>5</v>
      </c>
      <c r="K21" s="3"/>
      <c r="L21" s="3">
        <v>334</v>
      </c>
      <c r="M21" s="3"/>
      <c r="N21" s="3">
        <v>151</v>
      </c>
      <c r="O21" s="3"/>
      <c r="P21" s="3">
        <v>151</v>
      </c>
      <c r="Q21" s="3"/>
      <c r="R21" s="3">
        <v>183</v>
      </c>
      <c r="S21" s="3"/>
      <c r="T21" s="3">
        <v>130</v>
      </c>
      <c r="U21" s="3"/>
      <c r="V21" s="3" t="s">
        <v>78</v>
      </c>
      <c r="W21" s="3"/>
      <c r="X21" s="3" t="s">
        <v>28</v>
      </c>
      <c r="Y21" s="3"/>
      <c r="Z21" s="3"/>
    </row>
    <row r="22" spans="1:26" ht="12.75" customHeight="1" x14ac:dyDescent="0.2">
      <c r="B22" s="15">
        <v>100</v>
      </c>
      <c r="C22" s="14" t="s">
        <v>85</v>
      </c>
      <c r="D22" s="2" t="s">
        <v>82</v>
      </c>
      <c r="E22" s="8"/>
      <c r="F22" s="3">
        <v>17</v>
      </c>
      <c r="G22" s="3"/>
      <c r="H22" s="3">
        <v>2869</v>
      </c>
      <c r="I22" s="3"/>
      <c r="J22" s="3">
        <v>7</v>
      </c>
      <c r="K22" s="3"/>
      <c r="L22" s="3">
        <v>1201</v>
      </c>
      <c r="M22" s="3"/>
      <c r="N22" s="3">
        <v>750</v>
      </c>
      <c r="O22" s="3"/>
      <c r="P22" s="3">
        <v>750</v>
      </c>
      <c r="Q22" s="3"/>
      <c r="R22" s="3">
        <v>451</v>
      </c>
      <c r="S22" s="3"/>
      <c r="T22" s="3">
        <v>440</v>
      </c>
      <c r="U22" s="3"/>
      <c r="V22" s="3" t="s">
        <v>78</v>
      </c>
      <c r="W22" s="3"/>
      <c r="X22" s="3" t="s">
        <v>28</v>
      </c>
      <c r="Y22" s="3"/>
      <c r="Z22" s="3"/>
    </row>
    <row r="23" spans="1:26" ht="12.75" customHeight="1" x14ac:dyDescent="0.2">
      <c r="A23" s="12"/>
      <c r="B23" s="12"/>
      <c r="C23" s="18" t="s">
        <v>84</v>
      </c>
      <c r="D23" s="12"/>
      <c r="E23" s="9"/>
      <c r="F23" s="10">
        <v>195</v>
      </c>
      <c r="G23" s="10"/>
      <c r="H23" s="10">
        <v>7567</v>
      </c>
      <c r="I23" s="10"/>
      <c r="J23" s="10">
        <v>22</v>
      </c>
      <c r="K23" s="10"/>
      <c r="L23" s="10">
        <v>1831</v>
      </c>
      <c r="M23" s="10"/>
      <c r="N23" s="10">
        <v>1044</v>
      </c>
      <c r="O23" s="10"/>
      <c r="P23" s="10">
        <v>1044</v>
      </c>
      <c r="Q23" s="10"/>
      <c r="R23" s="10">
        <v>787</v>
      </c>
      <c r="S23" s="10"/>
      <c r="T23" s="10">
        <v>722</v>
      </c>
      <c r="U23" s="10"/>
      <c r="V23" s="10" t="s">
        <v>28</v>
      </c>
      <c r="W23" s="10"/>
      <c r="X23" s="10" t="s">
        <v>28</v>
      </c>
      <c r="Y23" s="10"/>
      <c r="Z23" s="3"/>
    </row>
    <row r="24" spans="1:26" ht="12.75" customHeight="1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4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65" t="s">
        <v>267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6:26" ht="12.75" customHeight="1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6:26" ht="12.75" customHeight="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6:26" ht="12.75" customHeight="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6:26" ht="12.75" customHeight="1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6:26" ht="12.7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6:26" ht="12.75" customHeight="1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6:26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6:26" ht="12.75" customHeight="1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6:26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6:26" ht="12.75" customHeight="1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6:26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6:26" ht="12.75" customHeight="1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6:26" ht="12.75" customHeight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ht="12.75" customHeight="1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ht="12.75" customHeight="1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6:26" ht="12.75" customHeigh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6:26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6:26" ht="12.75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6:26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6:26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6:26" ht="12.75" customHeight="1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6:26" ht="12.75" customHeight="1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6:26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6:26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6:26" ht="12.75" customHeight="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6:26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6:26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6:26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6:26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6:26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6:26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6:26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6:26" ht="12.75" customHeight="1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6:26" ht="12.75" customHeight="1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6:26" ht="12.75" customHeight="1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6:26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6:26" ht="12.75" customHeight="1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6:26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6:26" ht="12.75" customHeight="1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6:26" ht="12.75" customHeight="1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6:26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6:26" ht="12.75" customHeight="1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6:26" ht="12.75" customHeight="1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6:26" ht="12.75" customHeight="1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6:26" ht="12.75" customHeight="1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6:26" ht="12.75" customHeight="1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6:26" ht="12.75" customHeight="1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6:26" ht="12.75" customHeight="1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6:26" ht="12.75" customHeight="1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6:26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6:26" ht="12.75" customHeight="1" x14ac:dyDescent="0.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6:26" ht="12.75" customHeight="1" x14ac:dyDescent="0.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6:26" ht="12.75" customHeight="1" x14ac:dyDescent="0.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6:26" ht="12.75" customHeight="1" x14ac:dyDescent="0.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6:26" ht="12.75" customHeight="1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6:26" ht="12.75" customHeight="1" x14ac:dyDescent="0.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6:26" ht="12.75" customHeight="1" x14ac:dyDescent="0.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6:26" ht="12.75" customHeight="1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6:26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6:26" ht="12.75" customHeight="1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6:26" ht="12.75" customHeight="1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6:26" ht="12.75" customHeight="1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6:26" ht="12.75" customHeight="1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6:26" ht="12.75" customHeight="1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6:26" ht="12.7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6:26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6:26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6:26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6:26" ht="12.75" customHeight="1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6:26" ht="12.75" customHeight="1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6:26" ht="12.75" customHeight="1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6:26" ht="12.75" customHeight="1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6:26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6:26" ht="12.75" customHeight="1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6:26" ht="12.75" customHeight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6:26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6:26" ht="12.75" customHeight="1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6:26" ht="12.75" customHeight="1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6:26" ht="12.75" customHeight="1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6:26" ht="12.75" customHeight="1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6:26" ht="12.75" customHeight="1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6:26" ht="12.75" customHeight="1" x14ac:dyDescent="0.2"/>
    <row r="115" spans="6:26" ht="12.75" customHeight="1" x14ac:dyDescent="0.2"/>
    <row r="116" spans="6:26" ht="12.75" customHeight="1" x14ac:dyDescent="0.2"/>
    <row r="117" spans="6:26" ht="12.75" customHeight="1" x14ac:dyDescent="0.2"/>
    <row r="118" spans="6:26" ht="12.75" customHeight="1" x14ac:dyDescent="0.2"/>
    <row r="119" spans="6:26" ht="12.75" customHeight="1" x14ac:dyDescent="0.2"/>
    <row r="120" spans="6:26" ht="12.75" customHeight="1" x14ac:dyDescent="0.2"/>
    <row r="121" spans="6:26" ht="12.75" customHeight="1" x14ac:dyDescent="0.2"/>
    <row r="122" spans="6:26" ht="12.75" customHeight="1" x14ac:dyDescent="0.2"/>
    <row r="123" spans="6:26" ht="12.75" customHeight="1" x14ac:dyDescent="0.2"/>
    <row r="124" spans="6:26" ht="12.75" customHeight="1" x14ac:dyDescent="0.2"/>
    <row r="125" spans="6:26" ht="12.75" customHeight="1" x14ac:dyDescent="0.2"/>
    <row r="126" spans="6:26" ht="12.75" customHeight="1" x14ac:dyDescent="0.2"/>
    <row r="127" spans="6:26" ht="12.75" customHeight="1" x14ac:dyDescent="0.2"/>
    <row r="128" spans="6:2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</sheetData>
  <mergeCells count="31">
    <mergeCell ref="A1:Y1"/>
    <mergeCell ref="A3:A8"/>
    <mergeCell ref="B3:E8"/>
    <mergeCell ref="F3:I3"/>
    <mergeCell ref="J3:Y3"/>
    <mergeCell ref="F4:G6"/>
    <mergeCell ref="H4:I6"/>
    <mergeCell ref="J4:K6"/>
    <mergeCell ref="L4:M6"/>
    <mergeCell ref="N4:Q6"/>
    <mergeCell ref="R4:Y4"/>
    <mergeCell ref="R5:S6"/>
    <mergeCell ref="V6:W6"/>
    <mergeCell ref="X6:Y6"/>
    <mergeCell ref="F7:G7"/>
    <mergeCell ref="H7:I7"/>
    <mergeCell ref="J7:K7"/>
    <mergeCell ref="L7:M7"/>
    <mergeCell ref="N7:O7"/>
    <mergeCell ref="T5:Y5"/>
    <mergeCell ref="T6:U6"/>
    <mergeCell ref="P7:Y7"/>
    <mergeCell ref="P8:Q8"/>
    <mergeCell ref="R8:S8"/>
    <mergeCell ref="V8:W8"/>
    <mergeCell ref="X8:Y8"/>
    <mergeCell ref="F8:G8"/>
    <mergeCell ref="H8:I8"/>
    <mergeCell ref="J8:K8"/>
    <mergeCell ref="L8:M8"/>
    <mergeCell ref="N8:O8"/>
  </mergeCells>
  <conditionalFormatting sqref="A9:Y23">
    <cfRule type="expression" dxfId="53" priority="1">
      <formula>MOD(ROW(),2)=0</formula>
    </cfRule>
    <cfRule type="expression" dxfId="52" priority="2">
      <formula>MOD(ROW(),2)=1</formula>
    </cfRule>
  </conditionalFormatting>
  <hyperlinks>
    <hyperlink ref="A26" location="'Inhalt (S.3)'!A1" display="'Inhalt (S.3)'!A1"/>
  </hyperlinks>
  <pageMargins left="0.7" right="0.7" top="0.78740157499999996" bottom="0.78740157499999996" header="0.3" footer="0.3"/>
  <pageSetup paperSize="9" scale="88" orientation="portrait" r:id="rId1"/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4"/>
  <sheetViews>
    <sheetView zoomScaleNormal="100" workbookViewId="0">
      <selection sqref="A1:W1"/>
    </sheetView>
  </sheetViews>
  <sheetFormatPr baseColWidth="10" defaultColWidth="11.42578125" defaultRowHeight="12" x14ac:dyDescent="0.2"/>
  <cols>
    <col min="1" max="1" width="17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20" width="11.42578125" style="2"/>
    <col min="21" max="21" width="2.7109375" style="2" customWidth="1"/>
    <col min="22" max="22" width="11.42578125" style="2"/>
    <col min="23" max="23" width="2.7109375" style="2" customWidth="1"/>
    <col min="24" max="16384" width="11.42578125" style="2"/>
  </cols>
  <sheetData>
    <row r="1" spans="1:24" ht="24.75" customHeight="1" x14ac:dyDescent="0.2">
      <c r="A1" s="179" t="s">
        <v>198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4" ht="12.75" x14ac:dyDescent="0.2">
      <c r="A2" s="1"/>
    </row>
    <row r="3" spans="1:24" ht="36" customHeight="1" x14ac:dyDescent="0.2">
      <c r="A3" s="152" t="s">
        <v>7</v>
      </c>
      <c r="B3" s="182" t="s">
        <v>109</v>
      </c>
      <c r="C3" s="194"/>
      <c r="D3" s="194"/>
      <c r="E3" s="191"/>
      <c r="F3" s="168" t="s">
        <v>105</v>
      </c>
      <c r="G3" s="208"/>
      <c r="H3" s="208"/>
      <c r="I3" s="169"/>
      <c r="J3" s="182" t="s">
        <v>113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6"/>
    </row>
    <row r="4" spans="1:24" ht="15" x14ac:dyDescent="0.2">
      <c r="A4" s="153"/>
      <c r="B4" s="204"/>
      <c r="C4" s="205"/>
      <c r="D4" s="205"/>
      <c r="E4" s="206"/>
      <c r="F4" s="182" t="s">
        <v>8</v>
      </c>
      <c r="G4" s="191"/>
      <c r="H4" s="182" t="s">
        <v>29</v>
      </c>
      <c r="I4" s="191"/>
      <c r="J4" s="182" t="s">
        <v>8</v>
      </c>
      <c r="K4" s="191"/>
      <c r="L4" s="182" t="s">
        <v>107</v>
      </c>
      <c r="M4" s="191"/>
      <c r="N4" s="182" t="s">
        <v>114</v>
      </c>
      <c r="O4" s="194"/>
      <c r="P4" s="194"/>
      <c r="Q4" s="191"/>
      <c r="R4" s="168" t="s">
        <v>121</v>
      </c>
      <c r="S4" s="201"/>
      <c r="T4" s="201"/>
      <c r="U4" s="201"/>
      <c r="V4" s="201"/>
      <c r="W4" s="201"/>
      <c r="X4" s="6"/>
    </row>
    <row r="5" spans="1:24" ht="15" x14ac:dyDescent="0.2">
      <c r="A5" s="153"/>
      <c r="B5" s="204"/>
      <c r="C5" s="205"/>
      <c r="D5" s="205"/>
      <c r="E5" s="206"/>
      <c r="F5" s="204"/>
      <c r="G5" s="206"/>
      <c r="H5" s="204"/>
      <c r="I5" s="206"/>
      <c r="J5" s="204"/>
      <c r="K5" s="206"/>
      <c r="L5" s="204"/>
      <c r="M5" s="206"/>
      <c r="N5" s="204"/>
      <c r="O5" s="205"/>
      <c r="P5" s="205"/>
      <c r="Q5" s="206"/>
      <c r="R5" s="182" t="s">
        <v>39</v>
      </c>
      <c r="S5" s="191"/>
      <c r="T5" s="168" t="s">
        <v>74</v>
      </c>
      <c r="U5" s="201"/>
      <c r="V5" s="201"/>
      <c r="W5" s="201"/>
      <c r="X5" s="6"/>
    </row>
    <row r="6" spans="1:24" ht="15" x14ac:dyDescent="0.2">
      <c r="A6" s="153"/>
      <c r="B6" s="204"/>
      <c r="C6" s="205"/>
      <c r="D6" s="205"/>
      <c r="E6" s="206"/>
      <c r="F6" s="192"/>
      <c r="G6" s="193"/>
      <c r="H6" s="192"/>
      <c r="I6" s="193"/>
      <c r="J6" s="192"/>
      <c r="K6" s="193"/>
      <c r="L6" s="192"/>
      <c r="M6" s="193"/>
      <c r="N6" s="192"/>
      <c r="O6" s="207"/>
      <c r="P6" s="205"/>
      <c r="Q6" s="206"/>
      <c r="R6" s="192"/>
      <c r="S6" s="193"/>
      <c r="T6" s="189" t="s">
        <v>75</v>
      </c>
      <c r="U6" s="193"/>
      <c r="V6" s="202" t="s">
        <v>76</v>
      </c>
      <c r="W6" s="203"/>
      <c r="X6" s="6"/>
    </row>
    <row r="7" spans="1:24" ht="15" x14ac:dyDescent="0.2">
      <c r="A7" s="153"/>
      <c r="B7" s="204"/>
      <c r="C7" s="205"/>
      <c r="D7" s="205"/>
      <c r="E7" s="206"/>
      <c r="F7" s="168" t="s">
        <v>10</v>
      </c>
      <c r="G7" s="187"/>
      <c r="H7" s="168" t="s">
        <v>11</v>
      </c>
      <c r="I7" s="187"/>
      <c r="J7" s="168" t="s">
        <v>10</v>
      </c>
      <c r="K7" s="187"/>
      <c r="L7" s="168" t="s">
        <v>11</v>
      </c>
      <c r="M7" s="187"/>
      <c r="N7" s="189" t="s">
        <v>10</v>
      </c>
      <c r="O7" s="193"/>
      <c r="P7" s="168" t="s">
        <v>11</v>
      </c>
      <c r="Q7" s="201"/>
      <c r="R7" s="201"/>
      <c r="S7" s="201"/>
      <c r="T7" s="201"/>
      <c r="U7" s="201"/>
      <c r="V7" s="201"/>
      <c r="W7" s="201"/>
      <c r="X7" s="6"/>
    </row>
    <row r="8" spans="1:24" ht="15" x14ac:dyDescent="0.2">
      <c r="A8" s="154"/>
      <c r="B8" s="192"/>
      <c r="C8" s="207"/>
      <c r="D8" s="207"/>
      <c r="E8" s="193"/>
      <c r="F8" s="168" t="s">
        <v>12</v>
      </c>
      <c r="G8" s="187"/>
      <c r="H8" s="168" t="s">
        <v>13</v>
      </c>
      <c r="I8" s="187"/>
      <c r="J8" s="168" t="s">
        <v>14</v>
      </c>
      <c r="K8" s="187"/>
      <c r="L8" s="168" t="s">
        <v>15</v>
      </c>
      <c r="M8" s="187"/>
      <c r="N8" s="168" t="s">
        <v>16</v>
      </c>
      <c r="O8" s="187"/>
      <c r="P8" s="168" t="s">
        <v>17</v>
      </c>
      <c r="Q8" s="187"/>
      <c r="R8" s="168" t="s">
        <v>18</v>
      </c>
      <c r="S8" s="187"/>
      <c r="T8" s="168" t="s">
        <v>19</v>
      </c>
      <c r="U8" s="187"/>
      <c r="V8" s="168" t="s">
        <v>20</v>
      </c>
      <c r="W8" s="201"/>
      <c r="X8" s="6"/>
    </row>
    <row r="9" spans="1:24" ht="12.75" customHeight="1" x14ac:dyDescent="0.2">
      <c r="E9" s="7"/>
      <c r="X9" s="6"/>
    </row>
    <row r="10" spans="1:24" ht="12.75" customHeight="1" x14ac:dyDescent="0.2">
      <c r="A10" s="2" t="s">
        <v>188</v>
      </c>
      <c r="B10" s="2" t="s">
        <v>0</v>
      </c>
      <c r="E10" s="8"/>
      <c r="F10" s="17" t="s">
        <v>77</v>
      </c>
      <c r="G10" s="3"/>
      <c r="H10" s="3"/>
      <c r="I10" s="3"/>
      <c r="J10" s="3"/>
      <c r="K10" s="3"/>
      <c r="L10" s="3"/>
      <c r="M10" s="3"/>
      <c r="N10" s="3"/>
      <c r="O10" s="3" t="s">
        <v>0</v>
      </c>
      <c r="P10" s="3" t="s">
        <v>0</v>
      </c>
      <c r="Q10" s="3" t="s">
        <v>0</v>
      </c>
      <c r="R10" s="3" t="s">
        <v>0</v>
      </c>
      <c r="S10" s="3" t="s">
        <v>0</v>
      </c>
      <c r="T10" s="3" t="s">
        <v>0</v>
      </c>
      <c r="U10" s="3" t="s">
        <v>0</v>
      </c>
      <c r="V10" s="3" t="s">
        <v>0</v>
      </c>
      <c r="W10" s="3" t="s">
        <v>0</v>
      </c>
      <c r="X10" s="3"/>
    </row>
    <row r="11" spans="1:24" ht="12.75" customHeight="1" x14ac:dyDescent="0.2">
      <c r="C11" s="14" t="s">
        <v>80</v>
      </c>
      <c r="D11" s="2">
        <v>5</v>
      </c>
      <c r="E11" s="8"/>
      <c r="F11" s="3">
        <v>8</v>
      </c>
      <c r="G11" s="3"/>
      <c r="H11" s="3">
        <v>41</v>
      </c>
      <c r="I11" s="3"/>
      <c r="J11" s="3" t="s">
        <v>78</v>
      </c>
      <c r="K11" s="3" t="s">
        <v>0</v>
      </c>
      <c r="L11" s="3" t="s">
        <v>78</v>
      </c>
      <c r="M11" s="3" t="s">
        <v>0</v>
      </c>
      <c r="N11" s="3" t="s">
        <v>78</v>
      </c>
      <c r="O11" s="3" t="s">
        <v>0</v>
      </c>
      <c r="P11" s="3" t="s">
        <v>78</v>
      </c>
      <c r="Q11" s="3" t="s">
        <v>0</v>
      </c>
      <c r="R11" s="3" t="s">
        <v>78</v>
      </c>
      <c r="S11" s="3" t="s">
        <v>0</v>
      </c>
      <c r="T11" s="3" t="s">
        <v>78</v>
      </c>
      <c r="U11" s="3" t="s">
        <v>0</v>
      </c>
      <c r="V11" s="3" t="s">
        <v>78</v>
      </c>
      <c r="W11" s="3"/>
      <c r="X11" s="3"/>
    </row>
    <row r="12" spans="1:24" ht="12.75" customHeight="1" x14ac:dyDescent="0.2">
      <c r="B12" s="2">
        <v>5</v>
      </c>
      <c r="C12" s="14" t="s">
        <v>78</v>
      </c>
      <c r="D12" s="2">
        <v>10</v>
      </c>
      <c r="E12" s="8"/>
      <c r="F12" s="3">
        <v>32</v>
      </c>
      <c r="G12" s="3"/>
      <c r="H12" s="3">
        <v>311</v>
      </c>
      <c r="I12" s="3"/>
      <c r="J12" s="3">
        <v>1</v>
      </c>
      <c r="K12" s="3"/>
      <c r="L12" s="3" t="s">
        <v>28</v>
      </c>
      <c r="M12" s="3"/>
      <c r="N12" s="3" t="s">
        <v>28</v>
      </c>
      <c r="O12" s="3"/>
      <c r="P12" s="3" t="s">
        <v>28</v>
      </c>
      <c r="Q12" s="3"/>
      <c r="R12" s="3" t="s">
        <v>28</v>
      </c>
      <c r="S12" s="3"/>
      <c r="T12" s="3" t="s">
        <v>28</v>
      </c>
      <c r="U12" s="3"/>
      <c r="V12" s="3" t="s">
        <v>28</v>
      </c>
      <c r="W12" s="3"/>
      <c r="X12" s="3"/>
    </row>
    <row r="13" spans="1:24" ht="12.75" customHeight="1" x14ac:dyDescent="0.2">
      <c r="B13" s="2">
        <v>10</v>
      </c>
      <c r="C13" s="14" t="s">
        <v>78</v>
      </c>
      <c r="D13" s="2">
        <v>20</v>
      </c>
      <c r="E13" s="8"/>
      <c r="F13" s="3">
        <v>33</v>
      </c>
      <c r="G13" s="3"/>
      <c r="H13" s="3">
        <v>627</v>
      </c>
      <c r="I13" s="3"/>
      <c r="J13" s="3">
        <v>1</v>
      </c>
      <c r="K13" s="3"/>
      <c r="L13" s="3" t="s">
        <v>28</v>
      </c>
      <c r="M13" s="3"/>
      <c r="N13" s="3" t="s">
        <v>28</v>
      </c>
      <c r="O13" s="3"/>
      <c r="P13" s="3" t="s">
        <v>28</v>
      </c>
      <c r="Q13" s="3"/>
      <c r="R13" s="3" t="s">
        <v>28</v>
      </c>
      <c r="S13" s="3"/>
      <c r="T13" s="3" t="s">
        <v>28</v>
      </c>
      <c r="U13" s="3"/>
      <c r="V13" s="3" t="s">
        <v>78</v>
      </c>
      <c r="W13" s="3"/>
      <c r="X13" s="3"/>
    </row>
    <row r="14" spans="1:24" ht="12.75" customHeight="1" x14ac:dyDescent="0.2">
      <c r="B14" s="2">
        <v>20</v>
      </c>
      <c r="C14" s="14" t="s">
        <v>78</v>
      </c>
      <c r="D14" s="2">
        <v>50</v>
      </c>
      <c r="E14" s="8"/>
      <c r="F14" s="3">
        <v>59</v>
      </c>
      <c r="G14" s="3"/>
      <c r="H14" s="3">
        <v>1858</v>
      </c>
      <c r="I14" s="3"/>
      <c r="J14" s="3">
        <v>4</v>
      </c>
      <c r="K14" s="3"/>
      <c r="L14" s="3" t="s">
        <v>28</v>
      </c>
      <c r="M14" s="3"/>
      <c r="N14" s="3" t="s">
        <v>28</v>
      </c>
      <c r="O14" s="3"/>
      <c r="P14" s="3" t="s">
        <v>28</v>
      </c>
      <c r="Q14" s="3"/>
      <c r="R14" s="3" t="s">
        <v>28</v>
      </c>
      <c r="S14" s="3"/>
      <c r="T14" s="3" t="s">
        <v>28</v>
      </c>
      <c r="U14" s="3"/>
      <c r="V14" s="3" t="s">
        <v>28</v>
      </c>
      <c r="W14" s="3"/>
      <c r="X14" s="3"/>
    </row>
    <row r="15" spans="1:24" ht="12.75" customHeight="1" x14ac:dyDescent="0.2">
      <c r="B15" s="2">
        <v>50</v>
      </c>
      <c r="C15" s="14" t="s">
        <v>78</v>
      </c>
      <c r="D15" s="2">
        <v>100</v>
      </c>
      <c r="E15" s="8"/>
      <c r="F15" s="3">
        <v>38</v>
      </c>
      <c r="G15" s="3"/>
      <c r="H15" s="3">
        <v>1754</v>
      </c>
      <c r="I15" s="3"/>
      <c r="J15" s="3">
        <v>1</v>
      </c>
      <c r="K15" s="3"/>
      <c r="L15" s="3" t="s">
        <v>28</v>
      </c>
      <c r="M15" s="3"/>
      <c r="N15" s="3" t="s">
        <v>28</v>
      </c>
      <c r="O15" s="3"/>
      <c r="P15" s="3" t="s">
        <v>28</v>
      </c>
      <c r="Q15" s="3"/>
      <c r="R15" s="3" t="s">
        <v>28</v>
      </c>
      <c r="S15" s="3"/>
      <c r="T15" s="3" t="s">
        <v>28</v>
      </c>
      <c r="U15" s="3"/>
      <c r="V15" s="3" t="s">
        <v>78</v>
      </c>
      <c r="W15" s="3"/>
      <c r="X15" s="3"/>
    </row>
    <row r="16" spans="1:24" ht="12.75" customHeight="1" x14ac:dyDescent="0.2">
      <c r="B16" s="2">
        <v>100</v>
      </c>
      <c r="C16" s="14" t="s">
        <v>78</v>
      </c>
      <c r="D16" s="2">
        <v>200</v>
      </c>
      <c r="E16" s="8"/>
      <c r="F16" s="3">
        <v>19</v>
      </c>
      <c r="G16" s="3"/>
      <c r="H16" s="3">
        <v>1934</v>
      </c>
      <c r="I16" s="3"/>
      <c r="J16" s="3" t="s">
        <v>78</v>
      </c>
      <c r="K16" s="3"/>
      <c r="L16" s="3" t="s">
        <v>78</v>
      </c>
      <c r="M16" s="3"/>
      <c r="N16" s="3" t="s">
        <v>78</v>
      </c>
      <c r="O16" s="3"/>
      <c r="P16" s="3" t="s">
        <v>78</v>
      </c>
      <c r="Q16" s="3"/>
      <c r="R16" s="3" t="s">
        <v>78</v>
      </c>
      <c r="S16" s="3"/>
      <c r="T16" s="3" t="s">
        <v>78</v>
      </c>
      <c r="U16" s="3"/>
      <c r="V16" s="3" t="s">
        <v>78</v>
      </c>
      <c r="W16" s="3"/>
      <c r="X16" s="3"/>
    </row>
    <row r="17" spans="1:24" ht="12.75" customHeight="1" x14ac:dyDescent="0.2">
      <c r="B17" s="2">
        <v>200</v>
      </c>
      <c r="C17" s="14" t="s">
        <v>81</v>
      </c>
      <c r="D17" s="2" t="s">
        <v>82</v>
      </c>
      <c r="E17" s="8"/>
      <c r="F17" s="3">
        <v>6</v>
      </c>
      <c r="G17" s="3"/>
      <c r="H17" s="3">
        <v>1041</v>
      </c>
      <c r="I17" s="3"/>
      <c r="J17" s="3">
        <v>2</v>
      </c>
      <c r="K17" s="3"/>
      <c r="L17" s="3" t="s">
        <v>28</v>
      </c>
      <c r="M17" s="3"/>
      <c r="N17" s="3" t="s">
        <v>28</v>
      </c>
      <c r="O17" s="3"/>
      <c r="P17" s="3" t="s">
        <v>28</v>
      </c>
      <c r="Q17" s="3"/>
      <c r="R17" s="3" t="s">
        <v>28</v>
      </c>
      <c r="S17" s="3"/>
      <c r="T17" s="3" t="s">
        <v>28</v>
      </c>
      <c r="U17" s="3"/>
      <c r="V17" s="3" t="s">
        <v>78</v>
      </c>
      <c r="W17" s="3"/>
      <c r="X17" s="3"/>
    </row>
    <row r="18" spans="1:24" ht="12.75" customHeight="1" x14ac:dyDescent="0.2">
      <c r="B18" s="2" t="s">
        <v>83</v>
      </c>
      <c r="C18" s="16" t="s">
        <v>84</v>
      </c>
      <c r="E18" s="8"/>
      <c r="F18" s="3">
        <v>195</v>
      </c>
      <c r="G18" s="3"/>
      <c r="H18" s="3">
        <v>7567</v>
      </c>
      <c r="I18" s="3"/>
      <c r="J18" s="3">
        <v>9</v>
      </c>
      <c r="K18" s="3"/>
      <c r="L18" s="3">
        <v>628</v>
      </c>
      <c r="M18" s="3"/>
      <c r="N18" s="3" t="s">
        <v>28</v>
      </c>
      <c r="O18" s="3"/>
      <c r="P18" s="3" t="s">
        <v>28</v>
      </c>
      <c r="Q18" s="3"/>
      <c r="R18" s="3">
        <v>438</v>
      </c>
      <c r="S18" s="3"/>
      <c r="T18" s="3">
        <v>241</v>
      </c>
      <c r="U18" s="3"/>
      <c r="V18" s="3">
        <v>0</v>
      </c>
      <c r="W18" s="3"/>
      <c r="X18" s="3"/>
    </row>
    <row r="19" spans="1:24" ht="12.75" customHeight="1" x14ac:dyDescent="0.2">
      <c r="B19" s="2" t="s">
        <v>0</v>
      </c>
      <c r="E19" s="8"/>
      <c r="F19" s="17" t="s">
        <v>79</v>
      </c>
      <c r="G19" s="3"/>
      <c r="H19" s="3"/>
      <c r="I19" s="3"/>
      <c r="J19" s="3"/>
      <c r="K19" s="3"/>
      <c r="L19" s="3"/>
      <c r="M19" s="3"/>
      <c r="N19" s="3"/>
      <c r="O19" s="3" t="s">
        <v>0</v>
      </c>
      <c r="P19" s="3" t="s">
        <v>0</v>
      </c>
      <c r="Q19" s="3" t="s">
        <v>0</v>
      </c>
      <c r="R19" s="3" t="s">
        <v>0</v>
      </c>
      <c r="S19" s="3" t="s">
        <v>0</v>
      </c>
      <c r="T19" s="3" t="s">
        <v>0</v>
      </c>
      <c r="U19" s="3" t="s">
        <v>0</v>
      </c>
      <c r="V19" s="3" t="s">
        <v>0</v>
      </c>
      <c r="W19" s="3" t="s">
        <v>0</v>
      </c>
      <c r="X19" s="3"/>
    </row>
    <row r="20" spans="1:24" ht="12.75" customHeight="1" x14ac:dyDescent="0.2">
      <c r="B20" s="15"/>
      <c r="C20" s="14" t="s">
        <v>80</v>
      </c>
      <c r="D20" s="15">
        <v>50</v>
      </c>
      <c r="E20" s="8"/>
      <c r="F20" s="3">
        <v>149</v>
      </c>
      <c r="G20" s="3"/>
      <c r="H20" s="3">
        <v>2707</v>
      </c>
      <c r="I20" s="3"/>
      <c r="J20" s="3">
        <v>7</v>
      </c>
      <c r="K20" s="3"/>
      <c r="L20" s="3" t="s">
        <v>28</v>
      </c>
      <c r="M20" s="3"/>
      <c r="N20" s="3">
        <v>123</v>
      </c>
      <c r="O20" s="3"/>
      <c r="P20" s="3">
        <v>14</v>
      </c>
      <c r="Q20" s="3"/>
      <c r="R20" s="3">
        <v>187</v>
      </c>
      <c r="S20" s="3"/>
      <c r="T20" s="3" t="s">
        <v>28</v>
      </c>
      <c r="U20" s="3"/>
      <c r="V20" s="3">
        <v>0</v>
      </c>
      <c r="W20" s="3"/>
      <c r="X20" s="3"/>
    </row>
    <row r="21" spans="1:24" ht="12.75" customHeight="1" x14ac:dyDescent="0.2">
      <c r="B21" s="15">
        <v>50</v>
      </c>
      <c r="C21" s="14" t="s">
        <v>78</v>
      </c>
      <c r="D21" s="15">
        <v>100</v>
      </c>
      <c r="E21" s="8"/>
      <c r="F21" s="3">
        <v>29</v>
      </c>
      <c r="G21" s="3"/>
      <c r="H21" s="3">
        <v>1990</v>
      </c>
      <c r="I21" s="3"/>
      <c r="J21" s="3" t="s">
        <v>78</v>
      </c>
      <c r="K21" s="3"/>
      <c r="L21" s="3" t="s">
        <v>78</v>
      </c>
      <c r="M21" s="3"/>
      <c r="N21" s="3" t="s">
        <v>78</v>
      </c>
      <c r="O21" s="3"/>
      <c r="P21" s="3" t="s">
        <v>78</v>
      </c>
      <c r="Q21" s="3"/>
      <c r="R21" s="3" t="s">
        <v>78</v>
      </c>
      <c r="S21" s="3"/>
      <c r="T21" s="3" t="s">
        <v>78</v>
      </c>
      <c r="U21" s="3"/>
      <c r="V21" s="3" t="s">
        <v>78</v>
      </c>
      <c r="W21" s="3"/>
      <c r="X21" s="3"/>
    </row>
    <row r="22" spans="1:24" ht="12.75" customHeight="1" x14ac:dyDescent="0.2">
      <c r="B22" s="15">
        <v>100</v>
      </c>
      <c r="C22" s="14" t="s">
        <v>85</v>
      </c>
      <c r="D22" s="2" t="s">
        <v>82</v>
      </c>
      <c r="E22" s="8"/>
      <c r="F22" s="3">
        <v>17</v>
      </c>
      <c r="G22" s="3"/>
      <c r="H22" s="3">
        <v>2869</v>
      </c>
      <c r="I22" s="3"/>
      <c r="J22" s="3">
        <v>2</v>
      </c>
      <c r="K22" s="3"/>
      <c r="L22" s="3" t="s">
        <v>28</v>
      </c>
      <c r="M22" s="3"/>
      <c r="N22" s="3" t="s">
        <v>28</v>
      </c>
      <c r="O22" s="3"/>
      <c r="P22" s="3" t="s">
        <v>28</v>
      </c>
      <c r="Q22" s="3"/>
      <c r="R22" s="3" t="s">
        <v>28</v>
      </c>
      <c r="S22" s="3"/>
      <c r="T22" s="3" t="s">
        <v>28</v>
      </c>
      <c r="U22" s="3"/>
      <c r="V22" s="3" t="s">
        <v>78</v>
      </c>
      <c r="W22" s="3"/>
      <c r="X22" s="3"/>
    </row>
    <row r="23" spans="1:24" ht="12.75" customHeight="1" x14ac:dyDescent="0.2">
      <c r="A23" s="12"/>
      <c r="B23" s="12"/>
      <c r="C23" s="18" t="s">
        <v>84</v>
      </c>
      <c r="D23" s="12"/>
      <c r="E23" s="9"/>
      <c r="F23" s="10">
        <v>195</v>
      </c>
      <c r="G23" s="10"/>
      <c r="H23" s="10">
        <v>7567</v>
      </c>
      <c r="I23" s="10"/>
      <c r="J23" s="10">
        <v>9</v>
      </c>
      <c r="K23" s="10"/>
      <c r="L23" s="10">
        <v>628</v>
      </c>
      <c r="M23" s="10"/>
      <c r="N23" s="10" t="s">
        <v>28</v>
      </c>
      <c r="O23" s="10"/>
      <c r="P23" s="10" t="s">
        <v>28</v>
      </c>
      <c r="Q23" s="10"/>
      <c r="R23" s="10" t="s">
        <v>28</v>
      </c>
      <c r="S23" s="10"/>
      <c r="T23" s="10">
        <v>241</v>
      </c>
      <c r="U23" s="10"/>
      <c r="V23" s="10">
        <v>0</v>
      </c>
      <c r="W23" s="10"/>
      <c r="X23" s="3"/>
    </row>
    <row r="24" spans="1:24" ht="12.75" customHeight="1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">
      <c r="A25" s="4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">
      <c r="A26" s="65" t="s">
        <v>267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6:24" ht="12.75" customHeight="1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6:24" ht="12.75" customHeight="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6:24" ht="12.75" customHeight="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6:24" ht="12.75" customHeight="1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6:24" ht="12.7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6:24" ht="12.75" customHeight="1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6:24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6:24" ht="12.75" customHeight="1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6:24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6:24" ht="12.75" customHeight="1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6:24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6:24" ht="12.75" customHeight="1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6:24" ht="12.75" customHeight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6:24" ht="12.75" customHeight="1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6:24" ht="12.75" customHeight="1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6:24" ht="12.75" customHeigh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6:24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6:24" ht="12.75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6:24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6:24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6:24" ht="12.75" customHeight="1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6:24" ht="12.75" customHeight="1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6:24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6:24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6:24" ht="12.75" customHeight="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6:24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6:24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6:24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6:24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6:24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6:24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6:24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6:24" ht="12.75" customHeight="1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6:24" ht="12.75" customHeight="1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6:24" ht="12.75" customHeight="1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6:24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6:24" ht="12.75" customHeight="1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6:24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6:24" ht="12.75" customHeight="1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6:24" ht="12.75" customHeight="1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6:24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6:24" ht="12.75" customHeight="1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6:24" ht="12.75" customHeight="1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6:24" ht="12.75" customHeight="1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6:24" ht="12.75" customHeight="1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6:24" ht="12.75" customHeight="1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6:24" ht="12.75" customHeight="1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6:24" ht="12.75" customHeight="1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6:24" ht="12.75" customHeight="1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6:24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6:24" ht="12.75" customHeight="1" x14ac:dyDescent="0.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6:24" ht="12.75" customHeight="1" x14ac:dyDescent="0.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6:24" ht="12.75" customHeight="1" x14ac:dyDescent="0.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6:24" ht="12.75" customHeight="1" x14ac:dyDescent="0.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6:24" ht="12.75" customHeight="1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6:24" ht="12.75" customHeight="1" x14ac:dyDescent="0.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6:24" ht="12.75" customHeight="1" x14ac:dyDescent="0.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6:24" ht="12.75" customHeight="1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6:24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6:24" ht="12.75" customHeight="1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6:24" ht="12.75" customHeight="1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6:24" ht="12.75" customHeight="1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6:24" ht="12.75" customHeight="1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6:24" ht="12.75" customHeight="1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6:24" ht="12.7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6:24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6:24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6:24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6:24" ht="12.75" customHeight="1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6:24" ht="12.75" customHeight="1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6:24" ht="12.75" customHeight="1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6:24" ht="12.75" customHeight="1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6:24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6:24" ht="12.75" customHeight="1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6:24" ht="12.75" customHeight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6:24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6:24" ht="12.75" customHeight="1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6:24" ht="12.75" customHeight="1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6:24" ht="12.75" customHeight="1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6:24" ht="12.75" customHeight="1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6:24" ht="12.75" customHeight="1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6:24" ht="12.75" customHeight="1" x14ac:dyDescent="0.2"/>
    <row r="115" spans="6:24" ht="12.75" customHeight="1" x14ac:dyDescent="0.2"/>
    <row r="116" spans="6:24" ht="12.75" customHeight="1" x14ac:dyDescent="0.2"/>
    <row r="117" spans="6:24" ht="12.75" customHeight="1" x14ac:dyDescent="0.2"/>
    <row r="118" spans="6:24" ht="12.75" customHeight="1" x14ac:dyDescent="0.2"/>
    <row r="119" spans="6:24" ht="12.75" customHeight="1" x14ac:dyDescent="0.2"/>
    <row r="120" spans="6:24" ht="12.75" customHeight="1" x14ac:dyDescent="0.2"/>
    <row r="121" spans="6:24" ht="12.75" customHeight="1" x14ac:dyDescent="0.2"/>
    <row r="122" spans="6:24" ht="12.75" customHeight="1" x14ac:dyDescent="0.2"/>
    <row r="123" spans="6:24" ht="12.75" customHeight="1" x14ac:dyDescent="0.2"/>
    <row r="124" spans="6:24" ht="12.75" customHeight="1" x14ac:dyDescent="0.2"/>
    <row r="125" spans="6:24" ht="12.75" customHeight="1" x14ac:dyDescent="0.2"/>
    <row r="126" spans="6:24" ht="12.75" customHeight="1" x14ac:dyDescent="0.2"/>
    <row r="127" spans="6:24" ht="12.75" customHeight="1" x14ac:dyDescent="0.2"/>
    <row r="128" spans="6:24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</sheetData>
  <mergeCells count="30">
    <mergeCell ref="A1:W1"/>
    <mergeCell ref="A3:A8"/>
    <mergeCell ref="B3:E8"/>
    <mergeCell ref="F3:I3"/>
    <mergeCell ref="J3:W3"/>
    <mergeCell ref="F4:G6"/>
    <mergeCell ref="H4:I6"/>
    <mergeCell ref="J4:K6"/>
    <mergeCell ref="L4:M6"/>
    <mergeCell ref="N4:Q6"/>
    <mergeCell ref="R4:W4"/>
    <mergeCell ref="R5:S6"/>
    <mergeCell ref="T5:W5"/>
    <mergeCell ref="T6:U6"/>
    <mergeCell ref="V6:W6"/>
    <mergeCell ref="P7:W7"/>
    <mergeCell ref="P8:Q8"/>
    <mergeCell ref="R8:S8"/>
    <mergeCell ref="T8:U8"/>
    <mergeCell ref="V8:W8"/>
    <mergeCell ref="F7:G7"/>
    <mergeCell ref="H7:I7"/>
    <mergeCell ref="J7:K7"/>
    <mergeCell ref="L7:M7"/>
    <mergeCell ref="N7:O7"/>
    <mergeCell ref="F8:G8"/>
    <mergeCell ref="H8:I8"/>
    <mergeCell ref="J8:K8"/>
    <mergeCell ref="L8:M8"/>
    <mergeCell ref="N8:O8"/>
  </mergeCells>
  <conditionalFormatting sqref="A9:W23">
    <cfRule type="expression" dxfId="51" priority="1">
      <formula>MOD(ROW(),2)=0</formula>
    </cfRule>
    <cfRule type="expression" dxfId="50" priority="2">
      <formula>MOD(ROW(),2)=1</formula>
    </cfRule>
  </conditionalFormatting>
  <hyperlinks>
    <hyperlink ref="A26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4"/>
  <sheetViews>
    <sheetView zoomScaleNormal="100" workbookViewId="0">
      <selection sqref="A1:Y1"/>
    </sheetView>
  </sheetViews>
  <sheetFormatPr baseColWidth="10" defaultColWidth="11.42578125" defaultRowHeight="12" x14ac:dyDescent="0.2"/>
  <cols>
    <col min="1" max="1" width="17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20" width="11.42578125" style="2" customWidth="1"/>
    <col min="21" max="21" width="2.7109375" style="2" customWidth="1"/>
    <col min="22" max="22" width="11.42578125" style="2"/>
    <col min="23" max="23" width="2.7109375" style="2" customWidth="1"/>
    <col min="24" max="24" width="11.42578125" style="2"/>
    <col min="25" max="25" width="2.7109375" style="2" customWidth="1"/>
    <col min="26" max="16384" width="11.42578125" style="2"/>
  </cols>
  <sheetData>
    <row r="1" spans="1:26" ht="24.75" customHeight="1" x14ac:dyDescent="0.2">
      <c r="A1" s="179" t="s">
        <v>199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6" ht="12.75" x14ac:dyDescent="0.2">
      <c r="A2" s="1"/>
    </row>
    <row r="3" spans="1:26" ht="36" customHeight="1" x14ac:dyDescent="0.2">
      <c r="A3" s="152" t="s">
        <v>7</v>
      </c>
      <c r="B3" s="182" t="s">
        <v>109</v>
      </c>
      <c r="C3" s="194"/>
      <c r="D3" s="194"/>
      <c r="E3" s="191"/>
      <c r="F3" s="168" t="s">
        <v>105</v>
      </c>
      <c r="G3" s="208"/>
      <c r="H3" s="208"/>
      <c r="I3" s="169"/>
      <c r="J3" s="182" t="s">
        <v>115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6"/>
    </row>
    <row r="4" spans="1:26" ht="15" x14ac:dyDescent="0.2">
      <c r="A4" s="153"/>
      <c r="B4" s="204"/>
      <c r="C4" s="205"/>
      <c r="D4" s="205"/>
      <c r="E4" s="206"/>
      <c r="F4" s="182" t="s">
        <v>8</v>
      </c>
      <c r="G4" s="191"/>
      <c r="H4" s="182" t="s">
        <v>29</v>
      </c>
      <c r="I4" s="191"/>
      <c r="J4" s="182" t="s">
        <v>8</v>
      </c>
      <c r="K4" s="191"/>
      <c r="L4" s="182" t="s">
        <v>107</v>
      </c>
      <c r="M4" s="191"/>
      <c r="N4" s="182" t="s">
        <v>116</v>
      </c>
      <c r="O4" s="194"/>
      <c r="P4" s="194"/>
      <c r="Q4" s="191"/>
      <c r="R4" s="168" t="s">
        <v>121</v>
      </c>
      <c r="S4" s="201"/>
      <c r="T4" s="201"/>
      <c r="U4" s="201"/>
      <c r="V4" s="201"/>
      <c r="W4" s="201"/>
      <c r="X4" s="201"/>
      <c r="Y4" s="201"/>
      <c r="Z4" s="6"/>
    </row>
    <row r="5" spans="1:26" ht="15" x14ac:dyDescent="0.2">
      <c r="A5" s="153"/>
      <c r="B5" s="204"/>
      <c r="C5" s="205"/>
      <c r="D5" s="205"/>
      <c r="E5" s="206"/>
      <c r="F5" s="204"/>
      <c r="G5" s="206"/>
      <c r="H5" s="204"/>
      <c r="I5" s="206"/>
      <c r="J5" s="204"/>
      <c r="K5" s="206"/>
      <c r="L5" s="204"/>
      <c r="M5" s="206"/>
      <c r="N5" s="204"/>
      <c r="O5" s="205"/>
      <c r="P5" s="205"/>
      <c r="Q5" s="206"/>
      <c r="R5" s="182" t="s">
        <v>39</v>
      </c>
      <c r="S5" s="191"/>
      <c r="T5" s="209" t="s">
        <v>74</v>
      </c>
      <c r="U5" s="194"/>
      <c r="V5" s="194"/>
      <c r="W5" s="194"/>
      <c r="X5" s="194"/>
      <c r="Y5" s="194"/>
      <c r="Z5" s="6"/>
    </row>
    <row r="6" spans="1:26" ht="31.5" customHeight="1" x14ac:dyDescent="0.2">
      <c r="A6" s="153"/>
      <c r="B6" s="204"/>
      <c r="C6" s="205"/>
      <c r="D6" s="205"/>
      <c r="E6" s="206"/>
      <c r="F6" s="192"/>
      <c r="G6" s="193"/>
      <c r="H6" s="192"/>
      <c r="I6" s="193"/>
      <c r="J6" s="192"/>
      <c r="K6" s="193"/>
      <c r="L6" s="192"/>
      <c r="M6" s="193"/>
      <c r="N6" s="192"/>
      <c r="O6" s="207"/>
      <c r="P6" s="205"/>
      <c r="Q6" s="206"/>
      <c r="R6" s="192"/>
      <c r="S6" s="193"/>
      <c r="T6" s="168" t="s">
        <v>117</v>
      </c>
      <c r="U6" s="187"/>
      <c r="V6" s="168" t="s">
        <v>1</v>
      </c>
      <c r="W6" s="187"/>
      <c r="X6" s="208" t="s">
        <v>76</v>
      </c>
      <c r="Y6" s="201"/>
      <c r="Z6" s="6"/>
    </row>
    <row r="7" spans="1:26" ht="15" x14ac:dyDescent="0.2">
      <c r="A7" s="153"/>
      <c r="B7" s="204"/>
      <c r="C7" s="205"/>
      <c r="D7" s="205"/>
      <c r="E7" s="206"/>
      <c r="F7" s="168" t="s">
        <v>10</v>
      </c>
      <c r="G7" s="187"/>
      <c r="H7" s="168" t="s">
        <v>11</v>
      </c>
      <c r="I7" s="187"/>
      <c r="J7" s="168" t="s">
        <v>10</v>
      </c>
      <c r="K7" s="187"/>
      <c r="L7" s="168" t="s">
        <v>11</v>
      </c>
      <c r="M7" s="187"/>
      <c r="N7" s="189" t="s">
        <v>10</v>
      </c>
      <c r="O7" s="193"/>
      <c r="P7" s="168" t="s">
        <v>11</v>
      </c>
      <c r="Q7" s="201"/>
      <c r="R7" s="201"/>
      <c r="S7" s="201"/>
      <c r="T7" s="201"/>
      <c r="U7" s="201"/>
      <c r="V7" s="201"/>
      <c r="W7" s="201"/>
      <c r="X7" s="201"/>
      <c r="Y7" s="201"/>
      <c r="Z7" s="6"/>
    </row>
    <row r="8" spans="1:26" ht="15" x14ac:dyDescent="0.2">
      <c r="A8" s="154"/>
      <c r="B8" s="192"/>
      <c r="C8" s="207"/>
      <c r="D8" s="207"/>
      <c r="E8" s="193"/>
      <c r="F8" s="168" t="s">
        <v>12</v>
      </c>
      <c r="G8" s="187"/>
      <c r="H8" s="168" t="s">
        <v>13</v>
      </c>
      <c r="I8" s="187"/>
      <c r="J8" s="168" t="s">
        <v>14</v>
      </c>
      <c r="K8" s="187"/>
      <c r="L8" s="168" t="s">
        <v>15</v>
      </c>
      <c r="M8" s="187"/>
      <c r="N8" s="168" t="s">
        <v>16</v>
      </c>
      <c r="O8" s="187"/>
      <c r="P8" s="168" t="s">
        <v>17</v>
      </c>
      <c r="Q8" s="187"/>
      <c r="R8" s="168" t="s">
        <v>18</v>
      </c>
      <c r="S8" s="187"/>
      <c r="T8" s="19"/>
      <c r="U8" s="19"/>
      <c r="V8" s="168" t="s">
        <v>19</v>
      </c>
      <c r="W8" s="187"/>
      <c r="X8" s="168" t="s">
        <v>20</v>
      </c>
      <c r="Y8" s="201"/>
      <c r="Z8" s="6"/>
    </row>
    <row r="9" spans="1:26" ht="12.75" customHeight="1" x14ac:dyDescent="0.2">
      <c r="E9" s="7"/>
      <c r="Z9" s="6"/>
    </row>
    <row r="10" spans="1:26" ht="12.75" customHeight="1" x14ac:dyDescent="0.2">
      <c r="A10" s="2" t="s">
        <v>188</v>
      </c>
      <c r="B10" s="2" t="s">
        <v>0</v>
      </c>
      <c r="E10" s="8"/>
      <c r="F10" s="17" t="s">
        <v>77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C11" s="14" t="s">
        <v>80</v>
      </c>
      <c r="D11" s="2">
        <v>5</v>
      </c>
      <c r="E11" s="8"/>
      <c r="F11" s="3">
        <v>8</v>
      </c>
      <c r="G11" s="3"/>
      <c r="H11" s="3">
        <v>41</v>
      </c>
      <c r="I11" s="3"/>
      <c r="J11" s="3" t="s">
        <v>78</v>
      </c>
      <c r="K11" s="3" t="s">
        <v>0</v>
      </c>
      <c r="L11" s="3" t="s">
        <v>78</v>
      </c>
      <c r="M11" s="3" t="s">
        <v>0</v>
      </c>
      <c r="N11" s="3" t="s">
        <v>78</v>
      </c>
      <c r="O11" s="3" t="s">
        <v>0</v>
      </c>
      <c r="P11" s="3" t="s">
        <v>78</v>
      </c>
      <c r="Q11" s="3" t="s">
        <v>0</v>
      </c>
      <c r="R11" s="3" t="s">
        <v>78</v>
      </c>
      <c r="S11" s="3" t="s">
        <v>0</v>
      </c>
      <c r="T11" s="3" t="s">
        <v>78</v>
      </c>
      <c r="U11" s="3" t="s">
        <v>0</v>
      </c>
      <c r="V11" s="3" t="s">
        <v>78</v>
      </c>
      <c r="W11" s="3" t="s">
        <v>0</v>
      </c>
      <c r="X11" s="3" t="s">
        <v>78</v>
      </c>
      <c r="Y11" s="3"/>
      <c r="Z11" s="3"/>
    </row>
    <row r="12" spans="1:26" ht="12.75" customHeight="1" x14ac:dyDescent="0.2">
      <c r="B12" s="2">
        <v>5</v>
      </c>
      <c r="C12" s="14" t="s">
        <v>78</v>
      </c>
      <c r="D12" s="2">
        <v>10</v>
      </c>
      <c r="E12" s="8"/>
      <c r="F12" s="3">
        <v>32</v>
      </c>
      <c r="G12" s="3"/>
      <c r="H12" s="3">
        <v>311</v>
      </c>
      <c r="I12" s="3"/>
      <c r="J12" s="3">
        <v>1</v>
      </c>
      <c r="K12" s="3"/>
      <c r="L12" s="3" t="s">
        <v>28</v>
      </c>
      <c r="M12" s="3"/>
      <c r="N12" s="3" t="s">
        <v>28</v>
      </c>
      <c r="O12" s="3"/>
      <c r="P12" s="3" t="s">
        <v>28</v>
      </c>
      <c r="Q12" s="3"/>
      <c r="R12" s="3" t="s">
        <v>28</v>
      </c>
      <c r="S12" s="3"/>
      <c r="T12" s="3" t="s">
        <v>28</v>
      </c>
      <c r="U12" s="3"/>
      <c r="V12" s="3" t="s">
        <v>28</v>
      </c>
      <c r="W12" s="3"/>
      <c r="X12" s="3" t="s">
        <v>28</v>
      </c>
      <c r="Y12" s="3"/>
      <c r="Z12" s="3"/>
    </row>
    <row r="13" spans="1:26" ht="12.75" customHeight="1" x14ac:dyDescent="0.2">
      <c r="B13" s="2">
        <v>10</v>
      </c>
      <c r="C13" s="14" t="s">
        <v>78</v>
      </c>
      <c r="D13" s="2">
        <v>20</v>
      </c>
      <c r="E13" s="8"/>
      <c r="F13" s="3">
        <v>33</v>
      </c>
      <c r="G13" s="3"/>
      <c r="H13" s="3">
        <v>627</v>
      </c>
      <c r="I13" s="3"/>
      <c r="J13" s="3" t="s">
        <v>78</v>
      </c>
      <c r="K13" s="3"/>
      <c r="L13" s="3" t="s">
        <v>78</v>
      </c>
      <c r="M13" s="3"/>
      <c r="N13" s="3" t="s">
        <v>78</v>
      </c>
      <c r="O13" s="3"/>
      <c r="P13" s="3" t="s">
        <v>78</v>
      </c>
      <c r="Q13" s="3"/>
      <c r="R13" s="3" t="s">
        <v>78</v>
      </c>
      <c r="S13" s="3"/>
      <c r="T13" s="3" t="s">
        <v>78</v>
      </c>
      <c r="U13" s="3"/>
      <c r="V13" s="3" t="s">
        <v>78</v>
      </c>
      <c r="W13" s="3"/>
      <c r="X13" s="3" t="s">
        <v>78</v>
      </c>
      <c r="Y13" s="3"/>
      <c r="Z13" s="3"/>
    </row>
    <row r="14" spans="1:26" ht="12.75" customHeight="1" x14ac:dyDescent="0.2">
      <c r="B14" s="2">
        <v>20</v>
      </c>
      <c r="C14" s="14" t="s">
        <v>78</v>
      </c>
      <c r="D14" s="2">
        <v>50</v>
      </c>
      <c r="E14" s="8"/>
      <c r="F14" s="3">
        <v>59</v>
      </c>
      <c r="G14" s="3"/>
      <c r="H14" s="3">
        <v>1858</v>
      </c>
      <c r="I14" s="3"/>
      <c r="J14" s="3" t="s">
        <v>78</v>
      </c>
      <c r="K14" s="3"/>
      <c r="L14" s="3" t="s">
        <v>78</v>
      </c>
      <c r="M14" s="3"/>
      <c r="N14" s="3" t="s">
        <v>78</v>
      </c>
      <c r="O14" s="3"/>
      <c r="P14" s="3" t="s">
        <v>78</v>
      </c>
      <c r="Q14" s="3"/>
      <c r="R14" s="3" t="s">
        <v>78</v>
      </c>
      <c r="S14" s="3"/>
      <c r="T14" s="3" t="s">
        <v>78</v>
      </c>
      <c r="U14" s="3"/>
      <c r="V14" s="3" t="s">
        <v>78</v>
      </c>
      <c r="W14" s="3"/>
      <c r="X14" s="3" t="s">
        <v>78</v>
      </c>
      <c r="Y14" s="3"/>
      <c r="Z14" s="3"/>
    </row>
    <row r="15" spans="1:26" ht="12.75" customHeight="1" x14ac:dyDescent="0.2">
      <c r="B15" s="2">
        <v>50</v>
      </c>
      <c r="C15" s="14" t="s">
        <v>78</v>
      </c>
      <c r="D15" s="2">
        <v>100</v>
      </c>
      <c r="E15" s="8"/>
      <c r="F15" s="3">
        <v>38</v>
      </c>
      <c r="G15" s="3"/>
      <c r="H15" s="3">
        <v>1754</v>
      </c>
      <c r="I15" s="3"/>
      <c r="J15" s="3">
        <v>1</v>
      </c>
      <c r="K15" s="3"/>
      <c r="L15" s="3" t="s">
        <v>28</v>
      </c>
      <c r="M15" s="3"/>
      <c r="N15" s="3" t="s">
        <v>28</v>
      </c>
      <c r="O15" s="3"/>
      <c r="P15" s="3" t="s">
        <v>28</v>
      </c>
      <c r="Q15" s="3"/>
      <c r="R15" s="3" t="s">
        <v>28</v>
      </c>
      <c r="S15" s="3"/>
      <c r="T15" s="3" t="s">
        <v>28</v>
      </c>
      <c r="U15" s="3"/>
      <c r="V15" s="3" t="s">
        <v>28</v>
      </c>
      <c r="W15" s="3"/>
      <c r="X15" s="3" t="s">
        <v>78</v>
      </c>
      <c r="Y15" s="3"/>
      <c r="Z15" s="3"/>
    </row>
    <row r="16" spans="1:26" ht="12.75" customHeight="1" x14ac:dyDescent="0.2">
      <c r="B16" s="2">
        <v>100</v>
      </c>
      <c r="C16" s="14" t="s">
        <v>78</v>
      </c>
      <c r="D16" s="2">
        <v>200</v>
      </c>
      <c r="E16" s="8"/>
      <c r="F16" s="3">
        <v>19</v>
      </c>
      <c r="G16" s="3"/>
      <c r="H16" s="3">
        <v>1934</v>
      </c>
      <c r="I16" s="3"/>
      <c r="J16" s="3" t="s">
        <v>78</v>
      </c>
      <c r="K16" s="3"/>
      <c r="L16" s="3" t="s">
        <v>78</v>
      </c>
      <c r="M16" s="3"/>
      <c r="N16" s="3" t="s">
        <v>78</v>
      </c>
      <c r="O16" s="3"/>
      <c r="P16" s="3" t="s">
        <v>78</v>
      </c>
      <c r="Q16" s="3"/>
      <c r="R16" s="3" t="s">
        <v>78</v>
      </c>
      <c r="S16" s="3"/>
      <c r="T16" s="3" t="s">
        <v>78</v>
      </c>
      <c r="U16" s="3"/>
      <c r="V16" s="3" t="s">
        <v>78</v>
      </c>
      <c r="W16" s="3"/>
      <c r="X16" s="3" t="s">
        <v>78</v>
      </c>
      <c r="Y16" s="3"/>
      <c r="Z16" s="3"/>
    </row>
    <row r="17" spans="1:26" ht="12.75" customHeight="1" x14ac:dyDescent="0.2">
      <c r="B17" s="2">
        <v>200</v>
      </c>
      <c r="C17" s="14" t="s">
        <v>81</v>
      </c>
      <c r="D17" s="2" t="s">
        <v>82</v>
      </c>
      <c r="E17" s="8"/>
      <c r="F17" s="3">
        <v>6</v>
      </c>
      <c r="G17" s="3"/>
      <c r="H17" s="3">
        <v>1041</v>
      </c>
      <c r="I17" s="3"/>
      <c r="J17" s="3">
        <v>1</v>
      </c>
      <c r="K17" s="3"/>
      <c r="L17" s="3" t="s">
        <v>28</v>
      </c>
      <c r="M17" s="3"/>
      <c r="N17" s="3" t="s">
        <v>28</v>
      </c>
      <c r="O17" s="3"/>
      <c r="P17" s="3" t="s">
        <v>28</v>
      </c>
      <c r="Q17" s="3"/>
      <c r="R17" s="3" t="s">
        <v>28</v>
      </c>
      <c r="S17" s="3"/>
      <c r="T17" s="3" t="s">
        <v>28</v>
      </c>
      <c r="U17" s="3"/>
      <c r="V17" s="3" t="s">
        <v>78</v>
      </c>
      <c r="W17" s="3"/>
      <c r="X17" s="3" t="s">
        <v>78</v>
      </c>
      <c r="Y17" s="3"/>
      <c r="Z17" s="3"/>
    </row>
    <row r="18" spans="1:26" ht="12.75" customHeight="1" x14ac:dyDescent="0.2">
      <c r="B18" s="2" t="s">
        <v>83</v>
      </c>
      <c r="C18" s="16" t="s">
        <v>84</v>
      </c>
      <c r="E18" s="8"/>
      <c r="F18" s="3">
        <v>195</v>
      </c>
      <c r="G18" s="3"/>
      <c r="H18" s="3">
        <v>7567</v>
      </c>
      <c r="I18" s="3"/>
      <c r="J18" s="3">
        <v>3</v>
      </c>
      <c r="K18" s="3"/>
      <c r="L18" s="3">
        <v>249</v>
      </c>
      <c r="M18" s="3"/>
      <c r="N18" s="3" t="s">
        <v>28</v>
      </c>
      <c r="O18" s="3"/>
      <c r="P18" s="3" t="s">
        <v>28</v>
      </c>
      <c r="Q18" s="3"/>
      <c r="R18" s="3">
        <v>211</v>
      </c>
      <c r="S18" s="3"/>
      <c r="T18" s="3" t="s">
        <v>28</v>
      </c>
      <c r="U18" s="3"/>
      <c r="V18" s="3" t="s">
        <v>28</v>
      </c>
      <c r="W18" s="3"/>
      <c r="X18" s="3" t="s">
        <v>28</v>
      </c>
      <c r="Y18" s="3"/>
      <c r="Z18" s="3"/>
    </row>
    <row r="19" spans="1:26" ht="12.75" customHeight="1" x14ac:dyDescent="0.2">
      <c r="B19" s="2" t="s">
        <v>0</v>
      </c>
      <c r="E19" s="8"/>
      <c r="F19" s="17" t="s">
        <v>79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B20" s="15"/>
      <c r="C20" s="14" t="s">
        <v>80</v>
      </c>
      <c r="D20" s="15">
        <v>50</v>
      </c>
      <c r="E20" s="8"/>
      <c r="F20" s="3">
        <v>149</v>
      </c>
      <c r="G20" s="3"/>
      <c r="H20" s="3">
        <v>2707</v>
      </c>
      <c r="I20" s="3"/>
      <c r="J20" s="3">
        <v>2</v>
      </c>
      <c r="K20" s="3"/>
      <c r="L20" s="3" t="s">
        <v>28</v>
      </c>
      <c r="M20" s="3"/>
      <c r="N20" s="3" t="s">
        <v>28</v>
      </c>
      <c r="O20" s="3"/>
      <c r="P20" s="3" t="s">
        <v>28</v>
      </c>
      <c r="Q20" s="3"/>
      <c r="R20" s="3" t="s">
        <v>28</v>
      </c>
      <c r="S20" s="3"/>
      <c r="T20" s="3" t="s">
        <v>28</v>
      </c>
      <c r="U20" s="3"/>
      <c r="V20" s="3" t="s">
        <v>28</v>
      </c>
      <c r="W20" s="3"/>
      <c r="X20" s="3" t="s">
        <v>28</v>
      </c>
      <c r="Y20" s="3"/>
      <c r="Z20" s="3"/>
    </row>
    <row r="21" spans="1:26" ht="12.75" customHeight="1" x14ac:dyDescent="0.2">
      <c r="B21" s="15">
        <v>50</v>
      </c>
      <c r="C21" s="14" t="s">
        <v>78</v>
      </c>
      <c r="D21" s="15">
        <v>100</v>
      </c>
      <c r="E21" s="8"/>
      <c r="F21" s="3">
        <v>29</v>
      </c>
      <c r="G21" s="3"/>
      <c r="H21" s="3">
        <v>1990</v>
      </c>
      <c r="I21" s="3"/>
      <c r="J21" s="3" t="s">
        <v>78</v>
      </c>
      <c r="K21" s="3"/>
      <c r="L21" s="3" t="s">
        <v>78</v>
      </c>
      <c r="M21" s="3"/>
      <c r="N21" s="3" t="s">
        <v>78</v>
      </c>
      <c r="O21" s="3"/>
      <c r="P21" s="3" t="s">
        <v>78</v>
      </c>
      <c r="Q21" s="3"/>
      <c r="R21" s="3" t="s">
        <v>78</v>
      </c>
      <c r="S21" s="3"/>
      <c r="T21" s="3" t="s">
        <v>78</v>
      </c>
      <c r="U21" s="3"/>
      <c r="V21" s="3" t="s">
        <v>78</v>
      </c>
      <c r="W21" s="3"/>
      <c r="X21" s="3" t="s">
        <v>78</v>
      </c>
      <c r="Y21" s="3"/>
      <c r="Z21" s="3"/>
    </row>
    <row r="22" spans="1:26" ht="12.75" customHeight="1" x14ac:dyDescent="0.2">
      <c r="B22" s="15">
        <v>100</v>
      </c>
      <c r="C22" s="14" t="s">
        <v>85</v>
      </c>
      <c r="D22" s="2" t="s">
        <v>82</v>
      </c>
      <c r="E22" s="8"/>
      <c r="F22" s="3">
        <v>17</v>
      </c>
      <c r="G22" s="3"/>
      <c r="H22" s="3">
        <v>2869</v>
      </c>
      <c r="I22" s="3"/>
      <c r="J22" s="3">
        <v>1</v>
      </c>
      <c r="K22" s="3"/>
      <c r="L22" s="3" t="s">
        <v>28</v>
      </c>
      <c r="M22" s="3"/>
      <c r="N22" s="3" t="s">
        <v>28</v>
      </c>
      <c r="O22" s="3"/>
      <c r="P22" s="3" t="s">
        <v>28</v>
      </c>
      <c r="Q22" s="3"/>
      <c r="R22" s="3" t="s">
        <v>28</v>
      </c>
      <c r="S22" s="3"/>
      <c r="T22" s="3" t="s">
        <v>28</v>
      </c>
      <c r="U22" s="3"/>
      <c r="V22" s="3" t="s">
        <v>78</v>
      </c>
      <c r="W22" s="3"/>
      <c r="X22" s="3" t="s">
        <v>78</v>
      </c>
      <c r="Y22" s="3"/>
      <c r="Z22" s="3"/>
    </row>
    <row r="23" spans="1:26" ht="12.75" customHeight="1" x14ac:dyDescent="0.2">
      <c r="A23" s="12"/>
      <c r="B23" s="12"/>
      <c r="C23" s="18" t="s">
        <v>84</v>
      </c>
      <c r="D23" s="12"/>
      <c r="E23" s="9"/>
      <c r="F23" s="10">
        <v>195</v>
      </c>
      <c r="G23" s="10"/>
      <c r="H23" s="10">
        <v>7567</v>
      </c>
      <c r="I23" s="10"/>
      <c r="J23" s="10">
        <v>3</v>
      </c>
      <c r="K23" s="10"/>
      <c r="L23" s="10">
        <v>249</v>
      </c>
      <c r="M23" s="10"/>
      <c r="N23" s="10" t="s">
        <v>28</v>
      </c>
      <c r="O23" s="10"/>
      <c r="P23" s="10" t="s">
        <v>28</v>
      </c>
      <c r="Q23" s="10"/>
      <c r="R23" s="10">
        <v>211</v>
      </c>
      <c r="S23" s="10"/>
      <c r="T23" s="10" t="s">
        <v>28</v>
      </c>
      <c r="U23" s="10"/>
      <c r="V23" s="10" t="s">
        <v>28</v>
      </c>
      <c r="W23" s="10"/>
      <c r="X23" s="10" t="s">
        <v>28</v>
      </c>
      <c r="Y23" s="10"/>
      <c r="Z23" s="3"/>
    </row>
    <row r="24" spans="1:26" ht="12.75" customHeight="1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4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65" t="s">
        <v>267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6:26" ht="12.75" customHeight="1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6:26" ht="12.75" customHeight="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6:26" ht="12.75" customHeight="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6:26" ht="12.75" customHeight="1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6:26" ht="12.7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6:26" ht="12.75" customHeight="1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6:26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6:26" ht="12.75" customHeight="1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6:26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6:26" ht="12.75" customHeight="1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6:26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6:26" ht="12.75" customHeight="1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6:26" ht="12.75" customHeight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ht="12.75" customHeight="1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ht="12.75" customHeight="1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6:26" ht="12.75" customHeigh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6:26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6:26" ht="12.75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6:26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6:26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6:26" ht="12.75" customHeight="1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6:26" ht="12.75" customHeight="1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6:26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6:26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6:26" ht="12.75" customHeight="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6:26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6:26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6:26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6:26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6:26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6:26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6:26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6:26" ht="12.75" customHeight="1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6:26" ht="12.75" customHeight="1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6:26" ht="12.75" customHeight="1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6:26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6:26" ht="12.75" customHeight="1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6:26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6:26" ht="12.75" customHeight="1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6:26" ht="12.75" customHeight="1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6:26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6:26" ht="12.75" customHeight="1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6:26" ht="12.75" customHeight="1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6:26" ht="12.75" customHeight="1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6:26" ht="12.75" customHeight="1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6:26" ht="12.75" customHeight="1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6:26" ht="12.75" customHeight="1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6:26" ht="12.75" customHeight="1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6:26" ht="12.75" customHeight="1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6:26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6:26" ht="12.75" customHeight="1" x14ac:dyDescent="0.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6:26" ht="12.75" customHeight="1" x14ac:dyDescent="0.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6:26" ht="12.75" customHeight="1" x14ac:dyDescent="0.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6:26" ht="12.75" customHeight="1" x14ac:dyDescent="0.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6:26" ht="12.75" customHeight="1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6:26" ht="12.75" customHeight="1" x14ac:dyDescent="0.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6:26" ht="12.75" customHeight="1" x14ac:dyDescent="0.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6:26" ht="12.75" customHeight="1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6:26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6:26" ht="12.75" customHeight="1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6:26" ht="12.75" customHeight="1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6:26" ht="12.75" customHeight="1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6:26" ht="12.75" customHeight="1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6:26" ht="12.75" customHeight="1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6:26" ht="12.7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6:26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6:26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6:26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6:26" ht="12.75" customHeight="1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6:26" ht="12.75" customHeight="1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6:26" ht="12.75" customHeight="1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6:26" ht="12.75" customHeight="1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6:26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6:26" ht="12.75" customHeight="1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6:26" ht="12.75" customHeight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6:26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6:26" ht="12.75" customHeight="1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6:26" ht="12.75" customHeight="1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6:26" ht="12.75" customHeight="1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6:26" ht="12.75" customHeight="1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6:26" ht="12.75" customHeight="1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6:26" ht="12.75" customHeight="1" x14ac:dyDescent="0.2"/>
    <row r="115" spans="6:26" ht="12.75" customHeight="1" x14ac:dyDescent="0.2"/>
    <row r="116" spans="6:26" ht="12.75" customHeight="1" x14ac:dyDescent="0.2"/>
    <row r="117" spans="6:26" ht="12.75" customHeight="1" x14ac:dyDescent="0.2"/>
    <row r="118" spans="6:26" ht="12.75" customHeight="1" x14ac:dyDescent="0.2"/>
    <row r="119" spans="6:26" ht="12.75" customHeight="1" x14ac:dyDescent="0.2"/>
    <row r="120" spans="6:26" ht="12.75" customHeight="1" x14ac:dyDescent="0.2"/>
    <row r="121" spans="6:26" ht="12.75" customHeight="1" x14ac:dyDescent="0.2"/>
    <row r="122" spans="6:26" ht="12.75" customHeight="1" x14ac:dyDescent="0.2"/>
    <row r="123" spans="6:26" ht="12.75" customHeight="1" x14ac:dyDescent="0.2"/>
    <row r="124" spans="6:26" ht="12.75" customHeight="1" x14ac:dyDescent="0.2"/>
    <row r="125" spans="6:26" ht="12.75" customHeight="1" x14ac:dyDescent="0.2"/>
    <row r="126" spans="6:26" ht="12.75" customHeight="1" x14ac:dyDescent="0.2"/>
    <row r="127" spans="6:26" ht="12.75" customHeight="1" x14ac:dyDescent="0.2"/>
    <row r="128" spans="6:2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</sheetData>
  <mergeCells count="31">
    <mergeCell ref="A1:Y1"/>
    <mergeCell ref="A3:A8"/>
    <mergeCell ref="B3:E8"/>
    <mergeCell ref="F3:I3"/>
    <mergeCell ref="J3:Y3"/>
    <mergeCell ref="F4:G6"/>
    <mergeCell ref="H4:I6"/>
    <mergeCell ref="J4:K6"/>
    <mergeCell ref="L4:M6"/>
    <mergeCell ref="N4:Q6"/>
    <mergeCell ref="P7:Y7"/>
    <mergeCell ref="R4:Y4"/>
    <mergeCell ref="R5:S6"/>
    <mergeCell ref="T5:Y5"/>
    <mergeCell ref="T6:U6"/>
    <mergeCell ref="V6:W6"/>
    <mergeCell ref="X6:Y6"/>
    <mergeCell ref="F7:G7"/>
    <mergeCell ref="H7:I7"/>
    <mergeCell ref="J7:K7"/>
    <mergeCell ref="L7:M7"/>
    <mergeCell ref="N7:O7"/>
    <mergeCell ref="R8:S8"/>
    <mergeCell ref="V8:W8"/>
    <mergeCell ref="X8:Y8"/>
    <mergeCell ref="F8:G8"/>
    <mergeCell ref="H8:I8"/>
    <mergeCell ref="J8:K8"/>
    <mergeCell ref="L8:M8"/>
    <mergeCell ref="N8:O8"/>
    <mergeCell ref="P8:Q8"/>
  </mergeCells>
  <conditionalFormatting sqref="A9:Y23">
    <cfRule type="expression" dxfId="49" priority="1">
      <formula>MOD(ROW(),2)=0</formula>
    </cfRule>
    <cfRule type="expression" dxfId="48" priority="2">
      <formula>MOD(ROW(),2)=1</formula>
    </cfRule>
  </conditionalFormatting>
  <hyperlinks>
    <hyperlink ref="A26" location="'Inhalt (S.3)'!A1" display="'Inhalt (S.3)'!A1"/>
  </hyperlinks>
  <pageMargins left="0.7" right="0.7" top="0.78740157499999996" bottom="0.78740157499999996" header="0.3" footer="0.3"/>
  <pageSetup paperSize="9" scale="88" orientation="portrait" r:id="rId1"/>
  <colBreaks count="1" manualBreakCount="1">
    <brk id="1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4"/>
  <sheetViews>
    <sheetView zoomScaleNormal="100" workbookViewId="0">
      <selection sqref="A1:Y1"/>
    </sheetView>
  </sheetViews>
  <sheetFormatPr baseColWidth="10" defaultColWidth="11.42578125" defaultRowHeight="12" x14ac:dyDescent="0.2"/>
  <cols>
    <col min="1" max="1" width="17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20" width="11.42578125" style="2" customWidth="1"/>
    <col min="21" max="21" width="2.7109375" style="2" customWidth="1"/>
    <col min="22" max="22" width="11.42578125" style="2"/>
    <col min="23" max="23" width="2.7109375" style="2" customWidth="1"/>
    <col min="24" max="24" width="11.42578125" style="2"/>
    <col min="25" max="25" width="2.7109375" style="2" customWidth="1"/>
    <col min="26" max="16384" width="11.42578125" style="2"/>
  </cols>
  <sheetData>
    <row r="1" spans="1:26" ht="24.75" customHeight="1" x14ac:dyDescent="0.2">
      <c r="A1" s="184" t="s">
        <v>200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ht="12.75" x14ac:dyDescent="0.2">
      <c r="A2" s="1"/>
    </row>
    <row r="3" spans="1:26" ht="36" customHeight="1" x14ac:dyDescent="0.2">
      <c r="A3" s="152" t="s">
        <v>7</v>
      </c>
      <c r="B3" s="182" t="s">
        <v>109</v>
      </c>
      <c r="C3" s="194"/>
      <c r="D3" s="194"/>
      <c r="E3" s="191"/>
      <c r="F3" s="168" t="s">
        <v>105</v>
      </c>
      <c r="G3" s="208"/>
      <c r="H3" s="208"/>
      <c r="I3" s="169"/>
      <c r="J3" s="182" t="s">
        <v>119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6"/>
    </row>
    <row r="4" spans="1:26" ht="15" x14ac:dyDescent="0.2">
      <c r="A4" s="153"/>
      <c r="B4" s="204"/>
      <c r="C4" s="205"/>
      <c r="D4" s="205"/>
      <c r="E4" s="206"/>
      <c r="F4" s="182" t="s">
        <v>8</v>
      </c>
      <c r="G4" s="191"/>
      <c r="H4" s="182" t="s">
        <v>29</v>
      </c>
      <c r="I4" s="191"/>
      <c r="J4" s="182" t="s">
        <v>8</v>
      </c>
      <c r="K4" s="191"/>
      <c r="L4" s="182" t="s">
        <v>107</v>
      </c>
      <c r="M4" s="191"/>
      <c r="N4" s="182" t="s">
        <v>118</v>
      </c>
      <c r="O4" s="194"/>
      <c r="P4" s="194"/>
      <c r="Q4" s="191"/>
      <c r="R4" s="168" t="s">
        <v>121</v>
      </c>
      <c r="S4" s="201"/>
      <c r="T4" s="201"/>
      <c r="U4" s="201"/>
      <c r="V4" s="201"/>
      <c r="W4" s="201"/>
      <c r="X4" s="201"/>
      <c r="Y4" s="201"/>
      <c r="Z4" s="6"/>
    </row>
    <row r="5" spans="1:26" ht="15" x14ac:dyDescent="0.2">
      <c r="A5" s="153"/>
      <c r="B5" s="204"/>
      <c r="C5" s="205"/>
      <c r="D5" s="205"/>
      <c r="E5" s="206"/>
      <c r="F5" s="204"/>
      <c r="G5" s="206"/>
      <c r="H5" s="204"/>
      <c r="I5" s="206"/>
      <c r="J5" s="204"/>
      <c r="K5" s="206"/>
      <c r="L5" s="204"/>
      <c r="M5" s="206"/>
      <c r="N5" s="204"/>
      <c r="O5" s="205"/>
      <c r="P5" s="205"/>
      <c r="Q5" s="206"/>
      <c r="R5" s="182" t="s">
        <v>39</v>
      </c>
      <c r="S5" s="191"/>
      <c r="T5" s="209" t="s">
        <v>74</v>
      </c>
      <c r="U5" s="194"/>
      <c r="V5" s="194"/>
      <c r="W5" s="194"/>
      <c r="X5" s="194"/>
      <c r="Y5" s="194"/>
      <c r="Z5" s="6"/>
    </row>
    <row r="6" spans="1:26" ht="31.5" customHeight="1" x14ac:dyDescent="0.2">
      <c r="A6" s="153"/>
      <c r="B6" s="204"/>
      <c r="C6" s="205"/>
      <c r="D6" s="205"/>
      <c r="E6" s="206"/>
      <c r="F6" s="192"/>
      <c r="G6" s="193"/>
      <c r="H6" s="192"/>
      <c r="I6" s="193"/>
      <c r="J6" s="192"/>
      <c r="K6" s="193"/>
      <c r="L6" s="192"/>
      <c r="M6" s="193"/>
      <c r="N6" s="192"/>
      <c r="O6" s="207"/>
      <c r="P6" s="205"/>
      <c r="Q6" s="206"/>
      <c r="R6" s="192"/>
      <c r="S6" s="193"/>
      <c r="T6" s="168" t="s">
        <v>1</v>
      </c>
      <c r="U6" s="187"/>
      <c r="V6" s="168" t="s">
        <v>2</v>
      </c>
      <c r="W6" s="187"/>
      <c r="X6" s="208" t="s">
        <v>76</v>
      </c>
      <c r="Y6" s="201"/>
      <c r="Z6" s="6"/>
    </row>
    <row r="7" spans="1:26" ht="15" x14ac:dyDescent="0.2">
      <c r="A7" s="153"/>
      <c r="B7" s="204"/>
      <c r="C7" s="205"/>
      <c r="D7" s="205"/>
      <c r="E7" s="206"/>
      <c r="F7" s="168" t="s">
        <v>10</v>
      </c>
      <c r="G7" s="187"/>
      <c r="H7" s="168" t="s">
        <v>11</v>
      </c>
      <c r="I7" s="187"/>
      <c r="J7" s="168" t="s">
        <v>10</v>
      </c>
      <c r="K7" s="187"/>
      <c r="L7" s="168" t="s">
        <v>11</v>
      </c>
      <c r="M7" s="187"/>
      <c r="N7" s="189" t="s">
        <v>10</v>
      </c>
      <c r="O7" s="193"/>
      <c r="P7" s="168" t="s">
        <v>11</v>
      </c>
      <c r="Q7" s="201"/>
      <c r="R7" s="201"/>
      <c r="S7" s="201"/>
      <c r="T7" s="201"/>
      <c r="U7" s="201"/>
      <c r="V7" s="201"/>
      <c r="W7" s="201"/>
      <c r="X7" s="201"/>
      <c r="Y7" s="201"/>
      <c r="Z7" s="6"/>
    </row>
    <row r="8" spans="1:26" ht="15" x14ac:dyDescent="0.2">
      <c r="A8" s="154"/>
      <c r="B8" s="192"/>
      <c r="C8" s="207"/>
      <c r="D8" s="207"/>
      <c r="E8" s="193"/>
      <c r="F8" s="168" t="s">
        <v>12</v>
      </c>
      <c r="G8" s="187"/>
      <c r="H8" s="168" t="s">
        <v>13</v>
      </c>
      <c r="I8" s="187"/>
      <c r="J8" s="168" t="s">
        <v>14</v>
      </c>
      <c r="K8" s="187"/>
      <c r="L8" s="168" t="s">
        <v>15</v>
      </c>
      <c r="M8" s="187"/>
      <c r="N8" s="168" t="s">
        <v>16</v>
      </c>
      <c r="O8" s="187"/>
      <c r="P8" s="168" t="s">
        <v>17</v>
      </c>
      <c r="Q8" s="187"/>
      <c r="R8" s="168" t="s">
        <v>18</v>
      </c>
      <c r="S8" s="187"/>
      <c r="T8" s="19"/>
      <c r="U8" s="19"/>
      <c r="V8" s="168" t="s">
        <v>19</v>
      </c>
      <c r="W8" s="187"/>
      <c r="X8" s="168" t="s">
        <v>20</v>
      </c>
      <c r="Y8" s="201"/>
      <c r="Z8" s="6"/>
    </row>
    <row r="9" spans="1:26" ht="12.75" customHeight="1" x14ac:dyDescent="0.2">
      <c r="E9" s="7"/>
      <c r="Z9" s="6"/>
    </row>
    <row r="10" spans="1:26" ht="12.75" customHeight="1" x14ac:dyDescent="0.2">
      <c r="A10" s="2" t="s">
        <v>188</v>
      </c>
      <c r="B10" s="2" t="s">
        <v>0</v>
      </c>
      <c r="E10" s="8"/>
      <c r="F10" s="17" t="s">
        <v>77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C11" s="14" t="s">
        <v>80</v>
      </c>
      <c r="D11" s="2">
        <v>5</v>
      </c>
      <c r="E11" s="8"/>
      <c r="F11" s="3">
        <v>8</v>
      </c>
      <c r="G11" s="3"/>
      <c r="H11" s="3">
        <v>41</v>
      </c>
      <c r="I11" s="3"/>
      <c r="J11" s="3">
        <v>3</v>
      </c>
      <c r="K11" s="3"/>
      <c r="L11" s="3" t="s">
        <v>28</v>
      </c>
      <c r="M11" s="3"/>
      <c r="N11" s="3">
        <v>95</v>
      </c>
      <c r="O11" s="3"/>
      <c r="P11" s="3" t="s">
        <v>28</v>
      </c>
      <c r="Q11" s="3"/>
      <c r="R11" s="3" t="s">
        <v>28</v>
      </c>
      <c r="S11" s="3"/>
      <c r="T11" s="3" t="s">
        <v>78</v>
      </c>
      <c r="U11" s="3" t="s">
        <v>0</v>
      </c>
      <c r="V11" s="3" t="s">
        <v>78</v>
      </c>
      <c r="W11" s="3" t="s">
        <v>0</v>
      </c>
      <c r="X11" s="3" t="s">
        <v>28</v>
      </c>
      <c r="Y11" s="3"/>
      <c r="Z11" s="3"/>
    </row>
    <row r="12" spans="1:26" ht="12.75" customHeight="1" x14ac:dyDescent="0.2">
      <c r="B12" s="2">
        <v>5</v>
      </c>
      <c r="C12" s="14" t="s">
        <v>78</v>
      </c>
      <c r="D12" s="2">
        <v>10</v>
      </c>
      <c r="E12" s="8"/>
      <c r="F12" s="3">
        <v>32</v>
      </c>
      <c r="G12" s="3"/>
      <c r="H12" s="3">
        <v>311</v>
      </c>
      <c r="I12" s="3"/>
      <c r="J12" s="3">
        <v>8</v>
      </c>
      <c r="K12" s="3"/>
      <c r="L12" s="3">
        <v>50</v>
      </c>
      <c r="M12" s="3"/>
      <c r="N12" s="3">
        <v>350</v>
      </c>
      <c r="O12" s="3"/>
      <c r="P12" s="3" t="s">
        <v>28</v>
      </c>
      <c r="Q12" s="3"/>
      <c r="R12" s="3" t="s">
        <v>28</v>
      </c>
      <c r="S12" s="3"/>
      <c r="T12" s="3" t="s">
        <v>28</v>
      </c>
      <c r="U12" s="3"/>
      <c r="V12" s="3" t="s">
        <v>78</v>
      </c>
      <c r="W12" s="3" t="s">
        <v>0</v>
      </c>
      <c r="X12" s="3" t="s">
        <v>28</v>
      </c>
      <c r="Y12" s="3"/>
      <c r="Z12" s="3"/>
    </row>
    <row r="13" spans="1:26" ht="12.75" customHeight="1" x14ac:dyDescent="0.2">
      <c r="B13" s="2">
        <v>10</v>
      </c>
      <c r="C13" s="14" t="s">
        <v>78</v>
      </c>
      <c r="D13" s="2">
        <v>20</v>
      </c>
      <c r="E13" s="8"/>
      <c r="F13" s="3">
        <v>33</v>
      </c>
      <c r="G13" s="3"/>
      <c r="H13" s="3">
        <v>627</v>
      </c>
      <c r="I13" s="3"/>
      <c r="J13" s="3">
        <v>2</v>
      </c>
      <c r="K13" s="3"/>
      <c r="L13" s="3" t="s">
        <v>28</v>
      </c>
      <c r="M13" s="3"/>
      <c r="N13" s="3" t="s">
        <v>28</v>
      </c>
      <c r="O13" s="3"/>
      <c r="P13" s="3" t="s">
        <v>28</v>
      </c>
      <c r="Q13" s="3"/>
      <c r="R13" s="3" t="s">
        <v>28</v>
      </c>
      <c r="S13" s="3"/>
      <c r="T13" s="3" t="s">
        <v>28</v>
      </c>
      <c r="U13" s="3"/>
      <c r="V13" s="3" t="s">
        <v>78</v>
      </c>
      <c r="W13" s="3" t="s">
        <v>0</v>
      </c>
      <c r="X13" s="3" t="s">
        <v>28</v>
      </c>
      <c r="Y13" s="3"/>
      <c r="Z13" s="3"/>
    </row>
    <row r="14" spans="1:26" ht="12.75" customHeight="1" x14ac:dyDescent="0.2">
      <c r="B14" s="2">
        <v>20</v>
      </c>
      <c r="C14" s="14" t="s">
        <v>78</v>
      </c>
      <c r="D14" s="2">
        <v>50</v>
      </c>
      <c r="E14" s="8"/>
      <c r="F14" s="3">
        <v>59</v>
      </c>
      <c r="G14" s="3"/>
      <c r="H14" s="3">
        <v>1858</v>
      </c>
      <c r="I14" s="3"/>
      <c r="J14" s="3">
        <v>9</v>
      </c>
      <c r="K14" s="3"/>
      <c r="L14" s="3">
        <v>429</v>
      </c>
      <c r="M14" s="3"/>
      <c r="N14" s="3" t="s">
        <v>28</v>
      </c>
      <c r="O14" s="3"/>
      <c r="P14" s="3">
        <v>183</v>
      </c>
      <c r="Q14" s="3"/>
      <c r="R14" s="3">
        <v>246</v>
      </c>
      <c r="S14" s="3"/>
      <c r="T14" s="3">
        <v>162</v>
      </c>
      <c r="U14" s="3"/>
      <c r="V14" s="3" t="s">
        <v>28</v>
      </c>
      <c r="W14" s="3"/>
      <c r="X14" s="3">
        <v>1</v>
      </c>
      <c r="Y14" s="3"/>
      <c r="Z14" s="3"/>
    </row>
    <row r="15" spans="1:26" ht="12.75" customHeight="1" x14ac:dyDescent="0.2">
      <c r="B15" s="2">
        <v>50</v>
      </c>
      <c r="C15" s="14" t="s">
        <v>78</v>
      </c>
      <c r="D15" s="2">
        <v>100</v>
      </c>
      <c r="E15" s="8"/>
      <c r="F15" s="3">
        <v>38</v>
      </c>
      <c r="G15" s="3"/>
      <c r="H15" s="3">
        <v>1754</v>
      </c>
      <c r="I15" s="3"/>
      <c r="J15" s="3">
        <v>4</v>
      </c>
      <c r="K15" s="3"/>
      <c r="L15" s="3">
        <v>162</v>
      </c>
      <c r="M15" s="3"/>
      <c r="N15" s="3" t="s">
        <v>28</v>
      </c>
      <c r="O15" s="3"/>
      <c r="P15" s="3" t="s">
        <v>28</v>
      </c>
      <c r="Q15" s="3"/>
      <c r="R15" s="3">
        <v>148</v>
      </c>
      <c r="S15" s="3"/>
      <c r="T15" s="3" t="s">
        <v>28</v>
      </c>
      <c r="U15" s="3"/>
      <c r="V15" s="3" t="s">
        <v>28</v>
      </c>
      <c r="W15" s="3"/>
      <c r="X15" s="3" t="s">
        <v>28</v>
      </c>
      <c r="Y15" s="3"/>
      <c r="Z15" s="3"/>
    </row>
    <row r="16" spans="1:26" ht="12.75" customHeight="1" x14ac:dyDescent="0.2">
      <c r="B16" s="2">
        <v>100</v>
      </c>
      <c r="C16" s="14" t="s">
        <v>78</v>
      </c>
      <c r="D16" s="2">
        <v>200</v>
      </c>
      <c r="E16" s="8"/>
      <c r="F16" s="3">
        <v>19</v>
      </c>
      <c r="G16" s="3"/>
      <c r="H16" s="3">
        <v>1934</v>
      </c>
      <c r="I16" s="3"/>
      <c r="J16" s="3" t="s">
        <v>78</v>
      </c>
      <c r="K16" s="3" t="s">
        <v>0</v>
      </c>
      <c r="L16" s="3" t="s">
        <v>78</v>
      </c>
      <c r="M16" s="3"/>
      <c r="N16" s="3" t="s">
        <v>78</v>
      </c>
      <c r="O16" s="3"/>
      <c r="P16" s="3" t="s">
        <v>78</v>
      </c>
      <c r="Q16" s="3"/>
      <c r="R16" s="3" t="s">
        <v>78</v>
      </c>
      <c r="S16" s="3"/>
      <c r="T16" s="3" t="s">
        <v>78</v>
      </c>
      <c r="U16" s="3"/>
      <c r="V16" s="3" t="s">
        <v>78</v>
      </c>
      <c r="W16" s="3"/>
      <c r="X16" s="3" t="s">
        <v>78</v>
      </c>
      <c r="Y16" s="3"/>
      <c r="Z16" s="3"/>
    </row>
    <row r="17" spans="1:26" ht="12.75" customHeight="1" x14ac:dyDescent="0.2">
      <c r="B17" s="2">
        <v>200</v>
      </c>
      <c r="C17" s="14" t="s">
        <v>81</v>
      </c>
      <c r="D17" s="2" t="s">
        <v>82</v>
      </c>
      <c r="E17" s="8"/>
      <c r="F17" s="3">
        <v>6</v>
      </c>
      <c r="G17" s="3"/>
      <c r="H17" s="3">
        <v>1041</v>
      </c>
      <c r="I17" s="3"/>
      <c r="J17" s="3" t="s">
        <v>78</v>
      </c>
      <c r="K17" s="3" t="s">
        <v>0</v>
      </c>
      <c r="L17" s="3" t="s">
        <v>78</v>
      </c>
      <c r="M17" s="3"/>
      <c r="N17" s="3" t="s">
        <v>78</v>
      </c>
      <c r="O17" s="3"/>
      <c r="P17" s="3" t="s">
        <v>78</v>
      </c>
      <c r="Q17" s="3"/>
      <c r="R17" s="3" t="s">
        <v>78</v>
      </c>
      <c r="S17" s="3"/>
      <c r="T17" s="3" t="s">
        <v>78</v>
      </c>
      <c r="U17" s="3"/>
      <c r="V17" s="3" t="s">
        <v>78</v>
      </c>
      <c r="W17" s="3"/>
      <c r="X17" s="3" t="s">
        <v>78</v>
      </c>
      <c r="Y17" s="3"/>
      <c r="Z17" s="3"/>
    </row>
    <row r="18" spans="1:26" ht="12.75" customHeight="1" x14ac:dyDescent="0.2">
      <c r="B18" s="2" t="s">
        <v>83</v>
      </c>
      <c r="C18" s="16" t="s">
        <v>84</v>
      </c>
      <c r="E18" s="8"/>
      <c r="F18" s="3">
        <v>195</v>
      </c>
      <c r="G18" s="3"/>
      <c r="H18" s="3">
        <v>7567</v>
      </c>
      <c r="I18" s="3"/>
      <c r="J18" s="3">
        <v>26</v>
      </c>
      <c r="K18" s="3"/>
      <c r="L18" s="3">
        <v>669</v>
      </c>
      <c r="M18" s="3"/>
      <c r="N18" s="3">
        <v>2881</v>
      </c>
      <c r="O18" s="3"/>
      <c r="P18" s="3">
        <v>236</v>
      </c>
      <c r="Q18" s="3"/>
      <c r="R18" s="3">
        <v>433</v>
      </c>
      <c r="S18" s="3"/>
      <c r="T18" s="3">
        <v>245</v>
      </c>
      <c r="U18" s="3"/>
      <c r="V18" s="3" t="s">
        <v>28</v>
      </c>
      <c r="W18" s="3"/>
      <c r="X18" s="3">
        <v>2</v>
      </c>
      <c r="Y18" s="3"/>
      <c r="Z18" s="3"/>
    </row>
    <row r="19" spans="1:26" ht="12.75" customHeight="1" x14ac:dyDescent="0.2">
      <c r="B19" s="2" t="s">
        <v>0</v>
      </c>
      <c r="E19" s="8"/>
      <c r="F19" s="17" t="s">
        <v>79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B20" s="15"/>
      <c r="C20" s="14" t="s">
        <v>80</v>
      </c>
      <c r="D20" s="15">
        <v>50</v>
      </c>
      <c r="E20" s="8"/>
      <c r="F20" s="3">
        <v>149</v>
      </c>
      <c r="G20" s="3"/>
      <c r="H20" s="3">
        <v>2707</v>
      </c>
      <c r="I20" s="3"/>
      <c r="J20" s="3">
        <v>23</v>
      </c>
      <c r="K20" s="3"/>
      <c r="L20" s="3">
        <v>356</v>
      </c>
      <c r="M20" s="3"/>
      <c r="N20" s="3">
        <v>826</v>
      </c>
      <c r="O20" s="3"/>
      <c r="P20" s="3">
        <v>71</v>
      </c>
      <c r="Q20" s="3"/>
      <c r="R20" s="3">
        <v>286</v>
      </c>
      <c r="S20" s="3"/>
      <c r="T20" s="3">
        <v>169</v>
      </c>
      <c r="U20" s="3"/>
      <c r="V20" s="3" t="s">
        <v>28</v>
      </c>
      <c r="W20" s="3"/>
      <c r="X20" s="3">
        <v>2</v>
      </c>
      <c r="Y20" s="3"/>
      <c r="Z20" s="3"/>
    </row>
    <row r="21" spans="1:26" ht="12.75" customHeight="1" x14ac:dyDescent="0.2">
      <c r="B21" s="15">
        <v>50</v>
      </c>
      <c r="C21" s="14" t="s">
        <v>78</v>
      </c>
      <c r="D21" s="15">
        <v>100</v>
      </c>
      <c r="E21" s="8"/>
      <c r="F21" s="3">
        <v>29</v>
      </c>
      <c r="G21" s="3"/>
      <c r="H21" s="3">
        <v>1990</v>
      </c>
      <c r="I21" s="3"/>
      <c r="J21" s="3">
        <v>2</v>
      </c>
      <c r="K21" s="3"/>
      <c r="L21" s="3" t="s">
        <v>28</v>
      </c>
      <c r="M21" s="3"/>
      <c r="N21" s="3" t="s">
        <v>28</v>
      </c>
      <c r="O21" s="3"/>
      <c r="P21" s="3" t="s">
        <v>28</v>
      </c>
      <c r="Q21" s="3"/>
      <c r="R21" s="3" t="s">
        <v>28</v>
      </c>
      <c r="S21" s="3"/>
      <c r="T21" s="3" t="s">
        <v>28</v>
      </c>
      <c r="U21" s="3"/>
      <c r="V21" s="3" t="s">
        <v>78</v>
      </c>
      <c r="W21" s="3"/>
      <c r="X21" s="3" t="s">
        <v>78</v>
      </c>
      <c r="Y21" s="3"/>
      <c r="Z21" s="3"/>
    </row>
    <row r="22" spans="1:26" ht="12.75" customHeight="1" x14ac:dyDescent="0.2">
      <c r="B22" s="15">
        <v>100</v>
      </c>
      <c r="C22" s="14" t="s">
        <v>85</v>
      </c>
      <c r="D22" s="2" t="s">
        <v>82</v>
      </c>
      <c r="E22" s="8"/>
      <c r="F22" s="3">
        <v>17</v>
      </c>
      <c r="G22" s="3"/>
      <c r="H22" s="3">
        <v>2869</v>
      </c>
      <c r="I22" s="3"/>
      <c r="J22" s="3">
        <v>1</v>
      </c>
      <c r="K22" s="3"/>
      <c r="L22" s="3" t="s">
        <v>28</v>
      </c>
      <c r="M22" s="3"/>
      <c r="N22" s="3" t="s">
        <v>28</v>
      </c>
      <c r="O22" s="3"/>
      <c r="P22" s="3" t="s">
        <v>28</v>
      </c>
      <c r="Q22" s="3"/>
      <c r="R22" s="3" t="s">
        <v>28</v>
      </c>
      <c r="S22" s="3"/>
      <c r="T22" s="3" t="s">
        <v>28</v>
      </c>
      <c r="U22" s="3"/>
      <c r="V22" s="3" t="s">
        <v>78</v>
      </c>
      <c r="W22" s="3"/>
      <c r="X22" s="3" t="s">
        <v>78</v>
      </c>
      <c r="Y22" s="3"/>
      <c r="Z22" s="3"/>
    </row>
    <row r="23" spans="1:26" ht="12.75" customHeight="1" x14ac:dyDescent="0.2">
      <c r="A23" s="12"/>
      <c r="B23" s="12"/>
      <c r="C23" s="18" t="s">
        <v>84</v>
      </c>
      <c r="D23" s="12"/>
      <c r="E23" s="9"/>
      <c r="F23" s="10">
        <v>195</v>
      </c>
      <c r="G23" s="10"/>
      <c r="H23" s="10">
        <v>7567</v>
      </c>
      <c r="I23" s="10"/>
      <c r="J23" s="10">
        <v>26</v>
      </c>
      <c r="K23" s="10"/>
      <c r="L23" s="10">
        <v>669</v>
      </c>
      <c r="M23" s="10"/>
      <c r="N23" s="10">
        <v>2881</v>
      </c>
      <c r="O23" s="10"/>
      <c r="P23" s="10">
        <v>236</v>
      </c>
      <c r="Q23" s="10"/>
      <c r="R23" s="10">
        <v>433</v>
      </c>
      <c r="S23" s="10"/>
      <c r="T23" s="10">
        <v>245</v>
      </c>
      <c r="U23" s="10"/>
      <c r="V23" s="10" t="s">
        <v>28</v>
      </c>
      <c r="W23" s="10"/>
      <c r="X23" s="10">
        <v>2</v>
      </c>
      <c r="Y23" s="10"/>
      <c r="Z23" s="3"/>
    </row>
    <row r="24" spans="1:26" ht="12.75" customHeight="1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4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65" t="s">
        <v>267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6:26" ht="12.75" customHeight="1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6:26" ht="12.75" customHeight="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6:26" ht="12.75" customHeight="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6:26" ht="12.75" customHeight="1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6:26" ht="12.7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6:26" ht="12.75" customHeight="1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6:26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6:26" ht="12.75" customHeight="1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6:26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6:26" ht="12.75" customHeight="1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6:26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6:26" ht="12.75" customHeight="1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6:26" ht="12.75" customHeight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ht="12.75" customHeight="1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ht="12.75" customHeight="1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6:26" ht="12.75" customHeigh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6:26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6:26" ht="12.75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6:26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6:26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6:26" ht="12.75" customHeight="1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6:26" ht="12.75" customHeight="1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6:26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6:26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6:26" ht="12.75" customHeight="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6:26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6:26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6:26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6:26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6:26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6:26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6:26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6:26" ht="12.75" customHeight="1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6:26" ht="12.75" customHeight="1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6:26" ht="12.75" customHeight="1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6:26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6:26" ht="12.75" customHeight="1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6:26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6:26" ht="12.75" customHeight="1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6:26" ht="12.75" customHeight="1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6:26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6:26" ht="12.75" customHeight="1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6:26" ht="12.75" customHeight="1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6:26" ht="12.75" customHeight="1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6:26" ht="12.75" customHeight="1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6:26" ht="12.75" customHeight="1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6:26" ht="12.75" customHeight="1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6:26" ht="12.75" customHeight="1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6:26" ht="12.75" customHeight="1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6:26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6:26" ht="12.75" customHeight="1" x14ac:dyDescent="0.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6:26" ht="12.75" customHeight="1" x14ac:dyDescent="0.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6:26" ht="12.75" customHeight="1" x14ac:dyDescent="0.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6:26" ht="12.75" customHeight="1" x14ac:dyDescent="0.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6:26" ht="12.75" customHeight="1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6:26" ht="12.75" customHeight="1" x14ac:dyDescent="0.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6:26" ht="12.75" customHeight="1" x14ac:dyDescent="0.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6:26" ht="12.75" customHeight="1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6:26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6:26" ht="12.75" customHeight="1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6:26" ht="12.75" customHeight="1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6:26" ht="12.75" customHeight="1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6:26" ht="12.75" customHeight="1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6:26" ht="12.75" customHeight="1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6:26" ht="12.7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6:26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6:26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6:26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6:26" ht="12.75" customHeight="1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6:26" ht="12.75" customHeight="1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6:26" ht="12.75" customHeight="1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6:26" ht="12.75" customHeight="1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6:26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6:26" ht="12.75" customHeight="1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6:26" ht="12.75" customHeight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6:26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6:26" ht="12.75" customHeight="1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6:26" ht="12.75" customHeight="1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6:26" ht="12.75" customHeight="1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6:26" ht="12.75" customHeight="1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6:26" ht="12.75" customHeight="1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6:26" ht="12.75" customHeight="1" x14ac:dyDescent="0.2"/>
    <row r="115" spans="6:26" ht="12.75" customHeight="1" x14ac:dyDescent="0.2"/>
    <row r="116" spans="6:26" ht="12.75" customHeight="1" x14ac:dyDescent="0.2"/>
    <row r="117" spans="6:26" ht="12.75" customHeight="1" x14ac:dyDescent="0.2"/>
    <row r="118" spans="6:26" ht="12.75" customHeight="1" x14ac:dyDescent="0.2"/>
    <row r="119" spans="6:26" ht="12.75" customHeight="1" x14ac:dyDescent="0.2"/>
    <row r="120" spans="6:26" ht="12.75" customHeight="1" x14ac:dyDescent="0.2"/>
    <row r="121" spans="6:26" ht="12.75" customHeight="1" x14ac:dyDescent="0.2"/>
    <row r="122" spans="6:26" ht="12.75" customHeight="1" x14ac:dyDescent="0.2"/>
    <row r="123" spans="6:26" ht="12.75" customHeight="1" x14ac:dyDescent="0.2"/>
    <row r="124" spans="6:26" ht="12.75" customHeight="1" x14ac:dyDescent="0.2"/>
    <row r="125" spans="6:26" ht="12.75" customHeight="1" x14ac:dyDescent="0.2"/>
    <row r="126" spans="6:26" ht="12.75" customHeight="1" x14ac:dyDescent="0.2"/>
    <row r="127" spans="6:26" ht="12.75" customHeight="1" x14ac:dyDescent="0.2"/>
    <row r="128" spans="6:2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</sheetData>
  <mergeCells count="31">
    <mergeCell ref="A1:Y1"/>
    <mergeCell ref="A3:A8"/>
    <mergeCell ref="B3:E8"/>
    <mergeCell ref="F3:I3"/>
    <mergeCell ref="J3:Y3"/>
    <mergeCell ref="F4:G6"/>
    <mergeCell ref="H4:I6"/>
    <mergeCell ref="J4:K6"/>
    <mergeCell ref="L4:M6"/>
    <mergeCell ref="N4:Q6"/>
    <mergeCell ref="P7:Y7"/>
    <mergeCell ref="R4:Y4"/>
    <mergeCell ref="R5:S6"/>
    <mergeCell ref="T5:Y5"/>
    <mergeCell ref="T6:U6"/>
    <mergeCell ref="V6:W6"/>
    <mergeCell ref="X6:Y6"/>
    <mergeCell ref="F7:G7"/>
    <mergeCell ref="H7:I7"/>
    <mergeCell ref="J7:K7"/>
    <mergeCell ref="L7:M7"/>
    <mergeCell ref="N7:O7"/>
    <mergeCell ref="R8:S8"/>
    <mergeCell ref="V8:W8"/>
    <mergeCell ref="X8:Y8"/>
    <mergeCell ref="F8:G8"/>
    <mergeCell ref="H8:I8"/>
    <mergeCell ref="J8:K8"/>
    <mergeCell ref="L8:M8"/>
    <mergeCell ref="N8:O8"/>
    <mergeCell ref="P8:Q8"/>
  </mergeCells>
  <conditionalFormatting sqref="A9:Y23">
    <cfRule type="expression" dxfId="47" priority="3">
      <formula>MOD(ROW(),2)=0</formula>
    </cfRule>
    <cfRule type="expression" dxfId="46" priority="4">
      <formula>MOD(ROW(),2)=1</formula>
    </cfRule>
  </conditionalFormatting>
  <hyperlinks>
    <hyperlink ref="A26" location="'Inhalt (S.3)'!A1" display="'Inhalt (S.3)'!A1"/>
  </hyperlinks>
  <pageMargins left="0.7" right="0.7" top="0.78740157499999996" bottom="0.78740157499999996" header="0.3" footer="0.3"/>
  <pageSetup paperSize="9" scale="88" orientation="portrait" r:id="rId1"/>
  <colBreaks count="1" manualBreakCount="1"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zoomScaleNormal="100" workbookViewId="0">
      <selection sqref="A1:W1"/>
    </sheetView>
  </sheetViews>
  <sheetFormatPr baseColWidth="10" defaultColWidth="11.42578125" defaultRowHeight="12" x14ac:dyDescent="0.2"/>
  <cols>
    <col min="1" max="1" width="17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20" width="11.42578125" style="2"/>
    <col min="21" max="21" width="2.7109375" style="2" customWidth="1"/>
    <col min="22" max="22" width="11.42578125" style="2"/>
    <col min="23" max="23" width="2.7109375" style="2" customWidth="1"/>
    <col min="24" max="16384" width="11.42578125" style="2"/>
  </cols>
  <sheetData>
    <row r="1" spans="1:24" ht="24.75" customHeight="1" x14ac:dyDescent="0.2">
      <c r="A1" s="179" t="s">
        <v>201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4" ht="12.75" x14ac:dyDescent="0.2">
      <c r="A2" s="1"/>
    </row>
    <row r="3" spans="1:24" ht="36" customHeight="1" x14ac:dyDescent="0.2">
      <c r="A3" s="152" t="s">
        <v>7</v>
      </c>
      <c r="B3" s="182" t="s">
        <v>109</v>
      </c>
      <c r="C3" s="194"/>
      <c r="D3" s="194"/>
      <c r="E3" s="191"/>
      <c r="F3" s="168" t="s">
        <v>105</v>
      </c>
      <c r="G3" s="208"/>
      <c r="H3" s="208"/>
      <c r="I3" s="169"/>
      <c r="J3" s="182" t="s">
        <v>120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6"/>
    </row>
    <row r="4" spans="1:24" ht="15" x14ac:dyDescent="0.2">
      <c r="A4" s="153"/>
      <c r="B4" s="204"/>
      <c r="C4" s="205"/>
      <c r="D4" s="205"/>
      <c r="E4" s="206"/>
      <c r="F4" s="182" t="s">
        <v>8</v>
      </c>
      <c r="G4" s="191"/>
      <c r="H4" s="182" t="s">
        <v>29</v>
      </c>
      <c r="I4" s="191"/>
      <c r="J4" s="182" t="s">
        <v>8</v>
      </c>
      <c r="K4" s="191"/>
      <c r="L4" s="182" t="s">
        <v>107</v>
      </c>
      <c r="M4" s="191"/>
      <c r="N4" s="182" t="s">
        <v>122</v>
      </c>
      <c r="O4" s="194"/>
      <c r="P4" s="194"/>
      <c r="Q4" s="191"/>
      <c r="R4" s="168" t="s">
        <v>121</v>
      </c>
      <c r="S4" s="201"/>
      <c r="T4" s="201"/>
      <c r="U4" s="201"/>
      <c r="V4" s="201"/>
      <c r="W4" s="201"/>
      <c r="X4" s="6"/>
    </row>
    <row r="5" spans="1:24" x14ac:dyDescent="0.2">
      <c r="A5" s="153"/>
      <c r="B5" s="204"/>
      <c r="C5" s="205"/>
      <c r="D5" s="205"/>
      <c r="E5" s="206"/>
      <c r="F5" s="204"/>
      <c r="G5" s="206"/>
      <c r="H5" s="204"/>
      <c r="I5" s="206"/>
      <c r="J5" s="204"/>
      <c r="K5" s="206"/>
      <c r="L5" s="204"/>
      <c r="M5" s="206"/>
      <c r="N5" s="204"/>
      <c r="O5" s="205"/>
      <c r="P5" s="205"/>
      <c r="Q5" s="206"/>
      <c r="R5" s="182" t="s">
        <v>39</v>
      </c>
      <c r="S5" s="191"/>
      <c r="T5" s="197" t="s">
        <v>74</v>
      </c>
      <c r="U5" s="197"/>
      <c r="V5" s="197"/>
      <c r="W5" s="197"/>
      <c r="X5" s="6"/>
    </row>
    <row r="6" spans="1:24" ht="31.5" customHeight="1" x14ac:dyDescent="0.2">
      <c r="A6" s="153"/>
      <c r="B6" s="204"/>
      <c r="C6" s="205"/>
      <c r="D6" s="205"/>
      <c r="E6" s="206"/>
      <c r="F6" s="192"/>
      <c r="G6" s="193"/>
      <c r="H6" s="192"/>
      <c r="I6" s="193"/>
      <c r="J6" s="192"/>
      <c r="K6" s="193"/>
      <c r="L6" s="192"/>
      <c r="M6" s="193"/>
      <c r="N6" s="192"/>
      <c r="O6" s="207"/>
      <c r="P6" s="205"/>
      <c r="Q6" s="206"/>
      <c r="R6" s="192"/>
      <c r="S6" s="193"/>
      <c r="T6" s="168" t="s">
        <v>1</v>
      </c>
      <c r="U6" s="187"/>
      <c r="V6" s="208" t="s">
        <v>2</v>
      </c>
      <c r="W6" s="201"/>
      <c r="X6" s="6"/>
    </row>
    <row r="7" spans="1:24" ht="15" x14ac:dyDescent="0.2">
      <c r="A7" s="153"/>
      <c r="B7" s="204"/>
      <c r="C7" s="205"/>
      <c r="D7" s="205"/>
      <c r="E7" s="206"/>
      <c r="F7" s="168" t="s">
        <v>10</v>
      </c>
      <c r="G7" s="187"/>
      <c r="H7" s="168" t="s">
        <v>11</v>
      </c>
      <c r="I7" s="187"/>
      <c r="J7" s="168" t="s">
        <v>10</v>
      </c>
      <c r="K7" s="187"/>
      <c r="L7" s="168" t="s">
        <v>11</v>
      </c>
      <c r="M7" s="187"/>
      <c r="N7" s="189" t="s">
        <v>10</v>
      </c>
      <c r="O7" s="193"/>
      <c r="P7" s="168" t="s">
        <v>11</v>
      </c>
      <c r="Q7" s="201"/>
      <c r="R7" s="201"/>
      <c r="S7" s="201"/>
      <c r="T7" s="201"/>
      <c r="U7" s="201"/>
      <c r="V7" s="201"/>
      <c r="W7" s="201"/>
      <c r="X7" s="6"/>
    </row>
    <row r="8" spans="1:24" ht="15" x14ac:dyDescent="0.2">
      <c r="A8" s="154"/>
      <c r="B8" s="192"/>
      <c r="C8" s="207"/>
      <c r="D8" s="207"/>
      <c r="E8" s="193"/>
      <c r="F8" s="168" t="s">
        <v>12</v>
      </c>
      <c r="G8" s="187"/>
      <c r="H8" s="168" t="s">
        <v>13</v>
      </c>
      <c r="I8" s="187"/>
      <c r="J8" s="168" t="s">
        <v>14</v>
      </c>
      <c r="K8" s="187"/>
      <c r="L8" s="168" t="s">
        <v>15</v>
      </c>
      <c r="M8" s="187"/>
      <c r="N8" s="168" t="s">
        <v>16</v>
      </c>
      <c r="O8" s="187"/>
      <c r="P8" s="168" t="s">
        <v>17</v>
      </c>
      <c r="Q8" s="187"/>
      <c r="R8" s="168" t="s">
        <v>18</v>
      </c>
      <c r="S8" s="187"/>
      <c r="T8" s="168" t="s">
        <v>19</v>
      </c>
      <c r="U8" s="187"/>
      <c r="V8" s="168" t="s">
        <v>20</v>
      </c>
      <c r="W8" s="201"/>
      <c r="X8" s="6"/>
    </row>
    <row r="9" spans="1:24" ht="12.75" customHeight="1" x14ac:dyDescent="0.2">
      <c r="E9" s="7"/>
      <c r="X9" s="6"/>
    </row>
    <row r="10" spans="1:24" ht="12.75" customHeight="1" x14ac:dyDescent="0.2">
      <c r="A10" s="2" t="s">
        <v>188</v>
      </c>
      <c r="B10" s="2" t="s">
        <v>0</v>
      </c>
      <c r="E10" s="8"/>
      <c r="F10" s="17" t="s">
        <v>77</v>
      </c>
      <c r="G10" s="3"/>
      <c r="H10" s="3"/>
      <c r="I10" s="3"/>
      <c r="J10" s="3"/>
      <c r="K10" s="3"/>
      <c r="L10" s="3"/>
      <c r="M10" s="3"/>
      <c r="N10" s="3"/>
      <c r="O10" s="3" t="s">
        <v>0</v>
      </c>
      <c r="P10" s="3" t="s">
        <v>0</v>
      </c>
      <c r="Q10" s="3" t="s">
        <v>0</v>
      </c>
      <c r="R10" s="3" t="s">
        <v>0</v>
      </c>
      <c r="S10" s="3" t="s">
        <v>0</v>
      </c>
      <c r="T10" s="3" t="s">
        <v>0</v>
      </c>
      <c r="U10" s="3" t="s">
        <v>0</v>
      </c>
      <c r="V10" s="3" t="s">
        <v>0</v>
      </c>
      <c r="W10" s="3" t="s">
        <v>0</v>
      </c>
      <c r="X10" s="3"/>
    </row>
    <row r="11" spans="1:24" ht="12.75" customHeight="1" x14ac:dyDescent="0.2">
      <c r="C11" s="14" t="s">
        <v>80</v>
      </c>
      <c r="D11" s="2">
        <v>5</v>
      </c>
      <c r="E11" s="8"/>
      <c r="F11" s="3">
        <v>8</v>
      </c>
      <c r="G11" s="3"/>
      <c r="H11" s="3">
        <v>41</v>
      </c>
      <c r="I11" s="3"/>
      <c r="J11" s="3">
        <v>3</v>
      </c>
      <c r="K11" s="3"/>
      <c r="L11" s="3" t="s">
        <v>28</v>
      </c>
      <c r="M11" s="3"/>
      <c r="N11" s="3" t="s">
        <v>28</v>
      </c>
      <c r="O11" s="3"/>
      <c r="P11" s="3" t="s">
        <v>28</v>
      </c>
      <c r="Q11" s="3"/>
      <c r="R11" s="3" t="s">
        <v>28</v>
      </c>
      <c r="S11" s="3"/>
      <c r="T11" s="3" t="s">
        <v>78</v>
      </c>
      <c r="U11" s="3" t="s">
        <v>0</v>
      </c>
      <c r="V11" s="3" t="s">
        <v>78</v>
      </c>
      <c r="W11" s="3"/>
      <c r="X11" s="3"/>
    </row>
    <row r="12" spans="1:24" ht="12.75" customHeight="1" x14ac:dyDescent="0.2">
      <c r="B12" s="2">
        <v>5</v>
      </c>
      <c r="C12" s="14" t="s">
        <v>78</v>
      </c>
      <c r="D12" s="2">
        <v>10</v>
      </c>
      <c r="E12" s="8"/>
      <c r="F12" s="3">
        <v>32</v>
      </c>
      <c r="G12" s="3"/>
      <c r="H12" s="3">
        <v>311</v>
      </c>
      <c r="I12" s="3"/>
      <c r="J12" s="3">
        <v>5</v>
      </c>
      <c r="K12" s="3"/>
      <c r="L12" s="3">
        <v>61</v>
      </c>
      <c r="M12" s="3"/>
      <c r="N12" s="3">
        <v>180</v>
      </c>
      <c r="O12" s="3"/>
      <c r="P12" s="3">
        <v>1</v>
      </c>
      <c r="Q12" s="3"/>
      <c r="R12" s="3">
        <v>60</v>
      </c>
      <c r="S12" s="3"/>
      <c r="T12" s="3" t="s">
        <v>28</v>
      </c>
      <c r="U12" s="3"/>
      <c r="V12" s="3" t="s">
        <v>28</v>
      </c>
      <c r="W12" s="3"/>
      <c r="X12" s="3"/>
    </row>
    <row r="13" spans="1:24" ht="12.75" customHeight="1" x14ac:dyDescent="0.2">
      <c r="B13" s="2">
        <v>10</v>
      </c>
      <c r="C13" s="14" t="s">
        <v>78</v>
      </c>
      <c r="D13" s="2">
        <v>20</v>
      </c>
      <c r="E13" s="8"/>
      <c r="F13" s="3">
        <v>33</v>
      </c>
      <c r="G13" s="3"/>
      <c r="H13" s="3">
        <v>627</v>
      </c>
      <c r="I13" s="3"/>
      <c r="J13" s="3">
        <v>7</v>
      </c>
      <c r="K13" s="3"/>
      <c r="L13" s="3">
        <v>82</v>
      </c>
      <c r="M13" s="3"/>
      <c r="N13" s="3">
        <v>253</v>
      </c>
      <c r="O13" s="3"/>
      <c r="P13" s="3">
        <v>1</v>
      </c>
      <c r="Q13" s="3"/>
      <c r="R13" s="3">
        <v>81</v>
      </c>
      <c r="S13" s="3"/>
      <c r="T13" s="3">
        <v>27</v>
      </c>
      <c r="U13" s="3"/>
      <c r="V13" s="3" t="s">
        <v>78</v>
      </c>
      <c r="W13" s="3"/>
      <c r="X13" s="3"/>
    </row>
    <row r="14" spans="1:24" ht="12.75" customHeight="1" x14ac:dyDescent="0.2">
      <c r="B14" s="2">
        <v>20</v>
      </c>
      <c r="C14" s="14" t="s">
        <v>78</v>
      </c>
      <c r="D14" s="2">
        <v>50</v>
      </c>
      <c r="E14" s="8"/>
      <c r="F14" s="3">
        <v>59</v>
      </c>
      <c r="G14" s="3"/>
      <c r="H14" s="3">
        <v>1858</v>
      </c>
      <c r="I14" s="3"/>
      <c r="J14" s="3">
        <v>7</v>
      </c>
      <c r="K14" s="3"/>
      <c r="L14" s="3">
        <v>167</v>
      </c>
      <c r="M14" s="3"/>
      <c r="N14" s="3">
        <v>361</v>
      </c>
      <c r="O14" s="3"/>
      <c r="P14" s="3">
        <v>1</v>
      </c>
      <c r="Q14" s="3"/>
      <c r="R14" s="3">
        <v>165</v>
      </c>
      <c r="S14" s="3"/>
      <c r="T14" s="3">
        <v>35</v>
      </c>
      <c r="U14" s="3"/>
      <c r="V14" s="3" t="s">
        <v>28</v>
      </c>
      <c r="W14" s="3"/>
      <c r="X14" s="3"/>
    </row>
    <row r="15" spans="1:24" ht="12.75" customHeight="1" x14ac:dyDescent="0.2">
      <c r="B15" s="2">
        <v>50</v>
      </c>
      <c r="C15" s="14" t="s">
        <v>78</v>
      </c>
      <c r="D15" s="2">
        <v>100</v>
      </c>
      <c r="E15" s="8"/>
      <c r="F15" s="3">
        <v>38</v>
      </c>
      <c r="G15" s="3"/>
      <c r="H15" s="3">
        <v>1754</v>
      </c>
      <c r="I15" s="3"/>
      <c r="J15" s="3">
        <v>4</v>
      </c>
      <c r="K15" s="3"/>
      <c r="L15" s="3">
        <v>101</v>
      </c>
      <c r="M15" s="3"/>
      <c r="N15" s="3">
        <v>73</v>
      </c>
      <c r="O15" s="3"/>
      <c r="P15" s="3">
        <v>0</v>
      </c>
      <c r="Q15" s="3"/>
      <c r="R15" s="3">
        <v>101</v>
      </c>
      <c r="S15" s="3"/>
      <c r="T15" s="3">
        <v>69</v>
      </c>
      <c r="U15" s="3"/>
      <c r="V15" s="3" t="s">
        <v>78</v>
      </c>
      <c r="W15" s="3"/>
      <c r="X15" s="3"/>
    </row>
    <row r="16" spans="1:24" ht="12.75" customHeight="1" x14ac:dyDescent="0.2">
      <c r="B16" s="2">
        <v>100</v>
      </c>
      <c r="C16" s="14" t="s">
        <v>78</v>
      </c>
      <c r="D16" s="2">
        <v>200</v>
      </c>
      <c r="E16" s="8"/>
      <c r="F16" s="3">
        <v>19</v>
      </c>
      <c r="G16" s="3"/>
      <c r="H16" s="3">
        <v>1934</v>
      </c>
      <c r="I16" s="3"/>
      <c r="J16" s="3">
        <v>5</v>
      </c>
      <c r="K16" s="3"/>
      <c r="L16" s="3">
        <v>492</v>
      </c>
      <c r="M16" s="3"/>
      <c r="N16" s="3">
        <v>81</v>
      </c>
      <c r="O16" s="3"/>
      <c r="P16" s="3">
        <v>0</v>
      </c>
      <c r="Q16" s="3"/>
      <c r="R16" s="3">
        <v>492</v>
      </c>
      <c r="S16" s="3"/>
      <c r="T16" s="3">
        <v>407</v>
      </c>
      <c r="U16" s="3"/>
      <c r="V16" s="3" t="s">
        <v>78</v>
      </c>
      <c r="W16" s="3"/>
      <c r="X16" s="3"/>
    </row>
    <row r="17" spans="1:24" ht="12.75" customHeight="1" x14ac:dyDescent="0.2">
      <c r="B17" s="2">
        <v>200</v>
      </c>
      <c r="C17" s="14" t="s">
        <v>81</v>
      </c>
      <c r="D17" s="2" t="s">
        <v>82</v>
      </c>
      <c r="E17" s="8"/>
      <c r="F17" s="3">
        <v>6</v>
      </c>
      <c r="G17" s="3"/>
      <c r="H17" s="3">
        <v>1041</v>
      </c>
      <c r="I17" s="3"/>
      <c r="J17" s="3">
        <v>1</v>
      </c>
      <c r="K17" s="3"/>
      <c r="L17" s="3" t="s">
        <v>28</v>
      </c>
      <c r="M17" s="3"/>
      <c r="N17" s="3" t="s">
        <v>28</v>
      </c>
      <c r="O17" s="3"/>
      <c r="P17" s="3" t="s">
        <v>28</v>
      </c>
      <c r="Q17" s="3"/>
      <c r="R17" s="3" t="s">
        <v>28</v>
      </c>
      <c r="S17" s="3"/>
      <c r="T17" s="3" t="s">
        <v>28</v>
      </c>
      <c r="U17" s="3"/>
      <c r="V17" s="3" t="s">
        <v>78</v>
      </c>
      <c r="W17" s="3"/>
      <c r="X17" s="3"/>
    </row>
    <row r="18" spans="1:24" ht="12.75" customHeight="1" x14ac:dyDescent="0.2">
      <c r="B18" s="2" t="s">
        <v>83</v>
      </c>
      <c r="C18" s="16" t="s">
        <v>84</v>
      </c>
      <c r="E18" s="8"/>
      <c r="F18" s="3">
        <v>195</v>
      </c>
      <c r="G18" s="3"/>
      <c r="H18" s="3">
        <v>7567</v>
      </c>
      <c r="I18" s="3"/>
      <c r="J18" s="3">
        <v>32</v>
      </c>
      <c r="K18" s="3"/>
      <c r="L18" s="3">
        <v>1104</v>
      </c>
      <c r="M18" s="3"/>
      <c r="N18" s="3">
        <v>2664</v>
      </c>
      <c r="O18" s="3"/>
      <c r="P18" s="3">
        <v>11</v>
      </c>
      <c r="Q18" s="3"/>
      <c r="R18" s="3">
        <v>1093</v>
      </c>
      <c r="S18" s="3"/>
      <c r="T18" s="3">
        <v>748</v>
      </c>
      <c r="U18" s="3"/>
      <c r="V18" s="3" t="s">
        <v>28</v>
      </c>
      <c r="W18" s="3"/>
      <c r="X18" s="3"/>
    </row>
    <row r="19" spans="1:24" ht="12.75" customHeight="1" x14ac:dyDescent="0.2">
      <c r="B19" s="2" t="s">
        <v>0</v>
      </c>
      <c r="E19" s="8"/>
      <c r="F19" s="17" t="s">
        <v>79</v>
      </c>
      <c r="G19" s="3"/>
      <c r="H19" s="3"/>
      <c r="I19" s="3"/>
      <c r="J19" s="3"/>
      <c r="K19" s="3"/>
      <c r="L19" s="3"/>
      <c r="M19" s="3"/>
      <c r="N19" s="3"/>
      <c r="O19" s="3" t="s">
        <v>0</v>
      </c>
      <c r="P19" s="3" t="s">
        <v>0</v>
      </c>
      <c r="Q19" s="3" t="s">
        <v>0</v>
      </c>
      <c r="R19" s="3" t="s">
        <v>0</v>
      </c>
      <c r="S19" s="3" t="s">
        <v>0</v>
      </c>
      <c r="T19" s="3" t="s">
        <v>0</v>
      </c>
      <c r="U19" s="3" t="s">
        <v>0</v>
      </c>
      <c r="V19" s="3" t="s">
        <v>0</v>
      </c>
      <c r="W19" s="3" t="s">
        <v>0</v>
      </c>
      <c r="X19" s="3"/>
    </row>
    <row r="20" spans="1:24" ht="12.75" customHeight="1" x14ac:dyDescent="0.2">
      <c r="B20" s="15"/>
      <c r="C20" s="14" t="s">
        <v>80</v>
      </c>
      <c r="D20" s="15">
        <v>50</v>
      </c>
      <c r="E20" s="8"/>
      <c r="F20" s="3">
        <v>149</v>
      </c>
      <c r="G20" s="3"/>
      <c r="H20" s="3">
        <v>2707</v>
      </c>
      <c r="I20" s="3"/>
      <c r="J20" s="3">
        <v>27</v>
      </c>
      <c r="K20" s="3"/>
      <c r="L20" s="3">
        <v>434</v>
      </c>
      <c r="M20" s="3"/>
      <c r="N20" s="3">
        <v>888</v>
      </c>
      <c r="O20" s="3"/>
      <c r="P20" s="3">
        <v>4</v>
      </c>
      <c r="Q20" s="3"/>
      <c r="R20" s="3">
        <v>430</v>
      </c>
      <c r="S20" s="3"/>
      <c r="T20" s="3">
        <v>155</v>
      </c>
      <c r="U20" s="3"/>
      <c r="V20" s="3" t="s">
        <v>28</v>
      </c>
      <c r="W20" s="3"/>
      <c r="X20" s="3"/>
    </row>
    <row r="21" spans="1:24" ht="12.75" customHeight="1" x14ac:dyDescent="0.2">
      <c r="B21" s="15">
        <v>50</v>
      </c>
      <c r="C21" s="14" t="s">
        <v>78</v>
      </c>
      <c r="D21" s="15">
        <v>100</v>
      </c>
      <c r="E21" s="8"/>
      <c r="F21" s="3">
        <v>29</v>
      </c>
      <c r="G21" s="3"/>
      <c r="H21" s="3">
        <v>1990</v>
      </c>
      <c r="I21" s="3"/>
      <c r="J21" s="3">
        <v>3</v>
      </c>
      <c r="K21" s="3"/>
      <c r="L21" s="3" t="s">
        <v>28</v>
      </c>
      <c r="M21" s="3"/>
      <c r="N21" s="3" t="s">
        <v>28</v>
      </c>
      <c r="O21" s="3"/>
      <c r="P21" s="3" t="s">
        <v>28</v>
      </c>
      <c r="Q21" s="3"/>
      <c r="R21" s="3" t="s">
        <v>28</v>
      </c>
      <c r="S21" s="3"/>
      <c r="T21" s="3" t="s">
        <v>28</v>
      </c>
      <c r="U21" s="3"/>
      <c r="V21" s="3" t="s">
        <v>78</v>
      </c>
      <c r="W21" s="3"/>
      <c r="X21" s="3"/>
    </row>
    <row r="22" spans="1:24" ht="12.75" customHeight="1" x14ac:dyDescent="0.2">
      <c r="B22" s="15">
        <v>100</v>
      </c>
      <c r="C22" s="14" t="s">
        <v>85</v>
      </c>
      <c r="D22" s="2" t="s">
        <v>82</v>
      </c>
      <c r="E22" s="8"/>
      <c r="F22" s="3">
        <v>17</v>
      </c>
      <c r="G22" s="3"/>
      <c r="H22" s="3">
        <v>2869</v>
      </c>
      <c r="I22" s="3"/>
      <c r="J22" s="3">
        <v>2</v>
      </c>
      <c r="K22" s="3"/>
      <c r="L22" s="3" t="s">
        <v>28</v>
      </c>
      <c r="M22" s="3"/>
      <c r="N22" s="3" t="s">
        <v>28</v>
      </c>
      <c r="O22" s="3"/>
      <c r="P22" s="3" t="s">
        <v>28</v>
      </c>
      <c r="Q22" s="3"/>
      <c r="R22" s="3" t="s">
        <v>28</v>
      </c>
      <c r="S22" s="3"/>
      <c r="T22" s="3" t="s">
        <v>28</v>
      </c>
      <c r="U22" s="3"/>
      <c r="V22" s="3" t="s">
        <v>78</v>
      </c>
      <c r="W22" s="3"/>
      <c r="X22" s="3"/>
    </row>
    <row r="23" spans="1:24" ht="12.75" customHeight="1" x14ac:dyDescent="0.2">
      <c r="A23" s="12"/>
      <c r="B23" s="12"/>
      <c r="C23" s="18" t="s">
        <v>84</v>
      </c>
      <c r="D23" s="12"/>
      <c r="E23" s="9"/>
      <c r="F23" s="10">
        <v>195</v>
      </c>
      <c r="G23" s="10"/>
      <c r="H23" s="10">
        <v>7567</v>
      </c>
      <c r="I23" s="10"/>
      <c r="J23" s="10">
        <v>32</v>
      </c>
      <c r="K23" s="10"/>
      <c r="L23" s="10">
        <v>1104</v>
      </c>
      <c r="M23" s="10"/>
      <c r="N23" s="10">
        <v>2664</v>
      </c>
      <c r="O23" s="10"/>
      <c r="P23" s="10">
        <v>11</v>
      </c>
      <c r="Q23" s="10"/>
      <c r="R23" s="10">
        <v>1093</v>
      </c>
      <c r="S23" s="10"/>
      <c r="T23" s="10">
        <v>748</v>
      </c>
      <c r="U23" s="10"/>
      <c r="V23" s="10" t="s">
        <v>28</v>
      </c>
      <c r="W23" s="10"/>
      <c r="X23" s="3"/>
    </row>
    <row r="24" spans="1:24" ht="12.75" customHeight="1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">
      <c r="A25" s="4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">
      <c r="A26" s="65" t="s">
        <v>267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6:24" ht="12.75" customHeight="1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6:24" ht="12.75" customHeight="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6:24" ht="12.75" customHeight="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6:24" ht="12.75" customHeight="1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6:24" ht="12.7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6:24" ht="12.75" customHeight="1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6:24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6:24" ht="12.75" customHeight="1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6:24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6:24" ht="12.75" customHeight="1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6:24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6:24" ht="12.75" customHeight="1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6:24" ht="12.75" customHeight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6:24" ht="12.75" customHeight="1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6:24" ht="12.75" customHeight="1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6:24" ht="12.75" customHeigh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6:24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6:24" ht="12.75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6:24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6:24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6:24" ht="12.75" customHeight="1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6:24" ht="12.75" customHeight="1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6:24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6:24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6:24" ht="12.75" customHeight="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6:24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6:24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6:24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6:24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6:24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6:24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6:24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6:24" ht="12.75" customHeight="1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6:24" ht="12.75" customHeight="1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6:24" ht="12.75" customHeight="1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6:24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6:24" ht="12.75" customHeight="1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6:24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6:24" ht="12.75" customHeight="1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6:24" ht="12.75" customHeight="1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6:24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6:24" ht="12.75" customHeight="1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6:24" ht="12.75" customHeight="1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6:24" ht="12.75" customHeight="1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6:24" ht="12.75" customHeight="1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6:24" ht="12.75" customHeight="1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6:24" ht="12.75" customHeight="1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6:24" ht="12.75" customHeight="1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6:24" ht="12.75" customHeight="1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6:24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6:24" ht="12.75" customHeight="1" x14ac:dyDescent="0.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6:24" ht="12.75" customHeight="1" x14ac:dyDescent="0.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6:24" ht="12.75" customHeight="1" x14ac:dyDescent="0.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6:24" ht="12.75" customHeight="1" x14ac:dyDescent="0.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6:24" ht="12.75" customHeight="1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6:24" ht="12.75" customHeight="1" x14ac:dyDescent="0.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6:24" ht="12.75" customHeight="1" x14ac:dyDescent="0.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6:24" ht="12.75" customHeight="1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6:24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6:24" ht="12.75" customHeight="1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6:24" ht="12.75" customHeight="1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6:24" ht="12.75" customHeight="1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6:24" ht="12.75" customHeight="1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6:24" ht="12.75" customHeight="1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6:24" ht="12.7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6:24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6:24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6:24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6:24" ht="12.75" customHeight="1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6:24" ht="12.75" customHeight="1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6:24" ht="12.75" customHeight="1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6:24" ht="12.75" customHeight="1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6:24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6:24" ht="12.75" customHeight="1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6:24" ht="12.75" customHeight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6:24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6:24" ht="12.75" customHeight="1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6:24" ht="12.75" customHeight="1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6:24" ht="12.75" customHeight="1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6:24" ht="12.75" customHeight="1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6:24" ht="12.75" customHeight="1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</sheetData>
  <mergeCells count="30">
    <mergeCell ref="R8:S8"/>
    <mergeCell ref="T8:U8"/>
    <mergeCell ref="V8:W8"/>
    <mergeCell ref="F8:G8"/>
    <mergeCell ref="H8:I8"/>
    <mergeCell ref="J8:K8"/>
    <mergeCell ref="L8:M8"/>
    <mergeCell ref="N8:O8"/>
    <mergeCell ref="P8:Q8"/>
    <mergeCell ref="F7:G7"/>
    <mergeCell ref="H7:I7"/>
    <mergeCell ref="J7:K7"/>
    <mergeCell ref="L7:M7"/>
    <mergeCell ref="N7:O7"/>
    <mergeCell ref="A1:W1"/>
    <mergeCell ref="A3:A8"/>
    <mergeCell ref="B3:E8"/>
    <mergeCell ref="F3:I3"/>
    <mergeCell ref="J3:W3"/>
    <mergeCell ref="F4:G6"/>
    <mergeCell ref="H4:I6"/>
    <mergeCell ref="J4:K6"/>
    <mergeCell ref="L4:M6"/>
    <mergeCell ref="N4:Q6"/>
    <mergeCell ref="P7:W7"/>
    <mergeCell ref="R4:W4"/>
    <mergeCell ref="R5:S6"/>
    <mergeCell ref="T5:W5"/>
    <mergeCell ref="T6:U6"/>
    <mergeCell ref="V6:W6"/>
  </mergeCells>
  <conditionalFormatting sqref="A9:W23">
    <cfRule type="expression" dxfId="45" priority="7">
      <formula>MOD(ROW(),2)=0</formula>
    </cfRule>
    <cfRule type="expression" dxfId="44" priority="8">
      <formula>MOD(ROW(),2)=1</formula>
    </cfRule>
  </conditionalFormatting>
  <hyperlinks>
    <hyperlink ref="A26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Normal="100" workbookViewId="0">
      <selection sqref="A1:Y1"/>
    </sheetView>
  </sheetViews>
  <sheetFormatPr baseColWidth="10" defaultColWidth="11.42578125" defaultRowHeight="12" x14ac:dyDescent="0.2"/>
  <cols>
    <col min="1" max="1" width="17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20" width="11.42578125" style="2" customWidth="1"/>
    <col min="21" max="21" width="2.7109375" style="2" customWidth="1"/>
    <col min="22" max="22" width="11.42578125" style="2"/>
    <col min="23" max="23" width="2.7109375" style="2" customWidth="1"/>
    <col min="24" max="24" width="11.42578125" style="2"/>
    <col min="25" max="25" width="2.7109375" style="2" customWidth="1"/>
    <col min="26" max="16384" width="11.42578125" style="2"/>
  </cols>
  <sheetData>
    <row r="1" spans="1:26" ht="24.75" customHeight="1" x14ac:dyDescent="0.2">
      <c r="A1" s="179" t="s">
        <v>202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6" ht="12.75" x14ac:dyDescent="0.2">
      <c r="A2" s="1"/>
    </row>
    <row r="3" spans="1:26" ht="36" customHeight="1" x14ac:dyDescent="0.2">
      <c r="A3" s="152" t="s">
        <v>7</v>
      </c>
      <c r="B3" s="182" t="s">
        <v>109</v>
      </c>
      <c r="C3" s="194"/>
      <c r="D3" s="194"/>
      <c r="E3" s="191"/>
      <c r="F3" s="168" t="s">
        <v>105</v>
      </c>
      <c r="G3" s="208"/>
      <c r="H3" s="208"/>
      <c r="I3" s="169"/>
      <c r="J3" s="182" t="s">
        <v>123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6"/>
    </row>
    <row r="4" spans="1:26" ht="15" x14ac:dyDescent="0.2">
      <c r="A4" s="153"/>
      <c r="B4" s="204"/>
      <c r="C4" s="205"/>
      <c r="D4" s="205"/>
      <c r="E4" s="206"/>
      <c r="F4" s="182" t="s">
        <v>8</v>
      </c>
      <c r="G4" s="191"/>
      <c r="H4" s="182" t="s">
        <v>29</v>
      </c>
      <c r="I4" s="191"/>
      <c r="J4" s="182" t="s">
        <v>8</v>
      </c>
      <c r="K4" s="191"/>
      <c r="L4" s="182" t="s">
        <v>107</v>
      </c>
      <c r="M4" s="191"/>
      <c r="N4" s="182" t="s">
        <v>124</v>
      </c>
      <c r="O4" s="194"/>
      <c r="P4" s="194"/>
      <c r="Q4" s="191"/>
      <c r="R4" s="168" t="s">
        <v>121</v>
      </c>
      <c r="S4" s="201"/>
      <c r="T4" s="201"/>
      <c r="U4" s="201"/>
      <c r="V4" s="201"/>
      <c r="W4" s="201"/>
      <c r="X4" s="201"/>
      <c r="Y4" s="201"/>
      <c r="Z4" s="6"/>
    </row>
    <row r="5" spans="1:26" x14ac:dyDescent="0.2">
      <c r="A5" s="153"/>
      <c r="B5" s="204"/>
      <c r="C5" s="205"/>
      <c r="D5" s="205"/>
      <c r="E5" s="206"/>
      <c r="F5" s="204"/>
      <c r="G5" s="206"/>
      <c r="H5" s="204"/>
      <c r="I5" s="206"/>
      <c r="J5" s="204"/>
      <c r="K5" s="206"/>
      <c r="L5" s="204"/>
      <c r="M5" s="206"/>
      <c r="N5" s="204"/>
      <c r="O5" s="205"/>
      <c r="P5" s="205"/>
      <c r="Q5" s="206"/>
      <c r="R5" s="182" t="s">
        <v>39</v>
      </c>
      <c r="S5" s="191"/>
      <c r="T5" s="182" t="s">
        <v>74</v>
      </c>
      <c r="U5" s="197"/>
      <c r="V5" s="197"/>
      <c r="W5" s="197"/>
      <c r="X5" s="197"/>
      <c r="Y5" s="197"/>
      <c r="Z5" s="6"/>
    </row>
    <row r="6" spans="1:26" ht="31.5" customHeight="1" x14ac:dyDescent="0.2">
      <c r="A6" s="153"/>
      <c r="B6" s="204"/>
      <c r="C6" s="205"/>
      <c r="D6" s="205"/>
      <c r="E6" s="206"/>
      <c r="F6" s="192"/>
      <c r="G6" s="193"/>
      <c r="H6" s="192"/>
      <c r="I6" s="193"/>
      <c r="J6" s="192"/>
      <c r="K6" s="193"/>
      <c r="L6" s="192"/>
      <c r="M6" s="193"/>
      <c r="N6" s="192"/>
      <c r="O6" s="207"/>
      <c r="P6" s="205"/>
      <c r="Q6" s="206"/>
      <c r="R6" s="192"/>
      <c r="S6" s="193"/>
      <c r="T6" s="168" t="s">
        <v>125</v>
      </c>
      <c r="U6" s="187"/>
      <c r="V6" s="168" t="s">
        <v>1</v>
      </c>
      <c r="W6" s="187"/>
      <c r="X6" s="208" t="s">
        <v>2</v>
      </c>
      <c r="Y6" s="201"/>
      <c r="Z6" s="6"/>
    </row>
    <row r="7" spans="1:26" ht="15" x14ac:dyDescent="0.2">
      <c r="A7" s="153"/>
      <c r="B7" s="204"/>
      <c r="C7" s="205"/>
      <c r="D7" s="205"/>
      <c r="E7" s="206"/>
      <c r="F7" s="168" t="s">
        <v>10</v>
      </c>
      <c r="G7" s="187"/>
      <c r="H7" s="168" t="s">
        <v>11</v>
      </c>
      <c r="I7" s="187"/>
      <c r="J7" s="168" t="s">
        <v>10</v>
      </c>
      <c r="K7" s="187"/>
      <c r="L7" s="168" t="s">
        <v>11</v>
      </c>
      <c r="M7" s="187"/>
      <c r="N7" s="189" t="s">
        <v>10</v>
      </c>
      <c r="O7" s="193"/>
      <c r="P7" s="168" t="s">
        <v>11</v>
      </c>
      <c r="Q7" s="201"/>
      <c r="R7" s="201"/>
      <c r="S7" s="201"/>
      <c r="T7" s="201"/>
      <c r="U7" s="201"/>
      <c r="V7" s="201"/>
      <c r="W7" s="201"/>
      <c r="X7" s="201"/>
      <c r="Y7" s="201"/>
      <c r="Z7" s="6"/>
    </row>
    <row r="8" spans="1:26" ht="15" x14ac:dyDescent="0.2">
      <c r="A8" s="154"/>
      <c r="B8" s="192"/>
      <c r="C8" s="207"/>
      <c r="D8" s="207"/>
      <c r="E8" s="193"/>
      <c r="F8" s="168" t="s">
        <v>12</v>
      </c>
      <c r="G8" s="187"/>
      <c r="H8" s="168" t="s">
        <v>13</v>
      </c>
      <c r="I8" s="187"/>
      <c r="J8" s="168" t="s">
        <v>14</v>
      </c>
      <c r="K8" s="187"/>
      <c r="L8" s="168" t="s">
        <v>15</v>
      </c>
      <c r="M8" s="187"/>
      <c r="N8" s="168" t="s">
        <v>16</v>
      </c>
      <c r="O8" s="187"/>
      <c r="P8" s="168" t="s">
        <v>17</v>
      </c>
      <c r="Q8" s="187"/>
      <c r="R8" s="168" t="s">
        <v>18</v>
      </c>
      <c r="S8" s="187"/>
      <c r="T8" s="19"/>
      <c r="U8" s="19"/>
      <c r="V8" s="168" t="s">
        <v>19</v>
      </c>
      <c r="W8" s="187"/>
      <c r="X8" s="168" t="s">
        <v>20</v>
      </c>
      <c r="Y8" s="201"/>
      <c r="Z8" s="6"/>
    </row>
    <row r="9" spans="1:26" ht="12.75" customHeight="1" x14ac:dyDescent="0.2">
      <c r="E9" s="7"/>
      <c r="Z9" s="6"/>
    </row>
    <row r="10" spans="1:26" ht="12.75" customHeight="1" x14ac:dyDescent="0.2">
      <c r="A10" s="2" t="s">
        <v>188</v>
      </c>
      <c r="B10" s="2" t="s">
        <v>0</v>
      </c>
      <c r="E10" s="8"/>
      <c r="F10" s="17" t="s">
        <v>77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C11" s="14" t="s">
        <v>80</v>
      </c>
      <c r="D11" s="2">
        <v>5</v>
      </c>
      <c r="E11" s="8"/>
      <c r="F11" s="3">
        <v>8</v>
      </c>
      <c r="G11" s="3"/>
      <c r="H11" s="3">
        <v>41</v>
      </c>
      <c r="I11" s="3"/>
      <c r="J11" s="3">
        <v>3</v>
      </c>
      <c r="K11" s="3"/>
      <c r="L11" s="3" t="s">
        <v>28</v>
      </c>
      <c r="M11" s="3"/>
      <c r="N11" s="3" t="s">
        <v>28</v>
      </c>
      <c r="O11" s="3"/>
      <c r="P11" s="3" t="s">
        <v>28</v>
      </c>
      <c r="Q11" s="3"/>
      <c r="R11" s="3" t="s">
        <v>28</v>
      </c>
      <c r="S11" s="3"/>
      <c r="T11" s="3" t="s">
        <v>78</v>
      </c>
      <c r="U11" s="3" t="s">
        <v>0</v>
      </c>
      <c r="V11" s="3" t="s">
        <v>78</v>
      </c>
      <c r="W11" s="3" t="s">
        <v>0</v>
      </c>
      <c r="X11" s="3" t="s">
        <v>78</v>
      </c>
      <c r="Y11" s="3"/>
      <c r="Z11" s="3"/>
    </row>
    <row r="12" spans="1:26" ht="12.75" customHeight="1" x14ac:dyDescent="0.2">
      <c r="B12" s="2">
        <v>5</v>
      </c>
      <c r="C12" s="14" t="s">
        <v>78</v>
      </c>
      <c r="D12" s="2">
        <v>10</v>
      </c>
      <c r="E12" s="8"/>
      <c r="F12" s="3">
        <v>32</v>
      </c>
      <c r="G12" s="3"/>
      <c r="H12" s="3">
        <v>311</v>
      </c>
      <c r="I12" s="3"/>
      <c r="J12" s="3">
        <v>4</v>
      </c>
      <c r="K12" s="3"/>
      <c r="L12" s="3">
        <v>50</v>
      </c>
      <c r="M12" s="3"/>
      <c r="N12" s="3">
        <v>84</v>
      </c>
      <c r="O12" s="3"/>
      <c r="P12" s="3">
        <v>0</v>
      </c>
      <c r="Q12" s="3"/>
      <c r="R12" s="3">
        <v>49</v>
      </c>
      <c r="S12" s="3"/>
      <c r="T12" s="3" t="s">
        <v>28</v>
      </c>
      <c r="U12" s="3"/>
      <c r="V12" s="3" t="s">
        <v>28</v>
      </c>
      <c r="W12" s="3"/>
      <c r="X12" s="3" t="s">
        <v>28</v>
      </c>
      <c r="Y12" s="3"/>
      <c r="Z12" s="3"/>
    </row>
    <row r="13" spans="1:26" ht="12.75" customHeight="1" x14ac:dyDescent="0.2">
      <c r="B13" s="2">
        <v>10</v>
      </c>
      <c r="C13" s="14" t="s">
        <v>78</v>
      </c>
      <c r="D13" s="2">
        <v>20</v>
      </c>
      <c r="E13" s="8"/>
      <c r="F13" s="3">
        <v>33</v>
      </c>
      <c r="G13" s="3"/>
      <c r="H13" s="3">
        <v>627</v>
      </c>
      <c r="I13" s="3"/>
      <c r="J13" s="3">
        <v>7</v>
      </c>
      <c r="K13" s="3"/>
      <c r="L13" s="3">
        <v>82</v>
      </c>
      <c r="M13" s="3"/>
      <c r="N13" s="3">
        <v>253</v>
      </c>
      <c r="O13" s="3"/>
      <c r="P13" s="3">
        <v>1</v>
      </c>
      <c r="Q13" s="3"/>
      <c r="R13" s="3">
        <v>81</v>
      </c>
      <c r="S13" s="3"/>
      <c r="T13" s="3" t="s">
        <v>78</v>
      </c>
      <c r="U13" s="3"/>
      <c r="V13" s="3">
        <v>27</v>
      </c>
      <c r="W13" s="3"/>
      <c r="X13" s="3" t="s">
        <v>78</v>
      </c>
      <c r="Y13" s="3"/>
      <c r="Z13" s="3"/>
    </row>
    <row r="14" spans="1:26" ht="12.75" customHeight="1" x14ac:dyDescent="0.2">
      <c r="B14" s="2">
        <v>20</v>
      </c>
      <c r="C14" s="14" t="s">
        <v>78</v>
      </c>
      <c r="D14" s="2">
        <v>50</v>
      </c>
      <c r="E14" s="8"/>
      <c r="F14" s="3">
        <v>59</v>
      </c>
      <c r="G14" s="3"/>
      <c r="H14" s="3">
        <v>1858</v>
      </c>
      <c r="I14" s="3"/>
      <c r="J14" s="3">
        <v>7</v>
      </c>
      <c r="K14" s="3"/>
      <c r="L14" s="3">
        <v>167</v>
      </c>
      <c r="M14" s="3"/>
      <c r="N14" s="3">
        <v>333</v>
      </c>
      <c r="O14" s="3"/>
      <c r="P14" s="3">
        <v>1</v>
      </c>
      <c r="Q14" s="3"/>
      <c r="R14" s="3">
        <v>165</v>
      </c>
      <c r="S14" s="3"/>
      <c r="T14" s="3" t="s">
        <v>28</v>
      </c>
      <c r="U14" s="3"/>
      <c r="V14" s="3">
        <v>35</v>
      </c>
      <c r="W14" s="3"/>
      <c r="X14" s="3" t="s">
        <v>28</v>
      </c>
      <c r="Y14" s="3"/>
      <c r="Z14" s="3"/>
    </row>
    <row r="15" spans="1:26" ht="12.75" customHeight="1" x14ac:dyDescent="0.2">
      <c r="B15" s="2">
        <v>50</v>
      </c>
      <c r="C15" s="14" t="s">
        <v>78</v>
      </c>
      <c r="D15" s="2">
        <v>100</v>
      </c>
      <c r="E15" s="8"/>
      <c r="F15" s="3">
        <v>38</v>
      </c>
      <c r="G15" s="3"/>
      <c r="H15" s="3">
        <v>1754</v>
      </c>
      <c r="I15" s="3"/>
      <c r="J15" s="3">
        <v>4</v>
      </c>
      <c r="K15" s="3"/>
      <c r="L15" s="3">
        <v>101</v>
      </c>
      <c r="M15" s="3"/>
      <c r="N15" s="3">
        <v>71</v>
      </c>
      <c r="O15" s="3"/>
      <c r="P15" s="3">
        <v>0</v>
      </c>
      <c r="Q15" s="3"/>
      <c r="R15" s="3">
        <v>101</v>
      </c>
      <c r="S15" s="3"/>
      <c r="T15" s="3" t="s">
        <v>28</v>
      </c>
      <c r="U15" s="3"/>
      <c r="V15" s="3">
        <v>69</v>
      </c>
      <c r="W15" s="3"/>
      <c r="X15" s="3" t="s">
        <v>78</v>
      </c>
      <c r="Y15" s="3"/>
      <c r="Z15" s="3"/>
    </row>
    <row r="16" spans="1:26" ht="12.75" customHeight="1" x14ac:dyDescent="0.2">
      <c r="B16" s="2">
        <v>100</v>
      </c>
      <c r="C16" s="14" t="s">
        <v>78</v>
      </c>
      <c r="D16" s="2">
        <v>200</v>
      </c>
      <c r="E16" s="8"/>
      <c r="F16" s="3">
        <v>19</v>
      </c>
      <c r="G16" s="3"/>
      <c r="H16" s="3">
        <v>1934</v>
      </c>
      <c r="I16" s="3"/>
      <c r="J16" s="3">
        <v>4</v>
      </c>
      <c r="K16" s="3"/>
      <c r="L16" s="3">
        <v>437</v>
      </c>
      <c r="M16" s="3"/>
      <c r="N16" s="3">
        <v>73</v>
      </c>
      <c r="O16" s="3"/>
      <c r="P16" s="3">
        <v>0</v>
      </c>
      <c r="Q16" s="3"/>
      <c r="R16" s="3">
        <v>437</v>
      </c>
      <c r="S16" s="3"/>
      <c r="T16" s="3" t="s">
        <v>28</v>
      </c>
      <c r="U16" s="3"/>
      <c r="V16" s="3">
        <v>399</v>
      </c>
      <c r="W16" s="3"/>
      <c r="X16" s="3" t="s">
        <v>78</v>
      </c>
      <c r="Y16" s="3"/>
      <c r="Z16" s="3"/>
    </row>
    <row r="17" spans="1:26" ht="12.75" customHeight="1" x14ac:dyDescent="0.2">
      <c r="B17" s="2">
        <v>200</v>
      </c>
      <c r="C17" s="14" t="s">
        <v>81</v>
      </c>
      <c r="D17" s="2" t="s">
        <v>82</v>
      </c>
      <c r="E17" s="8"/>
      <c r="F17" s="3">
        <v>6</v>
      </c>
      <c r="G17" s="3"/>
      <c r="H17" s="3">
        <v>1041</v>
      </c>
      <c r="I17" s="3"/>
      <c r="J17" s="3">
        <v>1</v>
      </c>
      <c r="K17" s="3"/>
      <c r="L17" s="3" t="s">
        <v>28</v>
      </c>
      <c r="M17" s="3"/>
      <c r="N17" s="3" t="s">
        <v>28</v>
      </c>
      <c r="O17" s="3"/>
      <c r="P17" s="3" t="s">
        <v>28</v>
      </c>
      <c r="Q17" s="3"/>
      <c r="R17" s="3" t="s">
        <v>28</v>
      </c>
      <c r="S17" s="3"/>
      <c r="T17" s="3" t="s">
        <v>78</v>
      </c>
      <c r="U17" s="3"/>
      <c r="V17" s="3" t="s">
        <v>28</v>
      </c>
      <c r="W17" s="3"/>
      <c r="X17" s="3" t="s">
        <v>78</v>
      </c>
      <c r="Y17" s="3"/>
      <c r="Z17" s="3"/>
    </row>
    <row r="18" spans="1:26" ht="12.75" customHeight="1" x14ac:dyDescent="0.2">
      <c r="B18" s="2" t="s">
        <v>83</v>
      </c>
      <c r="C18" s="16" t="s">
        <v>84</v>
      </c>
      <c r="E18" s="8"/>
      <c r="F18" s="3">
        <v>195</v>
      </c>
      <c r="G18" s="3"/>
      <c r="H18" s="3">
        <v>7567</v>
      </c>
      <c r="I18" s="3"/>
      <c r="J18" s="3">
        <v>30</v>
      </c>
      <c r="K18" s="3"/>
      <c r="L18" s="3">
        <v>1037</v>
      </c>
      <c r="M18" s="3"/>
      <c r="N18" s="3">
        <v>2530</v>
      </c>
      <c r="O18" s="3"/>
      <c r="P18" s="3">
        <v>10</v>
      </c>
      <c r="Q18" s="3"/>
      <c r="R18" s="3">
        <v>1027</v>
      </c>
      <c r="S18" s="3"/>
      <c r="T18" s="3">
        <v>0</v>
      </c>
      <c r="U18" s="3"/>
      <c r="V18" s="3">
        <v>734</v>
      </c>
      <c r="W18" s="3"/>
      <c r="X18" s="3" t="s">
        <v>28</v>
      </c>
      <c r="Y18" s="3"/>
      <c r="Z18" s="3"/>
    </row>
    <row r="19" spans="1:26" ht="12.75" customHeight="1" x14ac:dyDescent="0.2">
      <c r="B19" s="2" t="s">
        <v>0</v>
      </c>
      <c r="E19" s="8"/>
      <c r="F19" s="17" t="s">
        <v>79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B20" s="15"/>
      <c r="C20" s="14" t="s">
        <v>80</v>
      </c>
      <c r="D20" s="15">
        <v>50</v>
      </c>
      <c r="E20" s="8"/>
      <c r="F20" s="3">
        <v>149</v>
      </c>
      <c r="G20" s="3"/>
      <c r="H20" s="3">
        <v>2707</v>
      </c>
      <c r="I20" s="3"/>
      <c r="J20" s="3">
        <v>26</v>
      </c>
      <c r="K20" s="3"/>
      <c r="L20" s="3">
        <v>422</v>
      </c>
      <c r="M20" s="3"/>
      <c r="N20" s="3">
        <v>760</v>
      </c>
      <c r="O20" s="3"/>
      <c r="P20" s="3">
        <v>3</v>
      </c>
      <c r="Q20" s="3"/>
      <c r="R20" s="3">
        <v>419</v>
      </c>
      <c r="S20" s="3"/>
      <c r="T20" s="3">
        <v>0</v>
      </c>
      <c r="U20" s="3"/>
      <c r="V20" s="3">
        <v>150</v>
      </c>
      <c r="W20" s="3"/>
      <c r="X20" s="3" t="s">
        <v>28</v>
      </c>
      <c r="Y20" s="3"/>
      <c r="Z20" s="3"/>
    </row>
    <row r="21" spans="1:26" ht="12.75" customHeight="1" x14ac:dyDescent="0.2">
      <c r="B21" s="15">
        <v>50</v>
      </c>
      <c r="C21" s="14" t="s">
        <v>78</v>
      </c>
      <c r="D21" s="15">
        <v>100</v>
      </c>
      <c r="E21" s="8"/>
      <c r="F21" s="3">
        <v>29</v>
      </c>
      <c r="G21" s="3"/>
      <c r="H21" s="3">
        <v>1990</v>
      </c>
      <c r="I21" s="3"/>
      <c r="J21" s="3">
        <v>2</v>
      </c>
      <c r="K21" s="3"/>
      <c r="L21" s="3" t="s">
        <v>28</v>
      </c>
      <c r="M21" s="3"/>
      <c r="N21" s="3" t="s">
        <v>28</v>
      </c>
      <c r="O21" s="3"/>
      <c r="P21" s="3" t="s">
        <v>28</v>
      </c>
      <c r="Q21" s="3"/>
      <c r="R21" s="3" t="s">
        <v>28</v>
      </c>
      <c r="S21" s="3"/>
      <c r="T21" s="3" t="s">
        <v>78</v>
      </c>
      <c r="U21" s="3"/>
      <c r="V21" s="3" t="s">
        <v>28</v>
      </c>
      <c r="W21" s="3"/>
      <c r="X21" s="3" t="s">
        <v>78</v>
      </c>
      <c r="Y21" s="3"/>
      <c r="Z21" s="3"/>
    </row>
    <row r="22" spans="1:26" ht="12.75" customHeight="1" x14ac:dyDescent="0.2">
      <c r="B22" s="15">
        <v>100</v>
      </c>
      <c r="C22" s="14" t="s">
        <v>85</v>
      </c>
      <c r="D22" s="2" t="s">
        <v>82</v>
      </c>
      <c r="E22" s="8"/>
      <c r="F22" s="3">
        <v>17</v>
      </c>
      <c r="G22" s="3"/>
      <c r="H22" s="3">
        <v>2869</v>
      </c>
      <c r="I22" s="3"/>
      <c r="J22" s="3">
        <v>2</v>
      </c>
      <c r="K22" s="3"/>
      <c r="L22" s="3" t="s">
        <v>28</v>
      </c>
      <c r="M22" s="3"/>
      <c r="N22" s="3" t="s">
        <v>28</v>
      </c>
      <c r="O22" s="3"/>
      <c r="P22" s="3" t="s">
        <v>28</v>
      </c>
      <c r="Q22" s="3"/>
      <c r="R22" s="3" t="s">
        <v>28</v>
      </c>
      <c r="S22" s="3"/>
      <c r="T22" s="3" t="s">
        <v>78</v>
      </c>
      <c r="U22" s="3"/>
      <c r="V22" s="3" t="s">
        <v>28</v>
      </c>
      <c r="W22" s="3"/>
      <c r="X22" s="3" t="s">
        <v>78</v>
      </c>
      <c r="Y22" s="3"/>
      <c r="Z22" s="3"/>
    </row>
    <row r="23" spans="1:26" ht="12.75" customHeight="1" x14ac:dyDescent="0.2">
      <c r="A23" s="12"/>
      <c r="B23" s="12"/>
      <c r="C23" s="18" t="s">
        <v>84</v>
      </c>
      <c r="D23" s="12"/>
      <c r="E23" s="9"/>
      <c r="F23" s="10">
        <v>195</v>
      </c>
      <c r="G23" s="10"/>
      <c r="H23" s="10">
        <v>7567</v>
      </c>
      <c r="I23" s="10"/>
      <c r="J23" s="10">
        <v>30</v>
      </c>
      <c r="K23" s="10"/>
      <c r="L23" s="10">
        <v>1037</v>
      </c>
      <c r="M23" s="10"/>
      <c r="N23" s="10">
        <v>2530</v>
      </c>
      <c r="O23" s="10"/>
      <c r="P23" s="10">
        <v>10</v>
      </c>
      <c r="Q23" s="10"/>
      <c r="R23" s="10">
        <v>1027</v>
      </c>
      <c r="S23" s="10"/>
      <c r="T23" s="10">
        <v>0</v>
      </c>
      <c r="U23" s="10"/>
      <c r="V23" s="10">
        <v>734</v>
      </c>
      <c r="W23" s="10"/>
      <c r="X23" s="10" t="s">
        <v>28</v>
      </c>
      <c r="Y23" s="10"/>
      <c r="Z23" s="3"/>
    </row>
    <row r="24" spans="1:26" ht="12.75" customHeight="1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4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65" t="s">
        <v>267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6:26" ht="12.75" customHeight="1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6:26" ht="12.75" customHeight="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6:26" ht="12.75" customHeight="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6:26" ht="12.75" customHeight="1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6:26" ht="12.7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6:26" ht="12.75" customHeight="1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6:26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6:26" ht="12.75" customHeight="1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6:26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6:26" ht="12.75" customHeight="1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6:26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6:26" ht="12.75" customHeight="1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6:26" ht="12.75" customHeight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ht="12.75" customHeight="1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ht="12.75" customHeight="1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6:26" ht="12.75" customHeigh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6:26" ht="12.7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6:26" ht="12.75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6:26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6:26" ht="12.75" customHeight="1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6:26" ht="12.75" customHeight="1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6:26" ht="12.75" customHeight="1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6:26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6:26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6:26" ht="12.75" customHeight="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6:26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6:26" ht="12.75" customHeight="1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6:26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6:26" ht="12.75" customHeight="1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6:26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6:26" ht="12.75" customHeight="1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6:26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6:26" ht="12.75" customHeight="1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6:26" ht="12.75" customHeight="1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6:26" ht="12.75" customHeight="1" x14ac:dyDescent="0.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6:26" ht="12.75" customHeight="1" x14ac:dyDescent="0.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6:26" ht="12.75" customHeight="1" x14ac:dyDescent="0.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6:26" ht="12.75" customHeight="1" x14ac:dyDescent="0.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6:26" ht="12.75" customHeight="1" x14ac:dyDescent="0.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6:26" ht="12.75" customHeight="1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6:26" ht="12.75" customHeight="1" x14ac:dyDescent="0.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6:26" ht="12.75" customHeight="1" x14ac:dyDescent="0.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6:26" ht="12.75" customHeight="1" x14ac:dyDescent="0.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6:26" ht="12.75" customHeight="1" x14ac:dyDescent="0.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6:26" ht="12.75" customHeight="1" x14ac:dyDescent="0.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6:26" ht="12.75" customHeight="1" x14ac:dyDescent="0.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6:26" ht="12.75" customHeight="1" x14ac:dyDescent="0.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6:26" ht="12.75" customHeight="1" x14ac:dyDescent="0.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6:26" ht="12.75" customHeight="1" x14ac:dyDescent="0.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6:26" ht="12.75" customHeight="1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6:26" ht="12.75" customHeight="1" x14ac:dyDescent="0.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6:26" ht="12.75" customHeight="1" x14ac:dyDescent="0.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6:26" ht="12.75" customHeight="1" x14ac:dyDescent="0.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6:26" ht="12.75" customHeight="1" x14ac:dyDescent="0.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6:26" ht="12.75" customHeight="1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6:26" ht="12.75" customHeight="1" x14ac:dyDescent="0.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6:26" ht="12.75" customHeight="1" x14ac:dyDescent="0.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6:26" ht="12.75" customHeight="1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6:26" ht="12.75" customHeight="1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6:26" ht="12.75" customHeight="1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6:26" ht="12.75" customHeight="1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6:26" ht="12.75" customHeight="1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6:26" ht="12.75" customHeight="1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6:26" ht="12.75" customHeight="1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6:26" ht="12.75" customHeight="1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6:26" ht="12.75" customHeight="1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6:26" ht="12.75" customHeight="1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6:26" ht="12.75" customHeight="1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6:26" ht="12.75" customHeight="1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6:26" ht="12.75" customHeight="1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6:26" ht="12.75" customHeight="1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6:26" ht="12.75" customHeight="1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6:26" ht="12.75" customHeight="1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6:26" ht="12.75" customHeight="1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6:26" ht="12.75" customHeight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6:26" ht="12.75" customHeight="1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6:26" ht="12.75" customHeight="1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6:26" ht="12.75" customHeight="1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6:26" ht="12.75" customHeight="1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6:26" ht="12.75" customHeight="1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6:26" ht="12.75" customHeight="1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</sheetData>
  <mergeCells count="31">
    <mergeCell ref="R8:S8"/>
    <mergeCell ref="V8:W8"/>
    <mergeCell ref="X8:Y8"/>
    <mergeCell ref="F8:G8"/>
    <mergeCell ref="H8:I8"/>
    <mergeCell ref="J8:K8"/>
    <mergeCell ref="L8:M8"/>
    <mergeCell ref="N8:O8"/>
    <mergeCell ref="P8:Q8"/>
    <mergeCell ref="X6:Y6"/>
    <mergeCell ref="F7:G7"/>
    <mergeCell ref="H7:I7"/>
    <mergeCell ref="J7:K7"/>
    <mergeCell ref="L7:M7"/>
    <mergeCell ref="N7:O7"/>
    <mergeCell ref="A1:Y1"/>
    <mergeCell ref="A3:A8"/>
    <mergeCell ref="B3:E8"/>
    <mergeCell ref="F3:I3"/>
    <mergeCell ref="J3:Y3"/>
    <mergeCell ref="F4:G6"/>
    <mergeCell ref="H4:I6"/>
    <mergeCell ref="J4:K6"/>
    <mergeCell ref="L4:M6"/>
    <mergeCell ref="N4:Q6"/>
    <mergeCell ref="P7:Y7"/>
    <mergeCell ref="R4:Y4"/>
    <mergeCell ref="R5:S6"/>
    <mergeCell ref="T5:Y5"/>
    <mergeCell ref="T6:U6"/>
    <mergeCell ref="V6:W6"/>
  </mergeCells>
  <conditionalFormatting sqref="A9:Y23">
    <cfRule type="expression" dxfId="43" priority="7">
      <formula>MOD(ROW(),2)=0</formula>
    </cfRule>
    <cfRule type="expression" dxfId="42" priority="8">
      <formula>MOD(ROW(),2)=1</formula>
    </cfRule>
  </conditionalFormatting>
  <hyperlinks>
    <hyperlink ref="A26" location="'Inhalt (S.3)'!A1" display="'Inhalt (S.3)'!A1"/>
  </hyperlinks>
  <pageMargins left="0.7" right="0.7" top="0.78740157499999996" bottom="0.78740157499999996" header="0.3" footer="0.3"/>
  <pageSetup paperSize="9" scale="88" orientation="portrait" r:id="rId1"/>
  <colBreaks count="1" manualBreakCount="1">
    <brk id="1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/>
  </sheetViews>
  <sheetFormatPr baseColWidth="10" defaultColWidth="11.42578125" defaultRowHeight="12" x14ac:dyDescent="0.2"/>
  <cols>
    <col min="1" max="1" width="38.7109375" style="2" customWidth="1"/>
    <col min="2" max="2" width="11.42578125" style="2"/>
    <col min="3" max="3" width="2.7109375" style="2" customWidth="1"/>
    <col min="4" max="4" width="11.42578125" style="2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16384" width="11.42578125" style="2"/>
  </cols>
  <sheetData>
    <row r="1" spans="1:20" ht="12.75" x14ac:dyDescent="0.2">
      <c r="A1" s="20" t="s">
        <v>203</v>
      </c>
    </row>
    <row r="2" spans="1:20" x14ac:dyDescent="0.2">
      <c r="T2" s="6"/>
    </row>
    <row r="3" spans="1:20" ht="15" x14ac:dyDescent="0.2">
      <c r="A3" s="152" t="s">
        <v>126</v>
      </c>
      <c r="B3" s="157" t="s">
        <v>8</v>
      </c>
      <c r="C3" s="152"/>
      <c r="D3" s="157" t="s">
        <v>142</v>
      </c>
      <c r="E3" s="183"/>
      <c r="F3" s="183"/>
      <c r="G3" s="173"/>
      <c r="H3" s="161" t="s">
        <v>141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6"/>
    </row>
    <row r="4" spans="1:20" ht="15" x14ac:dyDescent="0.2">
      <c r="A4" s="153"/>
      <c r="B4" s="175"/>
      <c r="C4" s="153"/>
      <c r="D4" s="174"/>
      <c r="E4" s="210"/>
      <c r="F4" s="210"/>
      <c r="G4" s="172"/>
      <c r="H4" s="161" t="s">
        <v>127</v>
      </c>
      <c r="I4" s="162"/>
      <c r="J4" s="162"/>
      <c r="K4" s="163"/>
      <c r="L4" s="161" t="s">
        <v>128</v>
      </c>
      <c r="M4" s="162"/>
      <c r="N4" s="162"/>
      <c r="O4" s="163"/>
      <c r="P4" s="161" t="s">
        <v>204</v>
      </c>
      <c r="Q4" s="162"/>
      <c r="R4" s="162"/>
      <c r="S4" s="162"/>
      <c r="T4" s="6"/>
    </row>
    <row r="5" spans="1:20" ht="30.75" customHeight="1" x14ac:dyDescent="0.2">
      <c r="A5" s="153"/>
      <c r="B5" s="175"/>
      <c r="C5" s="153"/>
      <c r="D5" s="161" t="s">
        <v>9</v>
      </c>
      <c r="E5" s="163"/>
      <c r="F5" s="168" t="s">
        <v>31</v>
      </c>
      <c r="G5" s="187"/>
      <c r="H5" s="157" t="s">
        <v>8</v>
      </c>
      <c r="I5" s="173"/>
      <c r="J5" s="157" t="s">
        <v>9</v>
      </c>
      <c r="K5" s="173"/>
      <c r="L5" s="175" t="s">
        <v>8</v>
      </c>
      <c r="M5" s="186"/>
      <c r="N5" s="161" t="s">
        <v>9</v>
      </c>
      <c r="O5" s="163"/>
      <c r="P5" s="161" t="s">
        <v>8</v>
      </c>
      <c r="Q5" s="163"/>
      <c r="R5" s="161" t="s">
        <v>9</v>
      </c>
      <c r="S5" s="162"/>
      <c r="T5" s="6"/>
    </row>
    <row r="6" spans="1:20" ht="15" x14ac:dyDescent="0.2">
      <c r="A6" s="153"/>
      <c r="B6" s="161" t="s">
        <v>10</v>
      </c>
      <c r="C6" s="162"/>
      <c r="D6" s="162"/>
      <c r="E6" s="163"/>
      <c r="F6" s="161" t="s">
        <v>11</v>
      </c>
      <c r="G6" s="163"/>
      <c r="H6" s="161" t="s">
        <v>10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6"/>
    </row>
    <row r="7" spans="1:20" ht="15" x14ac:dyDescent="0.2">
      <c r="A7" s="154"/>
      <c r="B7" s="161" t="s">
        <v>12</v>
      </c>
      <c r="C7" s="163"/>
      <c r="D7" s="161" t="s">
        <v>13</v>
      </c>
      <c r="E7" s="163"/>
      <c r="F7" s="161" t="s">
        <v>14</v>
      </c>
      <c r="G7" s="163"/>
      <c r="H7" s="159" t="s">
        <v>15</v>
      </c>
      <c r="I7" s="172"/>
      <c r="J7" s="159" t="s">
        <v>16</v>
      </c>
      <c r="K7" s="154"/>
      <c r="L7" s="159" t="s">
        <v>17</v>
      </c>
      <c r="M7" s="172"/>
      <c r="N7" s="159" t="s">
        <v>18</v>
      </c>
      <c r="O7" s="172"/>
      <c r="P7" s="159" t="s">
        <v>19</v>
      </c>
      <c r="Q7" s="172"/>
      <c r="R7" s="159" t="s">
        <v>20</v>
      </c>
      <c r="S7" s="210"/>
      <c r="T7" s="6"/>
    </row>
    <row r="8" spans="1:20" ht="12.75" customHeight="1" x14ac:dyDescent="0.2">
      <c r="A8" s="7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6"/>
    </row>
    <row r="9" spans="1:20" ht="12.75" customHeight="1" x14ac:dyDescent="0.2">
      <c r="A9" s="8" t="s">
        <v>129</v>
      </c>
      <c r="B9" s="3">
        <v>102</v>
      </c>
      <c r="C9" s="3"/>
      <c r="D9" s="3">
        <v>6010</v>
      </c>
      <c r="E9" s="3"/>
      <c r="F9" s="3">
        <v>4308</v>
      </c>
      <c r="G9" s="3"/>
      <c r="H9" s="3">
        <v>71</v>
      </c>
      <c r="I9" s="3"/>
      <c r="J9" s="3">
        <v>1788</v>
      </c>
      <c r="K9" s="3"/>
      <c r="L9" s="3">
        <v>15</v>
      </c>
      <c r="M9" s="3"/>
      <c r="N9" s="3">
        <v>960</v>
      </c>
      <c r="O9" s="3"/>
      <c r="P9" s="3">
        <v>16</v>
      </c>
      <c r="Q9" s="3"/>
      <c r="R9" s="3">
        <v>3262</v>
      </c>
      <c r="S9" s="3"/>
    </row>
    <row r="10" spans="1:20" ht="12.75" customHeight="1" x14ac:dyDescent="0.2">
      <c r="A10" s="21" t="s">
        <v>135</v>
      </c>
      <c r="B10" s="3">
        <v>49</v>
      </c>
      <c r="C10" s="3"/>
      <c r="D10" s="3">
        <v>3275</v>
      </c>
      <c r="E10" s="3"/>
      <c r="F10" s="3">
        <v>2377</v>
      </c>
      <c r="G10" s="3"/>
      <c r="H10" s="3">
        <v>36</v>
      </c>
      <c r="I10" s="3"/>
      <c r="J10" s="3">
        <v>1165</v>
      </c>
      <c r="K10" s="3"/>
      <c r="L10" s="3">
        <v>5</v>
      </c>
      <c r="M10" s="3"/>
      <c r="N10" s="3">
        <v>411</v>
      </c>
      <c r="O10" s="3"/>
      <c r="P10" s="3">
        <v>8</v>
      </c>
      <c r="Q10" s="3"/>
      <c r="R10" s="3">
        <v>1699</v>
      </c>
      <c r="S10" s="3"/>
    </row>
    <row r="11" spans="1:20" ht="12.75" customHeight="1" x14ac:dyDescent="0.2">
      <c r="A11" s="8" t="s">
        <v>130</v>
      </c>
      <c r="B11" s="3">
        <v>9</v>
      </c>
      <c r="C11" s="3"/>
      <c r="D11" s="3" t="s">
        <v>28</v>
      </c>
      <c r="E11" s="3"/>
      <c r="F11" s="3" t="s">
        <v>28</v>
      </c>
      <c r="G11" s="3"/>
      <c r="H11" s="3">
        <v>7</v>
      </c>
      <c r="I11" s="3"/>
      <c r="J11" s="3" t="s">
        <v>28</v>
      </c>
      <c r="K11" s="3"/>
      <c r="L11" s="3" t="s">
        <v>78</v>
      </c>
      <c r="M11" s="3"/>
      <c r="N11" s="3" t="s">
        <v>78</v>
      </c>
      <c r="O11" s="3"/>
      <c r="P11" s="3">
        <v>2</v>
      </c>
      <c r="Q11" s="3"/>
      <c r="R11" s="3" t="s">
        <v>28</v>
      </c>
      <c r="S11" s="3"/>
    </row>
    <row r="12" spans="1:20" ht="12.75" customHeight="1" x14ac:dyDescent="0.2">
      <c r="A12" s="21" t="s">
        <v>136</v>
      </c>
      <c r="B12" s="3">
        <v>2</v>
      </c>
      <c r="C12" s="3"/>
      <c r="D12" s="3" t="s">
        <v>28</v>
      </c>
      <c r="E12" s="3"/>
      <c r="F12" s="3" t="s">
        <v>28</v>
      </c>
      <c r="G12" s="3"/>
      <c r="H12" s="3">
        <v>1</v>
      </c>
      <c r="I12" s="3"/>
      <c r="J12" s="3" t="s">
        <v>28</v>
      </c>
      <c r="K12" s="3"/>
      <c r="L12" s="3" t="s">
        <v>78</v>
      </c>
      <c r="M12" s="3"/>
      <c r="N12" s="3" t="s">
        <v>78</v>
      </c>
      <c r="O12" s="3"/>
      <c r="P12" s="3">
        <v>1</v>
      </c>
      <c r="Q12" s="3"/>
      <c r="R12" s="3" t="s">
        <v>28</v>
      </c>
      <c r="S12" s="3"/>
    </row>
    <row r="13" spans="1:20" ht="12.75" customHeight="1" x14ac:dyDescent="0.2">
      <c r="A13" s="8" t="s">
        <v>131</v>
      </c>
      <c r="B13" s="3">
        <v>26</v>
      </c>
      <c r="C13" s="3"/>
      <c r="D13" s="3">
        <v>2881</v>
      </c>
      <c r="E13" s="3"/>
      <c r="F13" s="3">
        <v>236</v>
      </c>
      <c r="G13" s="3"/>
      <c r="H13" s="3">
        <v>23</v>
      </c>
      <c r="I13" s="3"/>
      <c r="J13" s="3" t="s">
        <v>28</v>
      </c>
      <c r="K13" s="3"/>
      <c r="L13" s="3">
        <v>2</v>
      </c>
      <c r="M13" s="3"/>
      <c r="N13" s="3" t="s">
        <v>28</v>
      </c>
      <c r="O13" s="3"/>
      <c r="P13" s="3">
        <v>1</v>
      </c>
      <c r="Q13" s="3"/>
      <c r="R13" s="3" t="s">
        <v>28</v>
      </c>
      <c r="S13" s="3"/>
    </row>
    <row r="14" spans="1:20" ht="12.75" customHeight="1" x14ac:dyDescent="0.2">
      <c r="A14" s="21" t="s">
        <v>137</v>
      </c>
      <c r="B14" s="3">
        <v>7</v>
      </c>
      <c r="C14" s="3"/>
      <c r="D14" s="3">
        <v>227</v>
      </c>
      <c r="E14" s="3"/>
      <c r="F14" s="3">
        <v>19</v>
      </c>
      <c r="G14" s="3"/>
      <c r="H14" s="3">
        <v>7</v>
      </c>
      <c r="I14" s="3"/>
      <c r="J14" s="3">
        <v>227</v>
      </c>
      <c r="K14" s="3"/>
      <c r="L14" s="3" t="s">
        <v>78</v>
      </c>
      <c r="M14" s="3"/>
      <c r="N14" s="3" t="s">
        <v>78</v>
      </c>
      <c r="O14" s="3"/>
      <c r="P14" s="3" t="s">
        <v>78</v>
      </c>
      <c r="Q14" s="3"/>
      <c r="R14" s="3" t="s">
        <v>78</v>
      </c>
      <c r="S14" s="3"/>
    </row>
    <row r="15" spans="1:20" ht="12.75" customHeight="1" x14ac:dyDescent="0.2">
      <c r="A15" s="8" t="s">
        <v>132</v>
      </c>
      <c r="B15" s="3">
        <v>9</v>
      </c>
      <c r="C15" s="3"/>
      <c r="D15" s="3">
        <v>85</v>
      </c>
      <c r="E15" s="3"/>
      <c r="F15" s="3">
        <v>7</v>
      </c>
      <c r="G15" s="3"/>
      <c r="H15" s="3">
        <v>7</v>
      </c>
      <c r="I15" s="3"/>
      <c r="J15" s="3" t="s">
        <v>28</v>
      </c>
      <c r="K15" s="3"/>
      <c r="L15" s="3">
        <v>1</v>
      </c>
      <c r="M15" s="3"/>
      <c r="N15" s="3" t="s">
        <v>28</v>
      </c>
      <c r="O15" s="3"/>
      <c r="P15" s="3">
        <v>1</v>
      </c>
      <c r="Q15" s="3"/>
      <c r="R15" s="3" t="s">
        <v>28</v>
      </c>
      <c r="S15" s="3"/>
    </row>
    <row r="16" spans="1:20" ht="12.75" customHeight="1" x14ac:dyDescent="0.2">
      <c r="A16" s="21" t="s">
        <v>138</v>
      </c>
      <c r="B16" s="3" t="s">
        <v>78</v>
      </c>
      <c r="C16" s="3"/>
      <c r="D16" s="3" t="s">
        <v>78</v>
      </c>
      <c r="E16" s="3"/>
      <c r="F16" s="3" t="s">
        <v>78</v>
      </c>
      <c r="G16" s="3"/>
      <c r="H16" s="3" t="s">
        <v>78</v>
      </c>
      <c r="I16" s="3"/>
      <c r="J16" s="3" t="s">
        <v>78</v>
      </c>
      <c r="K16" s="3"/>
      <c r="L16" s="3" t="s">
        <v>78</v>
      </c>
      <c r="M16" s="3"/>
      <c r="N16" s="3" t="s">
        <v>78</v>
      </c>
      <c r="O16" s="3"/>
      <c r="P16" s="3" t="s">
        <v>78</v>
      </c>
      <c r="Q16" s="3"/>
      <c r="R16" s="3" t="s">
        <v>78</v>
      </c>
      <c r="S16" s="3"/>
    </row>
    <row r="17" spans="1:19" ht="12.75" customHeight="1" x14ac:dyDescent="0.2">
      <c r="A17" s="8" t="s">
        <v>133</v>
      </c>
      <c r="B17" s="3">
        <v>32</v>
      </c>
      <c r="C17" s="3"/>
      <c r="D17" s="3">
        <v>2664</v>
      </c>
      <c r="E17" s="3"/>
      <c r="F17" s="3">
        <v>11</v>
      </c>
      <c r="G17" s="3"/>
      <c r="H17" s="3">
        <v>27</v>
      </c>
      <c r="I17" s="3"/>
      <c r="J17" s="3">
        <v>888</v>
      </c>
      <c r="K17" s="3"/>
      <c r="L17" s="3">
        <v>3</v>
      </c>
      <c r="M17" s="3"/>
      <c r="N17" s="3" t="s">
        <v>28</v>
      </c>
      <c r="O17" s="3"/>
      <c r="P17" s="3">
        <v>2</v>
      </c>
      <c r="Q17" s="3"/>
      <c r="R17" s="3" t="s">
        <v>28</v>
      </c>
      <c r="S17" s="3"/>
    </row>
    <row r="18" spans="1:19" ht="12.75" customHeight="1" x14ac:dyDescent="0.2">
      <c r="A18" s="21" t="s">
        <v>139</v>
      </c>
      <c r="B18" s="3">
        <v>5</v>
      </c>
      <c r="C18" s="3"/>
      <c r="D18" s="3" t="s">
        <v>28</v>
      </c>
      <c r="E18" s="3"/>
      <c r="F18" s="3">
        <v>1</v>
      </c>
      <c r="G18" s="3"/>
      <c r="H18" s="3">
        <v>5</v>
      </c>
      <c r="I18" s="3"/>
      <c r="J18" s="3" t="s">
        <v>28</v>
      </c>
      <c r="K18" s="3"/>
      <c r="L18" s="3" t="s">
        <v>78</v>
      </c>
      <c r="M18" s="3"/>
      <c r="N18" s="3" t="s">
        <v>78</v>
      </c>
      <c r="O18" s="3"/>
      <c r="P18" s="3" t="s">
        <v>78</v>
      </c>
      <c r="Q18" s="3"/>
      <c r="R18" s="3" t="s">
        <v>78</v>
      </c>
      <c r="S18" s="3"/>
    </row>
    <row r="19" spans="1:19" ht="12.75" customHeight="1" x14ac:dyDescent="0.2">
      <c r="A19" s="8" t="s">
        <v>134</v>
      </c>
      <c r="B19" s="3">
        <v>116</v>
      </c>
      <c r="C19" s="3"/>
      <c r="D19" s="3">
        <v>2964</v>
      </c>
      <c r="E19" s="3"/>
      <c r="F19" s="3">
        <v>2816</v>
      </c>
      <c r="G19" s="3"/>
      <c r="H19" s="3">
        <v>88</v>
      </c>
      <c r="I19" s="3"/>
      <c r="J19" s="3">
        <v>1379</v>
      </c>
      <c r="K19" s="3"/>
      <c r="L19" s="3">
        <v>22</v>
      </c>
      <c r="M19" s="3"/>
      <c r="N19" s="3">
        <v>1360</v>
      </c>
      <c r="O19" s="3"/>
      <c r="P19" s="3">
        <v>6</v>
      </c>
      <c r="Q19" s="3"/>
      <c r="R19" s="3">
        <v>225</v>
      </c>
      <c r="S19" s="3"/>
    </row>
    <row r="20" spans="1:19" ht="12.75" customHeight="1" x14ac:dyDescent="0.2">
      <c r="A20" s="22" t="s">
        <v>140</v>
      </c>
      <c r="B20" s="10">
        <v>66</v>
      </c>
      <c r="C20" s="10"/>
      <c r="D20" s="10">
        <v>1806</v>
      </c>
      <c r="E20" s="10"/>
      <c r="F20" s="10">
        <v>1716</v>
      </c>
      <c r="G20" s="10"/>
      <c r="H20" s="10">
        <v>53</v>
      </c>
      <c r="I20" s="10"/>
      <c r="J20" s="10">
        <v>824</v>
      </c>
      <c r="K20" s="10"/>
      <c r="L20" s="10">
        <v>13</v>
      </c>
      <c r="M20" s="10"/>
      <c r="N20" s="10">
        <v>982</v>
      </c>
      <c r="O20" s="10"/>
      <c r="P20" s="10" t="s">
        <v>78</v>
      </c>
      <c r="Q20" s="10" t="s">
        <v>0</v>
      </c>
      <c r="R20" s="10" t="s">
        <v>78</v>
      </c>
      <c r="S20" s="10"/>
    </row>
    <row r="22" spans="1:19" x14ac:dyDescent="0.2">
      <c r="A22" s="4" t="s">
        <v>49</v>
      </c>
    </row>
    <row r="23" spans="1:19" ht="12.75" x14ac:dyDescent="0.2">
      <c r="A23" s="65" t="s">
        <v>267</v>
      </c>
    </row>
  </sheetData>
  <mergeCells count="27">
    <mergeCell ref="L5:M5"/>
    <mergeCell ref="A3:A7"/>
    <mergeCell ref="B3:C5"/>
    <mergeCell ref="B7:C7"/>
    <mergeCell ref="D3:G4"/>
    <mergeCell ref="D5:E5"/>
    <mergeCell ref="F5:G5"/>
    <mergeCell ref="B6:E6"/>
    <mergeCell ref="F6:G6"/>
    <mergeCell ref="D7:E7"/>
    <mergeCell ref="F7:G7"/>
    <mergeCell ref="N5:O5"/>
    <mergeCell ref="R7:S7"/>
    <mergeCell ref="H3:S3"/>
    <mergeCell ref="H4:K4"/>
    <mergeCell ref="L4:O4"/>
    <mergeCell ref="P4:S4"/>
    <mergeCell ref="P5:Q5"/>
    <mergeCell ref="R5:S5"/>
    <mergeCell ref="H6:S6"/>
    <mergeCell ref="H7:I7"/>
    <mergeCell ref="J7:K7"/>
    <mergeCell ref="L7:M7"/>
    <mergeCell ref="N7:O7"/>
    <mergeCell ref="P7:Q7"/>
    <mergeCell ref="H5:I5"/>
    <mergeCell ref="J5:K5"/>
  </mergeCells>
  <conditionalFormatting sqref="A8:S20">
    <cfRule type="expression" dxfId="41" priority="1">
      <formula>MOD(ROW(),2)=1</formula>
    </cfRule>
    <cfRule type="expression" dxfId="40" priority="2">
      <formula>MOD(ROW(),2)=0</formula>
    </cfRule>
    <cfRule type="expression" dxfId="39" priority="3">
      <formula>MOD(ROW(),2)=1</formula>
    </cfRule>
  </conditionalFormatting>
  <hyperlinks>
    <hyperlink ref="A23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Normal="100" workbookViewId="0">
      <selection sqref="A1:Q1"/>
    </sheetView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6384" width="11.42578125" style="2"/>
  </cols>
  <sheetData>
    <row r="1" spans="1:18" ht="30.75" customHeight="1" x14ac:dyDescent="0.2">
      <c r="A1" s="184" t="s">
        <v>205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8" ht="52.5" customHeight="1" x14ac:dyDescent="0.2">
      <c r="A3" s="152" t="s">
        <v>7</v>
      </c>
      <c r="B3" s="182" t="s">
        <v>145</v>
      </c>
      <c r="C3" s="194"/>
      <c r="D3" s="194"/>
      <c r="E3" s="191"/>
      <c r="F3" s="161" t="s">
        <v>8</v>
      </c>
      <c r="G3" s="164"/>
      <c r="H3" s="168" t="s">
        <v>108</v>
      </c>
      <c r="I3" s="208"/>
      <c r="J3" s="197"/>
      <c r="K3" s="188"/>
      <c r="L3" s="168" t="s">
        <v>29</v>
      </c>
      <c r="M3" s="169"/>
      <c r="N3" s="168" t="s">
        <v>102</v>
      </c>
      <c r="O3" s="169"/>
      <c r="P3" s="161" t="s">
        <v>143</v>
      </c>
      <c r="Q3" s="167"/>
      <c r="R3" s="6"/>
    </row>
    <row r="4" spans="1:18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2"/>
      <c r="L4" s="162"/>
      <c r="M4" s="163"/>
      <c r="N4" s="161" t="s">
        <v>92</v>
      </c>
      <c r="O4" s="163"/>
      <c r="P4" s="161" t="s">
        <v>144</v>
      </c>
      <c r="Q4" s="162"/>
      <c r="R4" s="6"/>
    </row>
    <row r="5" spans="1:18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 t="s">
        <v>16</v>
      </c>
      <c r="O5" s="163"/>
      <c r="P5" s="161" t="s">
        <v>17</v>
      </c>
      <c r="Q5" s="162"/>
      <c r="R5" s="6"/>
    </row>
    <row r="6" spans="1:18" ht="12.75" customHeight="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</row>
    <row r="7" spans="1:18" ht="12.75" customHeight="1" x14ac:dyDescent="0.2">
      <c r="A7" s="2" t="s">
        <v>188</v>
      </c>
      <c r="B7" s="2">
        <v>1</v>
      </c>
      <c r="C7" s="14" t="s">
        <v>78</v>
      </c>
      <c r="D7" s="2">
        <v>9</v>
      </c>
      <c r="E7" s="8"/>
      <c r="F7" s="3">
        <v>20</v>
      </c>
      <c r="G7" s="3"/>
      <c r="H7" s="3">
        <v>110</v>
      </c>
      <c r="I7" s="3"/>
      <c r="J7" s="3">
        <v>90</v>
      </c>
      <c r="K7" s="3"/>
      <c r="L7" s="3">
        <v>576</v>
      </c>
      <c r="M7" s="3"/>
      <c r="N7" s="3">
        <v>791</v>
      </c>
      <c r="O7" s="3"/>
      <c r="P7" s="3">
        <v>31</v>
      </c>
      <c r="Q7" s="3"/>
    </row>
    <row r="8" spans="1:18" ht="12.75" customHeight="1" x14ac:dyDescent="0.2">
      <c r="B8" s="2">
        <v>10</v>
      </c>
      <c r="C8" s="14" t="s">
        <v>78</v>
      </c>
      <c r="D8" s="2">
        <v>19</v>
      </c>
      <c r="E8" s="8"/>
      <c r="F8" s="3">
        <v>23</v>
      </c>
      <c r="G8" s="3"/>
      <c r="H8" s="3">
        <v>317</v>
      </c>
      <c r="I8" s="3"/>
      <c r="J8" s="3">
        <v>248</v>
      </c>
      <c r="K8" s="3"/>
      <c r="L8" s="3">
        <v>455</v>
      </c>
      <c r="M8" s="3"/>
      <c r="N8" s="3">
        <v>959</v>
      </c>
      <c r="O8" s="3"/>
      <c r="P8" s="114">
        <v>90</v>
      </c>
      <c r="Q8" s="112"/>
    </row>
    <row r="9" spans="1:18" ht="12.75" customHeight="1" x14ac:dyDescent="0.2">
      <c r="B9" s="2">
        <v>20</v>
      </c>
      <c r="C9" s="14" t="s">
        <v>78</v>
      </c>
      <c r="D9" s="2">
        <v>49</v>
      </c>
      <c r="E9" s="8"/>
      <c r="F9" s="3">
        <v>24</v>
      </c>
      <c r="G9" s="3"/>
      <c r="H9" s="3">
        <v>792</v>
      </c>
      <c r="I9" s="3"/>
      <c r="J9" s="3">
        <v>593</v>
      </c>
      <c r="K9" s="3"/>
      <c r="L9" s="3">
        <v>815</v>
      </c>
      <c r="M9" s="3"/>
      <c r="N9" s="3">
        <v>1124</v>
      </c>
      <c r="O9" s="3"/>
      <c r="P9" s="114">
        <v>26</v>
      </c>
      <c r="Q9" s="112"/>
    </row>
    <row r="10" spans="1:18" ht="12.75" customHeight="1" x14ac:dyDescent="0.2">
      <c r="B10" s="2">
        <v>50</v>
      </c>
      <c r="C10" s="14" t="s">
        <v>78</v>
      </c>
      <c r="D10" s="2">
        <v>99</v>
      </c>
      <c r="E10" s="8"/>
      <c r="F10" s="3">
        <v>18</v>
      </c>
      <c r="G10" s="3"/>
      <c r="H10" s="3">
        <v>1222</v>
      </c>
      <c r="I10" s="3"/>
      <c r="J10" s="3">
        <v>866</v>
      </c>
      <c r="K10" s="3"/>
      <c r="L10" s="3">
        <v>926</v>
      </c>
      <c r="M10" s="3"/>
      <c r="N10" s="3">
        <v>992</v>
      </c>
      <c r="O10" s="3"/>
      <c r="P10" s="114">
        <v>30</v>
      </c>
      <c r="Q10" s="112"/>
    </row>
    <row r="11" spans="1:18" ht="12.75" customHeight="1" x14ac:dyDescent="0.2">
      <c r="B11" s="2">
        <v>100</v>
      </c>
      <c r="C11" s="14" t="s">
        <v>78</v>
      </c>
      <c r="D11" s="2">
        <v>199</v>
      </c>
      <c r="E11" s="8"/>
      <c r="F11" s="3">
        <v>10</v>
      </c>
      <c r="G11" s="3"/>
      <c r="H11" s="3">
        <v>1583</v>
      </c>
      <c r="I11" s="3"/>
      <c r="J11" s="3">
        <v>1168</v>
      </c>
      <c r="K11" s="3"/>
      <c r="L11" s="3">
        <v>1189</v>
      </c>
      <c r="M11" s="3"/>
      <c r="N11" s="3">
        <v>1778</v>
      </c>
      <c r="O11" s="3"/>
      <c r="P11" s="114">
        <v>28</v>
      </c>
      <c r="Q11" s="112"/>
    </row>
    <row r="12" spans="1:18" ht="12.75" customHeight="1" x14ac:dyDescent="0.2">
      <c r="B12" s="2">
        <v>200</v>
      </c>
      <c r="C12" s="14" t="s">
        <v>85</v>
      </c>
      <c r="D12" s="2" t="s">
        <v>82</v>
      </c>
      <c r="E12" s="8"/>
      <c r="F12" s="3">
        <v>7</v>
      </c>
      <c r="G12" s="3"/>
      <c r="H12" s="3">
        <v>1986</v>
      </c>
      <c r="I12" s="3"/>
      <c r="J12" s="3">
        <v>1343</v>
      </c>
      <c r="K12" s="3"/>
      <c r="L12" s="3">
        <v>1458</v>
      </c>
      <c r="M12" s="3"/>
      <c r="N12" s="3">
        <v>1559</v>
      </c>
      <c r="O12" s="3"/>
      <c r="P12" s="114">
        <v>30</v>
      </c>
      <c r="Q12" s="112"/>
    </row>
    <row r="13" spans="1:18" ht="12.75" customHeight="1" x14ac:dyDescent="0.2">
      <c r="A13" s="12"/>
      <c r="B13" s="12"/>
      <c r="C13" s="23" t="s">
        <v>37</v>
      </c>
      <c r="D13" s="12"/>
      <c r="E13" s="9"/>
      <c r="F13" s="10">
        <v>102</v>
      </c>
      <c r="G13" s="10"/>
      <c r="H13" s="10">
        <v>6010</v>
      </c>
      <c r="I13" s="10"/>
      <c r="J13" s="10">
        <v>4308</v>
      </c>
      <c r="K13" s="10"/>
      <c r="L13" s="10">
        <v>5419</v>
      </c>
      <c r="M13" s="10"/>
      <c r="N13" s="10">
        <v>7203</v>
      </c>
      <c r="O13" s="10"/>
      <c r="P13" s="115">
        <v>235</v>
      </c>
      <c r="Q13" s="113"/>
    </row>
    <row r="15" spans="1:18" x14ac:dyDescent="0.2">
      <c r="A15" s="4" t="s">
        <v>49</v>
      </c>
    </row>
    <row r="16" spans="1:18" ht="12.75" x14ac:dyDescent="0.2">
      <c r="A16" s="65" t="s">
        <v>267</v>
      </c>
    </row>
  </sheetData>
  <mergeCells count="18">
    <mergeCell ref="H5:I5"/>
    <mergeCell ref="J5:K5"/>
    <mergeCell ref="L5:M5"/>
    <mergeCell ref="N5:O5"/>
    <mergeCell ref="P5:Q5"/>
    <mergeCell ref="A1:Q1"/>
    <mergeCell ref="P3:Q3"/>
    <mergeCell ref="F4:I4"/>
    <mergeCell ref="J4:M4"/>
    <mergeCell ref="N4:O4"/>
    <mergeCell ref="P4:Q4"/>
    <mergeCell ref="A3:A5"/>
    <mergeCell ref="B3:E5"/>
    <mergeCell ref="F3:G3"/>
    <mergeCell ref="H3:K3"/>
    <mergeCell ref="L3:M3"/>
    <mergeCell ref="N3:O3"/>
    <mergeCell ref="F5:G5"/>
  </mergeCells>
  <conditionalFormatting sqref="A6:Q13">
    <cfRule type="expression" dxfId="38" priority="1">
      <formula>MOD(ROW(),2)=1</formula>
    </cfRule>
    <cfRule type="expression" dxfId="37" priority="2">
      <formula>MOD(ROW(),2)=0</formula>
    </cfRule>
    <cfRule type="expression" dxfId="36" priority="3">
      <formula>MOD(ROW(),2)=1</formula>
    </cfRule>
  </conditionalFormatting>
  <hyperlinks>
    <hyperlink ref="A16" location="'Inhalt (S.3)'!A1" display="'Inhalt (S.3)'!A1"/>
  </hyperlinks>
  <pageMargins left="0.7" right="0.7" top="0.78740157499999996" bottom="0.78740157499999996" header="0.3" footer="0.3"/>
  <pageSetup paperSize="9" scale="6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Normal="100" workbookViewId="0">
      <selection sqref="A1:S1"/>
    </sheetView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 customWidth="1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16384" width="11.42578125" style="2"/>
  </cols>
  <sheetData>
    <row r="1" spans="1:20" ht="30" customHeight="1" x14ac:dyDescent="0.2">
      <c r="A1" s="184" t="s">
        <v>206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3" spans="1:20" ht="45" customHeight="1" x14ac:dyDescent="0.2">
      <c r="A3" s="152" t="s">
        <v>7</v>
      </c>
      <c r="B3" s="182" t="s">
        <v>146</v>
      </c>
      <c r="C3" s="194"/>
      <c r="D3" s="194"/>
      <c r="E3" s="191"/>
      <c r="F3" s="161" t="s">
        <v>8</v>
      </c>
      <c r="G3" s="164"/>
      <c r="H3" s="168" t="s">
        <v>111</v>
      </c>
      <c r="I3" s="208"/>
      <c r="J3" s="197"/>
      <c r="K3" s="188"/>
      <c r="L3" s="168" t="s">
        <v>108</v>
      </c>
      <c r="M3" s="169"/>
      <c r="N3" s="168" t="s">
        <v>29</v>
      </c>
      <c r="O3" s="169"/>
      <c r="P3" s="168" t="s">
        <v>102</v>
      </c>
      <c r="Q3" s="169"/>
      <c r="R3" s="161" t="s">
        <v>143</v>
      </c>
      <c r="S3" s="167"/>
      <c r="T3" s="6"/>
    </row>
    <row r="4" spans="1:20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7"/>
      <c r="L4" s="167"/>
      <c r="M4" s="167"/>
      <c r="N4" s="167"/>
      <c r="O4" s="164"/>
      <c r="P4" s="161" t="s">
        <v>92</v>
      </c>
      <c r="Q4" s="163"/>
      <c r="R4" s="161" t="s">
        <v>144</v>
      </c>
      <c r="S4" s="162"/>
      <c r="T4" s="6"/>
    </row>
    <row r="5" spans="1:20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>
        <v>5</v>
      </c>
      <c r="O5" s="163"/>
      <c r="P5" s="161">
        <v>6</v>
      </c>
      <c r="Q5" s="163"/>
      <c r="R5" s="161">
        <v>7</v>
      </c>
      <c r="S5" s="162"/>
      <c r="T5" s="6"/>
    </row>
    <row r="6" spans="1:20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/>
      <c r="O6" s="3"/>
      <c r="P6" s="3" t="s">
        <v>0</v>
      </c>
      <c r="Q6" s="3" t="s">
        <v>0</v>
      </c>
      <c r="R6" s="3" t="s">
        <v>0</v>
      </c>
      <c r="S6" s="3" t="s">
        <v>0</v>
      </c>
    </row>
    <row r="7" spans="1:20" x14ac:dyDescent="0.2">
      <c r="A7" s="2" t="s">
        <v>188</v>
      </c>
      <c r="B7" s="2">
        <v>1</v>
      </c>
      <c r="C7" s="14" t="s">
        <v>78</v>
      </c>
      <c r="D7" s="2">
        <v>9</v>
      </c>
      <c r="E7" s="8"/>
      <c r="F7" s="3">
        <v>4</v>
      </c>
      <c r="G7" s="3"/>
      <c r="H7" s="3">
        <v>10</v>
      </c>
      <c r="I7" s="3"/>
      <c r="J7" s="3">
        <v>10</v>
      </c>
      <c r="K7" s="3"/>
      <c r="L7" s="3">
        <v>117</v>
      </c>
      <c r="M7" s="3"/>
      <c r="N7" s="3">
        <v>170</v>
      </c>
      <c r="O7" s="3"/>
      <c r="P7" s="3">
        <v>189</v>
      </c>
      <c r="Q7" s="3"/>
      <c r="R7" s="3">
        <v>6</v>
      </c>
      <c r="S7" s="3"/>
    </row>
    <row r="8" spans="1:20" x14ac:dyDescent="0.2">
      <c r="B8" s="2">
        <v>10</v>
      </c>
      <c r="C8" s="14" t="s">
        <v>78</v>
      </c>
      <c r="D8" s="2">
        <v>19</v>
      </c>
      <c r="E8" s="8"/>
      <c r="F8" s="3">
        <v>3</v>
      </c>
      <c r="G8" s="3"/>
      <c r="H8" s="3">
        <v>38</v>
      </c>
      <c r="I8" s="3"/>
      <c r="J8" s="3">
        <v>38</v>
      </c>
      <c r="K8" s="3"/>
      <c r="L8" s="3">
        <v>62</v>
      </c>
      <c r="M8" s="3"/>
      <c r="N8" s="3">
        <v>62</v>
      </c>
      <c r="O8" s="3"/>
      <c r="P8" s="3">
        <v>90</v>
      </c>
      <c r="Q8" s="3"/>
      <c r="R8" s="3">
        <v>3</v>
      </c>
      <c r="S8" s="3"/>
    </row>
    <row r="9" spans="1:20" x14ac:dyDescent="0.2">
      <c r="B9" s="2">
        <v>20</v>
      </c>
      <c r="C9" s="14" t="s">
        <v>78</v>
      </c>
      <c r="D9" s="2">
        <v>49</v>
      </c>
      <c r="E9" s="8"/>
      <c r="F9" s="3">
        <v>7</v>
      </c>
      <c r="G9" s="3"/>
      <c r="H9" s="3">
        <v>193</v>
      </c>
      <c r="I9" s="3"/>
      <c r="J9" s="3">
        <v>193</v>
      </c>
      <c r="K9" s="3"/>
      <c r="L9" s="3">
        <v>304</v>
      </c>
      <c r="M9" s="3"/>
      <c r="N9" s="3">
        <v>305</v>
      </c>
      <c r="O9" s="3"/>
      <c r="P9" s="3">
        <v>330</v>
      </c>
      <c r="Q9" s="3"/>
      <c r="R9" s="3">
        <v>9</v>
      </c>
      <c r="S9" s="3"/>
    </row>
    <row r="10" spans="1:20" x14ac:dyDescent="0.2">
      <c r="B10" s="2">
        <v>50</v>
      </c>
      <c r="C10" s="14" t="s">
        <v>78</v>
      </c>
      <c r="D10" s="2">
        <v>99</v>
      </c>
      <c r="E10" s="8"/>
      <c r="F10" s="3">
        <v>5</v>
      </c>
      <c r="G10" s="3"/>
      <c r="H10" s="3">
        <v>350</v>
      </c>
      <c r="I10" s="3"/>
      <c r="J10" s="3">
        <v>350</v>
      </c>
      <c r="K10" s="3"/>
      <c r="L10" s="3">
        <v>602</v>
      </c>
      <c r="M10" s="3"/>
      <c r="N10" s="3">
        <v>602</v>
      </c>
      <c r="O10" s="3"/>
      <c r="P10" s="3">
        <v>625</v>
      </c>
      <c r="Q10" s="3"/>
      <c r="R10" s="3">
        <v>14</v>
      </c>
      <c r="S10" s="3"/>
    </row>
    <row r="11" spans="1:20" x14ac:dyDescent="0.2">
      <c r="B11" s="2">
        <v>100</v>
      </c>
      <c r="C11" s="14" t="s">
        <v>78</v>
      </c>
      <c r="D11" s="2">
        <v>199</v>
      </c>
      <c r="E11" s="8"/>
      <c r="F11" s="3">
        <v>3</v>
      </c>
      <c r="G11" s="3"/>
      <c r="H11" s="3">
        <v>453</v>
      </c>
      <c r="I11" s="3"/>
      <c r="J11" s="3">
        <v>453</v>
      </c>
      <c r="K11" s="3"/>
      <c r="L11" s="3">
        <v>681</v>
      </c>
      <c r="M11" s="3"/>
      <c r="N11" s="3">
        <v>692</v>
      </c>
      <c r="O11" s="3"/>
      <c r="P11" s="3">
        <v>479</v>
      </c>
      <c r="Q11" s="3"/>
      <c r="R11" s="3">
        <v>19</v>
      </c>
      <c r="S11" s="3"/>
    </row>
    <row r="12" spans="1:20" x14ac:dyDescent="0.2">
      <c r="B12" s="2">
        <v>200</v>
      </c>
      <c r="C12" s="14" t="s">
        <v>85</v>
      </c>
      <c r="D12" s="2" t="s">
        <v>82</v>
      </c>
      <c r="E12" s="8"/>
      <c r="F12" s="3" t="s">
        <v>78</v>
      </c>
      <c r="G12" s="3"/>
      <c r="H12" s="3" t="s">
        <v>78</v>
      </c>
      <c r="I12" s="3"/>
      <c r="J12" s="3" t="s">
        <v>78</v>
      </c>
      <c r="K12" s="3"/>
      <c r="L12" s="3" t="s">
        <v>78</v>
      </c>
      <c r="M12" s="3"/>
      <c r="N12" s="3" t="s">
        <v>78</v>
      </c>
      <c r="O12" s="3"/>
      <c r="P12" s="3" t="s">
        <v>78</v>
      </c>
      <c r="Q12" s="3"/>
      <c r="R12" s="3" t="s">
        <v>78</v>
      </c>
      <c r="S12" s="3"/>
    </row>
    <row r="13" spans="1:20" x14ac:dyDescent="0.2">
      <c r="A13" s="12"/>
      <c r="B13" s="12"/>
      <c r="C13" s="23" t="s">
        <v>37</v>
      </c>
      <c r="D13" s="12"/>
      <c r="E13" s="9"/>
      <c r="F13" s="10">
        <v>22</v>
      </c>
      <c r="G13" s="10"/>
      <c r="H13" s="10">
        <v>1044</v>
      </c>
      <c r="I13" s="10"/>
      <c r="J13" s="10">
        <v>1044</v>
      </c>
      <c r="K13" s="10"/>
      <c r="L13" s="10">
        <v>1766</v>
      </c>
      <c r="M13" s="10"/>
      <c r="N13" s="10">
        <v>1831</v>
      </c>
      <c r="O13" s="10"/>
      <c r="P13" s="10">
        <v>1712</v>
      </c>
      <c r="Q13" s="10"/>
      <c r="R13" s="10">
        <v>50</v>
      </c>
      <c r="S13" s="10"/>
    </row>
    <row r="15" spans="1:20" x14ac:dyDescent="0.2">
      <c r="A15" s="4" t="s">
        <v>49</v>
      </c>
    </row>
    <row r="16" spans="1:20" ht="12.75" x14ac:dyDescent="0.2">
      <c r="A16" s="65" t="s">
        <v>267</v>
      </c>
    </row>
  </sheetData>
  <mergeCells count="20">
    <mergeCell ref="J4:O4"/>
    <mergeCell ref="P4:Q4"/>
    <mergeCell ref="R4:S4"/>
    <mergeCell ref="R5:S5"/>
    <mergeCell ref="A1:S1"/>
    <mergeCell ref="A3:A5"/>
    <mergeCell ref="B3:E5"/>
    <mergeCell ref="F3:G3"/>
    <mergeCell ref="H3:K3"/>
    <mergeCell ref="L3:M3"/>
    <mergeCell ref="P3:Q3"/>
    <mergeCell ref="R3:S3"/>
    <mergeCell ref="F4:I4"/>
    <mergeCell ref="F5:G5"/>
    <mergeCell ref="H5:I5"/>
    <mergeCell ref="J5:K5"/>
    <mergeCell ref="L5:M5"/>
    <mergeCell ref="P5:Q5"/>
    <mergeCell ref="N3:O3"/>
    <mergeCell ref="N5:O5"/>
  </mergeCells>
  <conditionalFormatting sqref="A6:S13">
    <cfRule type="expression" dxfId="35" priority="1">
      <formula>MOD(ROW(),2)=1</formula>
    </cfRule>
    <cfRule type="expression" dxfId="34" priority="2">
      <formula>MOD(ROW(),2)=0</formula>
    </cfRule>
    <cfRule type="expression" dxfId="33" priority="3">
      <formula>MOD(ROW(),2)=1</formula>
    </cfRule>
  </conditionalFormatting>
  <hyperlinks>
    <hyperlink ref="A16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Normal="100" workbookViewId="0">
      <selection sqref="A1:S1"/>
    </sheetView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 customWidth="1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16384" width="11.42578125" style="2"/>
  </cols>
  <sheetData>
    <row r="1" spans="1:20" ht="30" customHeight="1" x14ac:dyDescent="0.2">
      <c r="A1" s="184" t="s">
        <v>209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3" spans="1:20" ht="45" customHeight="1" x14ac:dyDescent="0.2">
      <c r="A3" s="152" t="s">
        <v>7</v>
      </c>
      <c r="B3" s="182" t="s">
        <v>147</v>
      </c>
      <c r="C3" s="194"/>
      <c r="D3" s="194"/>
      <c r="E3" s="191"/>
      <c r="F3" s="161" t="s">
        <v>8</v>
      </c>
      <c r="G3" s="164"/>
      <c r="H3" s="168" t="s">
        <v>148</v>
      </c>
      <c r="I3" s="208"/>
      <c r="J3" s="197"/>
      <c r="K3" s="188"/>
      <c r="L3" s="168" t="s">
        <v>108</v>
      </c>
      <c r="M3" s="169"/>
      <c r="N3" s="168" t="s">
        <v>29</v>
      </c>
      <c r="O3" s="169"/>
      <c r="P3" s="168" t="s">
        <v>102</v>
      </c>
      <c r="Q3" s="169"/>
      <c r="R3" s="161" t="s">
        <v>143</v>
      </c>
      <c r="S3" s="167"/>
      <c r="T3" s="6"/>
    </row>
    <row r="4" spans="1:20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7"/>
      <c r="L4" s="167"/>
      <c r="M4" s="167"/>
      <c r="N4" s="167"/>
      <c r="O4" s="164"/>
      <c r="P4" s="161" t="s">
        <v>92</v>
      </c>
      <c r="Q4" s="163"/>
      <c r="R4" s="161" t="s">
        <v>144</v>
      </c>
      <c r="S4" s="162"/>
      <c r="T4" s="6"/>
    </row>
    <row r="5" spans="1:20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>
        <v>5</v>
      </c>
      <c r="O5" s="163"/>
      <c r="P5" s="161">
        <v>6</v>
      </c>
      <c r="Q5" s="163"/>
      <c r="R5" s="161">
        <v>7</v>
      </c>
      <c r="S5" s="162"/>
      <c r="T5" s="6"/>
    </row>
    <row r="6" spans="1:20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/>
      <c r="O6" s="3"/>
      <c r="P6" s="3" t="s">
        <v>0</v>
      </c>
      <c r="Q6" s="3" t="s">
        <v>0</v>
      </c>
      <c r="R6" s="3" t="s">
        <v>0</v>
      </c>
      <c r="S6" s="3" t="s">
        <v>0</v>
      </c>
    </row>
    <row r="7" spans="1:20" x14ac:dyDescent="0.2">
      <c r="A7" s="2" t="s">
        <v>188</v>
      </c>
      <c r="B7" s="2">
        <v>1</v>
      </c>
      <c r="C7" s="14" t="s">
        <v>78</v>
      </c>
      <c r="D7" s="2">
        <v>9</v>
      </c>
      <c r="E7" s="8"/>
      <c r="F7" s="3">
        <v>40</v>
      </c>
      <c r="G7" s="3"/>
      <c r="H7" s="3">
        <v>171</v>
      </c>
      <c r="I7" s="3"/>
      <c r="J7" s="3">
        <v>171</v>
      </c>
      <c r="K7" s="3"/>
      <c r="L7" s="3">
        <v>540</v>
      </c>
      <c r="M7" s="3"/>
      <c r="N7" s="3">
        <v>1016</v>
      </c>
      <c r="O7" s="3"/>
      <c r="P7" s="3">
        <v>1777</v>
      </c>
      <c r="Q7" s="3"/>
      <c r="R7" s="114">
        <v>107</v>
      </c>
      <c r="S7" s="112"/>
    </row>
    <row r="8" spans="1:20" x14ac:dyDescent="0.2">
      <c r="B8" s="2">
        <v>10</v>
      </c>
      <c r="C8" s="14" t="s">
        <v>78</v>
      </c>
      <c r="D8" s="2">
        <v>19</v>
      </c>
      <c r="E8" s="8"/>
      <c r="F8" s="3">
        <v>12</v>
      </c>
      <c r="G8" s="3"/>
      <c r="H8" s="3">
        <v>172</v>
      </c>
      <c r="I8" s="3"/>
      <c r="J8" s="3">
        <v>172</v>
      </c>
      <c r="K8" s="3"/>
      <c r="L8" s="3">
        <v>294</v>
      </c>
      <c r="M8" s="3"/>
      <c r="N8" s="3">
        <v>535</v>
      </c>
      <c r="O8" s="3"/>
      <c r="P8" s="3">
        <v>701</v>
      </c>
      <c r="Q8" s="3"/>
      <c r="R8" s="114">
        <v>15</v>
      </c>
      <c r="S8" s="112"/>
    </row>
    <row r="9" spans="1:20" x14ac:dyDescent="0.2">
      <c r="B9" s="2">
        <v>20</v>
      </c>
      <c r="C9" s="14" t="s">
        <v>78</v>
      </c>
      <c r="D9" s="2">
        <v>49</v>
      </c>
      <c r="E9" s="8"/>
      <c r="F9" s="3">
        <v>14</v>
      </c>
      <c r="G9" s="3"/>
      <c r="H9" s="3">
        <v>404</v>
      </c>
      <c r="I9" s="3"/>
      <c r="J9" s="3">
        <v>404</v>
      </c>
      <c r="K9" s="3"/>
      <c r="L9" s="3">
        <v>728</v>
      </c>
      <c r="M9" s="3"/>
      <c r="N9" s="3">
        <v>780</v>
      </c>
      <c r="O9" s="3"/>
      <c r="P9" s="3">
        <v>1038</v>
      </c>
      <c r="Q9" s="3"/>
      <c r="R9" s="114">
        <v>26</v>
      </c>
      <c r="S9" s="112"/>
    </row>
    <row r="10" spans="1:20" x14ac:dyDescent="0.2">
      <c r="B10" s="2">
        <v>50</v>
      </c>
      <c r="C10" s="14" t="s">
        <v>85</v>
      </c>
      <c r="D10" s="2" t="s">
        <v>82</v>
      </c>
      <c r="E10" s="8"/>
      <c r="F10" s="3">
        <v>4</v>
      </c>
      <c r="G10" s="3"/>
      <c r="H10" s="3">
        <v>351</v>
      </c>
      <c r="I10" s="3"/>
      <c r="J10" s="3">
        <v>351</v>
      </c>
      <c r="K10" s="3"/>
      <c r="L10" s="3">
        <v>678</v>
      </c>
      <c r="M10" s="3"/>
      <c r="N10" s="3">
        <v>787</v>
      </c>
      <c r="O10" s="3"/>
      <c r="P10" s="3">
        <v>813</v>
      </c>
      <c r="Q10" s="3"/>
      <c r="R10" s="114">
        <v>10</v>
      </c>
      <c r="S10" s="112"/>
    </row>
    <row r="11" spans="1:20" x14ac:dyDescent="0.2">
      <c r="A11" s="12"/>
      <c r="B11" s="12"/>
      <c r="C11" s="23" t="s">
        <v>37</v>
      </c>
      <c r="D11" s="12"/>
      <c r="E11" s="9"/>
      <c r="F11" s="10">
        <v>70</v>
      </c>
      <c r="G11" s="10"/>
      <c r="H11" s="10">
        <v>1098</v>
      </c>
      <c r="I11" s="10"/>
      <c r="J11" s="10">
        <v>1098</v>
      </c>
      <c r="K11" s="10"/>
      <c r="L11" s="10">
        <v>2240</v>
      </c>
      <c r="M11" s="10"/>
      <c r="N11" s="10">
        <v>3117</v>
      </c>
      <c r="O11" s="10"/>
      <c r="P11" s="10">
        <v>4330</v>
      </c>
      <c r="Q11" s="10"/>
      <c r="R11" s="115">
        <v>158</v>
      </c>
      <c r="S11" s="113"/>
    </row>
    <row r="13" spans="1:20" x14ac:dyDescent="0.2">
      <c r="A13" s="4" t="s">
        <v>49</v>
      </c>
    </row>
    <row r="14" spans="1:20" ht="12.75" x14ac:dyDescent="0.2">
      <c r="A14" s="65" t="s">
        <v>267</v>
      </c>
    </row>
  </sheetData>
  <mergeCells count="20">
    <mergeCell ref="A1:S1"/>
    <mergeCell ref="A3:A5"/>
    <mergeCell ref="B3:E5"/>
    <mergeCell ref="F3:G3"/>
    <mergeCell ref="H3:K3"/>
    <mergeCell ref="L3:M3"/>
    <mergeCell ref="N3:O3"/>
    <mergeCell ref="P3:Q3"/>
    <mergeCell ref="R3:S3"/>
    <mergeCell ref="F4:I4"/>
    <mergeCell ref="J4:O4"/>
    <mergeCell ref="P4:Q4"/>
    <mergeCell ref="R4:S4"/>
    <mergeCell ref="F5:G5"/>
    <mergeCell ref="H5:I5"/>
    <mergeCell ref="J5:K5"/>
    <mergeCell ref="L5:M5"/>
    <mergeCell ref="N5:O5"/>
    <mergeCell ref="P5:Q5"/>
    <mergeCell ref="R5:S5"/>
  </mergeCells>
  <conditionalFormatting sqref="A6:S11">
    <cfRule type="expression" dxfId="32" priority="1">
      <formula>MOD(ROW(),2)=1</formula>
    </cfRule>
    <cfRule type="expression" dxfId="31" priority="2">
      <formula>MOD(ROW(),2)=0</formula>
    </cfRule>
    <cfRule type="expression" dxfId="30" priority="3">
      <formula>MOD(ROW(),2)=1</formula>
    </cfRule>
  </conditionalFormatting>
  <hyperlinks>
    <hyperlink ref="A14" location="'Inhalt (S.3)'!A1" display="'Inhalt (S.3)'!A1"/>
  </hyperlinks>
  <pageMargins left="0.7" right="0.7" top="0.78740157499999996" bottom="0.78740157499999996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zoomScaleNormal="100" workbookViewId="0"/>
  </sheetViews>
  <sheetFormatPr baseColWidth="10" defaultColWidth="11.42578125" defaultRowHeight="14.25" x14ac:dyDescent="0.2"/>
  <cols>
    <col min="1" max="1" width="5.7109375" style="67" customWidth="1"/>
    <col min="2" max="2" width="8" style="67" customWidth="1"/>
    <col min="3" max="4" width="2.7109375" style="67" customWidth="1"/>
    <col min="5" max="8" width="11.42578125" style="67"/>
    <col min="9" max="9" width="24.28515625" style="67" customWidth="1"/>
    <col min="10" max="10" width="11.42578125" style="68"/>
    <col min="11" max="16384" width="11.42578125" style="67"/>
  </cols>
  <sheetData>
    <row r="1" spans="1:17" ht="15.75" x14ac:dyDescent="0.25">
      <c r="A1" s="66" t="s">
        <v>268</v>
      </c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17" x14ac:dyDescent="0.2">
      <c r="A3" s="69" t="s">
        <v>269</v>
      </c>
      <c r="B3" s="69"/>
      <c r="C3" s="70"/>
      <c r="D3" s="70"/>
      <c r="E3" s="71"/>
      <c r="F3" s="46"/>
      <c r="G3" s="46"/>
      <c r="H3" s="46"/>
      <c r="I3" s="46"/>
      <c r="J3" s="72"/>
      <c r="K3" s="73"/>
      <c r="L3" s="73"/>
      <c r="M3" s="73"/>
      <c r="N3" s="73"/>
      <c r="O3" s="73"/>
      <c r="P3" s="73"/>
      <c r="Q3" s="72"/>
    </row>
    <row r="4" spans="1:17" x14ac:dyDescent="0.2">
      <c r="A4" s="46"/>
      <c r="B4" s="46"/>
      <c r="C4" s="70"/>
      <c r="D4" s="70"/>
      <c r="E4" s="71"/>
      <c r="F4" s="46"/>
      <c r="G4" s="46"/>
      <c r="H4" s="46"/>
      <c r="I4" s="46"/>
    </row>
    <row r="5" spans="1:17" x14ac:dyDescent="0.2">
      <c r="A5" s="46" t="s">
        <v>270</v>
      </c>
      <c r="B5" s="74" t="s">
        <v>271</v>
      </c>
      <c r="C5" s="75" t="s">
        <v>272</v>
      </c>
      <c r="D5" s="70" t="s">
        <v>273</v>
      </c>
      <c r="E5" s="70"/>
      <c r="F5" s="46"/>
      <c r="G5" s="46"/>
      <c r="H5" s="46"/>
      <c r="I5" s="46"/>
    </row>
    <row r="6" spans="1:17" x14ac:dyDescent="0.2">
      <c r="A6" s="46"/>
      <c r="B6" s="74"/>
      <c r="C6" s="75"/>
      <c r="D6" s="70" t="s">
        <v>274</v>
      </c>
      <c r="E6" s="70"/>
      <c r="F6" s="46"/>
      <c r="G6" s="46"/>
      <c r="H6" s="46"/>
      <c r="I6" s="46"/>
    </row>
    <row r="7" spans="1:17" x14ac:dyDescent="0.2">
      <c r="A7" s="46"/>
      <c r="B7" s="74"/>
      <c r="C7" s="75"/>
      <c r="D7" s="70"/>
      <c r="E7" s="70"/>
      <c r="F7" s="46"/>
      <c r="G7" s="46"/>
      <c r="H7" s="46"/>
      <c r="I7" s="46"/>
    </row>
    <row r="8" spans="1:17" x14ac:dyDescent="0.2">
      <c r="A8" s="46"/>
      <c r="B8" s="46"/>
      <c r="C8" s="76"/>
      <c r="D8" s="46" t="s">
        <v>275</v>
      </c>
      <c r="E8" s="77" t="s">
        <v>276</v>
      </c>
      <c r="F8" s="78"/>
      <c r="G8" s="78"/>
      <c r="H8" s="78"/>
      <c r="I8" s="79"/>
    </row>
    <row r="9" spans="1:17" x14ac:dyDescent="0.2">
      <c r="A9" s="46"/>
      <c r="B9" s="46"/>
      <c r="C9" s="76"/>
      <c r="D9" s="46"/>
      <c r="E9" s="77"/>
      <c r="F9" s="46"/>
      <c r="G9" s="46"/>
      <c r="H9" s="46"/>
      <c r="I9" s="46"/>
    </row>
    <row r="10" spans="1:17" x14ac:dyDescent="0.2">
      <c r="A10" s="46"/>
      <c r="B10" s="80"/>
      <c r="C10" s="76"/>
      <c r="D10" s="46" t="s">
        <v>275</v>
      </c>
      <c r="E10" s="77" t="s">
        <v>277</v>
      </c>
      <c r="F10" s="46"/>
      <c r="G10" s="46"/>
      <c r="H10" s="46"/>
      <c r="I10" s="46"/>
    </row>
    <row r="11" spans="1:17" x14ac:dyDescent="0.2">
      <c r="A11" s="46"/>
      <c r="B11" s="80"/>
      <c r="C11" s="76"/>
      <c r="D11" s="46"/>
      <c r="E11" s="77"/>
      <c r="F11" s="46"/>
      <c r="G11" s="46"/>
      <c r="H11" s="46"/>
      <c r="I11" s="46"/>
    </row>
    <row r="12" spans="1:17" x14ac:dyDescent="0.2">
      <c r="A12" s="46"/>
      <c r="B12" s="80"/>
      <c r="C12" s="76"/>
      <c r="D12" s="46" t="s">
        <v>275</v>
      </c>
      <c r="E12" s="77" t="s">
        <v>278</v>
      </c>
      <c r="F12" s="46"/>
      <c r="G12" s="46"/>
      <c r="H12" s="46"/>
      <c r="I12" s="46"/>
    </row>
    <row r="13" spans="1:17" x14ac:dyDescent="0.2">
      <c r="A13" s="46"/>
      <c r="B13" s="80"/>
      <c r="C13" s="76"/>
      <c r="D13" s="46"/>
      <c r="E13" s="77"/>
      <c r="F13" s="46"/>
      <c r="G13" s="46"/>
      <c r="H13" s="46"/>
      <c r="I13" s="46"/>
    </row>
    <row r="14" spans="1:17" x14ac:dyDescent="0.2">
      <c r="A14" s="46"/>
      <c r="B14" s="80"/>
      <c r="C14" s="76"/>
      <c r="D14" s="46" t="s">
        <v>275</v>
      </c>
      <c r="E14" s="77" t="s">
        <v>279</v>
      </c>
      <c r="F14" s="46"/>
      <c r="G14" s="46"/>
      <c r="H14" s="46"/>
      <c r="I14" s="46"/>
    </row>
    <row r="15" spans="1:17" x14ac:dyDescent="0.2">
      <c r="A15" s="46"/>
      <c r="B15" s="80"/>
      <c r="C15" s="76"/>
      <c r="D15" s="46"/>
      <c r="E15" s="77" t="s">
        <v>274</v>
      </c>
      <c r="F15" s="46"/>
      <c r="G15" s="46"/>
      <c r="H15" s="46"/>
      <c r="I15" s="46"/>
    </row>
    <row r="16" spans="1:17" x14ac:dyDescent="0.2">
      <c r="A16" s="46"/>
      <c r="B16" s="80"/>
      <c r="C16" s="76"/>
      <c r="D16" s="46"/>
      <c r="E16" s="77"/>
      <c r="F16" s="46"/>
      <c r="G16" s="46"/>
      <c r="H16" s="46"/>
      <c r="I16" s="46"/>
    </row>
    <row r="17" spans="1:14" x14ac:dyDescent="0.2">
      <c r="A17" s="46"/>
      <c r="B17" s="80"/>
      <c r="C17" s="77"/>
      <c r="D17" s="77"/>
      <c r="E17" s="81"/>
      <c r="F17" s="46"/>
      <c r="G17" s="46"/>
      <c r="H17" s="46"/>
      <c r="I17" s="46"/>
    </row>
    <row r="18" spans="1:14" x14ac:dyDescent="0.2">
      <c r="A18" s="69" t="s">
        <v>280</v>
      </c>
      <c r="B18" s="82"/>
      <c r="C18" s="82"/>
      <c r="D18" s="82"/>
      <c r="E18" s="82"/>
      <c r="F18" s="82"/>
      <c r="G18" s="82"/>
      <c r="H18" s="82"/>
      <c r="I18" s="46"/>
    </row>
    <row r="19" spans="1:14" x14ac:dyDescent="0.2">
      <c r="A19" s="69"/>
      <c r="B19" s="82"/>
      <c r="C19" s="82"/>
      <c r="D19" s="82"/>
      <c r="E19" s="82"/>
      <c r="F19" s="82"/>
      <c r="G19" s="82"/>
      <c r="H19" s="82"/>
      <c r="I19" s="46"/>
    </row>
    <row r="20" spans="1:14" s="46" customFormat="1" ht="12.75" x14ac:dyDescent="0.2">
      <c r="A20" s="46" t="s">
        <v>270</v>
      </c>
      <c r="B20" s="74" t="s">
        <v>281</v>
      </c>
      <c r="C20" s="77"/>
      <c r="D20" s="46" t="s">
        <v>275</v>
      </c>
      <c r="E20" s="77" t="s">
        <v>282</v>
      </c>
      <c r="J20" s="68"/>
    </row>
    <row r="21" spans="1:14" s="46" customFormat="1" ht="12.75" x14ac:dyDescent="0.2">
      <c r="B21" s="74"/>
      <c r="C21" s="77"/>
      <c r="E21" s="77"/>
      <c r="J21" s="68"/>
    </row>
    <row r="22" spans="1:14" s="46" customFormat="1" ht="12.75" x14ac:dyDescent="0.2">
      <c r="B22" s="74"/>
      <c r="C22" s="77"/>
      <c r="E22" s="77"/>
      <c r="J22" s="68"/>
    </row>
    <row r="23" spans="1:14" s="46" customFormat="1" ht="12.75" x14ac:dyDescent="0.2">
      <c r="B23" s="74"/>
      <c r="C23" s="77"/>
      <c r="E23" s="77"/>
      <c r="J23" s="68"/>
    </row>
    <row r="24" spans="1:14" ht="15.75" x14ac:dyDescent="0.25">
      <c r="A24" s="83" t="s">
        <v>283</v>
      </c>
      <c r="B24" s="80"/>
      <c r="C24" s="77"/>
      <c r="D24" s="77"/>
      <c r="E24" s="81"/>
      <c r="F24" s="46"/>
      <c r="G24" s="46"/>
      <c r="H24" s="46"/>
      <c r="I24" s="46"/>
    </row>
    <row r="25" spans="1:14" x14ac:dyDescent="0.2">
      <c r="A25" s="46"/>
      <c r="B25" s="80"/>
      <c r="C25" s="77"/>
      <c r="D25" s="77"/>
      <c r="E25" s="81"/>
      <c r="F25" s="46"/>
      <c r="G25" s="46"/>
      <c r="H25" s="46"/>
      <c r="I25" s="46"/>
    </row>
    <row r="26" spans="1:14" x14ac:dyDescent="0.2">
      <c r="A26" s="84" t="s">
        <v>284</v>
      </c>
      <c r="B26" s="84"/>
      <c r="C26" s="84"/>
      <c r="D26" s="84"/>
      <c r="E26" s="84"/>
      <c r="F26" s="46"/>
      <c r="G26" s="46"/>
      <c r="H26" s="46"/>
      <c r="I26" s="46"/>
      <c r="J26" s="68" t="s">
        <v>285</v>
      </c>
    </row>
    <row r="27" spans="1:14" x14ac:dyDescent="0.2">
      <c r="A27" s="46"/>
      <c r="B27" s="74"/>
      <c r="C27" s="76"/>
      <c r="D27" s="46"/>
      <c r="E27" s="77"/>
      <c r="F27" s="46"/>
      <c r="G27" s="46"/>
      <c r="H27" s="46"/>
      <c r="I27" s="46"/>
    </row>
    <row r="28" spans="1:14" x14ac:dyDescent="0.2">
      <c r="A28" s="46" t="s">
        <v>270</v>
      </c>
      <c r="B28" s="85" t="s">
        <v>271</v>
      </c>
      <c r="C28" s="76"/>
      <c r="D28" s="77" t="s">
        <v>275</v>
      </c>
      <c r="E28" s="77" t="s">
        <v>286</v>
      </c>
      <c r="F28" s="46"/>
      <c r="G28" s="46"/>
      <c r="H28" s="46"/>
      <c r="I28" s="46"/>
      <c r="J28" s="68">
        <v>1</v>
      </c>
      <c r="L28" s="80"/>
      <c r="M28" s="104"/>
      <c r="N28" s="104"/>
    </row>
    <row r="29" spans="1:14" x14ac:dyDescent="0.2">
      <c r="A29" s="46"/>
      <c r="B29" s="74"/>
      <c r="C29" s="76"/>
      <c r="D29" s="77"/>
      <c r="E29" s="77"/>
      <c r="F29" s="46"/>
      <c r="G29" s="46"/>
      <c r="H29" s="46"/>
      <c r="I29" s="46"/>
      <c r="L29" s="104"/>
      <c r="M29" s="104"/>
      <c r="N29" s="104"/>
    </row>
    <row r="30" spans="1:14" x14ac:dyDescent="0.2">
      <c r="A30" s="46" t="s">
        <v>270</v>
      </c>
      <c r="B30" s="86" t="s">
        <v>271</v>
      </c>
      <c r="C30" s="75"/>
      <c r="D30" s="70" t="s">
        <v>275</v>
      </c>
      <c r="E30" s="70" t="s">
        <v>220</v>
      </c>
      <c r="F30" s="46"/>
      <c r="G30" s="46"/>
      <c r="H30" s="46"/>
      <c r="I30" s="46"/>
      <c r="J30" s="68">
        <v>2</v>
      </c>
      <c r="L30" s="104"/>
      <c r="M30" s="104"/>
      <c r="N30" s="104"/>
    </row>
    <row r="31" spans="1:14" x14ac:dyDescent="0.2">
      <c r="A31" s="46"/>
      <c r="B31" s="87"/>
      <c r="C31" s="75"/>
      <c r="D31" s="70"/>
      <c r="E31" s="70"/>
      <c r="F31" s="46"/>
      <c r="G31" s="46"/>
      <c r="H31" s="46"/>
      <c r="I31" s="46"/>
      <c r="L31" s="104"/>
      <c r="M31" s="104"/>
      <c r="N31" s="104"/>
    </row>
    <row r="32" spans="1:14" x14ac:dyDescent="0.2">
      <c r="A32" s="46" t="s">
        <v>270</v>
      </c>
      <c r="B32" s="85" t="s">
        <v>271</v>
      </c>
      <c r="C32" s="76"/>
      <c r="D32" s="77" t="s">
        <v>275</v>
      </c>
      <c r="E32" s="77" t="s">
        <v>277</v>
      </c>
      <c r="F32" s="46"/>
      <c r="G32" s="46"/>
      <c r="H32" s="46"/>
      <c r="I32" s="46"/>
      <c r="J32" s="68">
        <v>4</v>
      </c>
      <c r="L32" s="104"/>
      <c r="M32" s="104"/>
      <c r="N32" s="104"/>
    </row>
    <row r="33" spans="1:14" x14ac:dyDescent="0.2">
      <c r="A33" s="46"/>
      <c r="B33" s="74"/>
      <c r="C33" s="76"/>
      <c r="D33" s="77"/>
      <c r="E33" s="77"/>
      <c r="F33" s="46"/>
      <c r="G33" s="46"/>
      <c r="H33" s="46"/>
      <c r="I33" s="46"/>
      <c r="L33" s="104"/>
      <c r="M33" s="104"/>
      <c r="N33" s="104"/>
    </row>
    <row r="34" spans="1:14" x14ac:dyDescent="0.2">
      <c r="A34" s="46" t="s">
        <v>270</v>
      </c>
      <c r="B34" s="86" t="s">
        <v>271</v>
      </c>
      <c r="C34" s="76"/>
      <c r="D34" s="77" t="s">
        <v>275</v>
      </c>
      <c r="E34" s="77" t="s">
        <v>287</v>
      </c>
      <c r="F34" s="46"/>
      <c r="G34" s="46"/>
      <c r="H34" s="46"/>
      <c r="I34" s="79"/>
      <c r="J34" s="68">
        <v>5</v>
      </c>
      <c r="L34" s="104"/>
      <c r="M34" s="104"/>
      <c r="N34" s="104"/>
    </row>
    <row r="35" spans="1:14" x14ac:dyDescent="0.2">
      <c r="A35" s="46"/>
      <c r="B35" s="87"/>
      <c r="C35" s="76"/>
      <c r="D35" s="77"/>
      <c r="E35" s="77"/>
      <c r="F35" s="46"/>
      <c r="G35" s="46"/>
      <c r="H35" s="46"/>
      <c r="I35" s="46"/>
      <c r="L35" s="104"/>
      <c r="M35" s="104"/>
      <c r="N35" s="104"/>
    </row>
    <row r="36" spans="1:14" x14ac:dyDescent="0.2">
      <c r="A36" s="46" t="s">
        <v>270</v>
      </c>
      <c r="B36" s="86" t="s">
        <v>271</v>
      </c>
      <c r="C36" s="76"/>
      <c r="D36" s="77" t="s">
        <v>275</v>
      </c>
      <c r="E36" s="77" t="s">
        <v>432</v>
      </c>
      <c r="F36" s="46"/>
      <c r="G36" s="46"/>
      <c r="H36" s="46"/>
      <c r="I36" s="46"/>
      <c r="J36" s="68">
        <v>6</v>
      </c>
      <c r="L36" s="80"/>
      <c r="M36" s="104"/>
      <c r="N36" s="104"/>
    </row>
    <row r="37" spans="1:14" x14ac:dyDescent="0.2">
      <c r="A37" s="88"/>
      <c r="B37" s="89"/>
      <c r="C37" s="88"/>
      <c r="D37" s="90"/>
      <c r="E37" s="90"/>
      <c r="F37" s="88"/>
      <c r="G37" s="88"/>
      <c r="H37" s="88"/>
      <c r="I37" s="88"/>
      <c r="L37" s="80"/>
    </row>
    <row r="38" spans="1:14" x14ac:dyDescent="0.2">
      <c r="A38" s="46"/>
      <c r="B38" s="46"/>
      <c r="C38" s="46"/>
      <c r="D38" s="46"/>
      <c r="E38" s="81"/>
      <c r="F38" s="46"/>
      <c r="G38" s="46"/>
      <c r="H38" s="46"/>
      <c r="I38" s="46"/>
    </row>
    <row r="39" spans="1:14" x14ac:dyDescent="0.2">
      <c r="A39" s="91" t="s">
        <v>288</v>
      </c>
      <c r="C39" s="91"/>
      <c r="D39" s="91"/>
      <c r="E39" s="77"/>
      <c r="F39" s="46"/>
      <c r="G39" s="46"/>
      <c r="H39" s="46"/>
      <c r="I39" s="46"/>
    </row>
    <row r="40" spans="1:14" ht="23.25" customHeight="1" x14ac:dyDescent="0.2"/>
    <row r="41" spans="1:14" x14ac:dyDescent="0.2">
      <c r="A41" s="46" t="s">
        <v>270</v>
      </c>
      <c r="B41" s="93" t="s">
        <v>289</v>
      </c>
      <c r="C41" s="46"/>
      <c r="E41" s="92" t="s">
        <v>452</v>
      </c>
      <c r="F41" s="92"/>
      <c r="J41" s="68">
        <v>7</v>
      </c>
    </row>
    <row r="42" spans="1:14" x14ac:dyDescent="0.2">
      <c r="A42" s="1"/>
      <c r="B42" s="1"/>
      <c r="D42" s="46"/>
      <c r="E42" s="46" t="s">
        <v>451</v>
      </c>
      <c r="F42" s="46"/>
    </row>
    <row r="43" spans="1:14" x14ac:dyDescent="0.2">
      <c r="A43" s="1"/>
      <c r="B43" s="1"/>
    </row>
    <row r="44" spans="1:14" s="1" customFormat="1" ht="12.75" x14ac:dyDescent="0.2">
      <c r="A44" s="1" t="s">
        <v>270</v>
      </c>
      <c r="B44" s="93" t="s">
        <v>290</v>
      </c>
      <c r="E44" s="1" t="s">
        <v>294</v>
      </c>
      <c r="J44" s="68">
        <v>12</v>
      </c>
    </row>
    <row r="45" spans="1:14" s="1" customFormat="1" ht="12.75" x14ac:dyDescent="0.2">
      <c r="E45" s="1" t="s">
        <v>295</v>
      </c>
      <c r="J45" s="68"/>
    </row>
    <row r="46" spans="1:14" s="1" customFormat="1" ht="12.75" x14ac:dyDescent="0.2">
      <c r="J46" s="68"/>
    </row>
    <row r="47" spans="1:14" s="1" customFormat="1" ht="12.75" x14ac:dyDescent="0.2">
      <c r="A47" s="1" t="s">
        <v>270</v>
      </c>
      <c r="B47" s="94" t="s">
        <v>291</v>
      </c>
      <c r="E47" s="1" t="s">
        <v>292</v>
      </c>
      <c r="J47" s="68">
        <v>13</v>
      </c>
    </row>
    <row r="48" spans="1:14" s="1" customFormat="1" ht="12.75" x14ac:dyDescent="0.2">
      <c r="E48" s="1" t="s">
        <v>293</v>
      </c>
      <c r="J48" s="68"/>
    </row>
    <row r="49" spans="1:10" s="1" customFormat="1" ht="12.75" x14ac:dyDescent="0.2">
      <c r="J49" s="68"/>
    </row>
    <row r="50" spans="1:10" s="1" customFormat="1" ht="12.75" x14ac:dyDescent="0.2">
      <c r="A50" s="1" t="s">
        <v>270</v>
      </c>
      <c r="B50" s="94" t="s">
        <v>296</v>
      </c>
      <c r="E50" s="1" t="s">
        <v>297</v>
      </c>
      <c r="J50" s="1">
        <v>14</v>
      </c>
    </row>
    <row r="51" spans="1:10" s="1" customFormat="1" ht="12.75" x14ac:dyDescent="0.2">
      <c r="E51" s="1" t="s">
        <v>298</v>
      </c>
    </row>
    <row r="52" spans="1:10" s="1" customFormat="1" ht="12.75" x14ac:dyDescent="0.2"/>
    <row r="53" spans="1:10" s="1" customFormat="1" ht="12.75" x14ac:dyDescent="0.2">
      <c r="A53" s="1" t="s">
        <v>270</v>
      </c>
      <c r="B53" s="94" t="s">
        <v>299</v>
      </c>
      <c r="E53" s="1" t="s">
        <v>300</v>
      </c>
      <c r="J53" s="68">
        <v>15</v>
      </c>
    </row>
    <row r="54" spans="1:10" s="1" customFormat="1" ht="12.75" x14ac:dyDescent="0.2">
      <c r="E54" s="1" t="s">
        <v>293</v>
      </c>
      <c r="J54" s="68"/>
    </row>
    <row r="55" spans="1:10" s="1" customFormat="1" ht="12.75" x14ac:dyDescent="0.2">
      <c r="J55" s="68"/>
    </row>
    <row r="56" spans="1:10" s="1" customFormat="1" ht="12.75" x14ac:dyDescent="0.2">
      <c r="A56" s="1" t="s">
        <v>270</v>
      </c>
      <c r="B56" s="94" t="s">
        <v>301</v>
      </c>
      <c r="E56" s="1" t="s">
        <v>302</v>
      </c>
      <c r="J56" s="68">
        <v>16</v>
      </c>
    </row>
    <row r="57" spans="1:10" s="1" customFormat="1" ht="12.75" x14ac:dyDescent="0.2">
      <c r="E57" s="1" t="s">
        <v>293</v>
      </c>
      <c r="J57" s="68"/>
    </row>
    <row r="58" spans="1:10" s="1" customFormat="1" ht="12.75" x14ac:dyDescent="0.2">
      <c r="J58" s="68"/>
    </row>
    <row r="59" spans="1:10" s="1" customFormat="1" ht="12.75" x14ac:dyDescent="0.2">
      <c r="A59" s="1" t="s">
        <v>270</v>
      </c>
      <c r="B59" s="94" t="s">
        <v>303</v>
      </c>
      <c r="E59" s="1" t="s">
        <v>304</v>
      </c>
      <c r="J59" s="68">
        <v>17</v>
      </c>
    </row>
    <row r="60" spans="1:10" s="1" customFormat="1" ht="12.75" x14ac:dyDescent="0.2">
      <c r="E60" s="1" t="s">
        <v>298</v>
      </c>
      <c r="J60" s="68"/>
    </row>
    <row r="61" spans="1:10" s="1" customFormat="1" ht="12.75" x14ac:dyDescent="0.2">
      <c r="J61" s="68"/>
    </row>
    <row r="62" spans="1:10" s="1" customFormat="1" ht="12.75" x14ac:dyDescent="0.2">
      <c r="A62" s="1" t="s">
        <v>270</v>
      </c>
      <c r="B62" s="94" t="s">
        <v>305</v>
      </c>
      <c r="E62" s="1" t="s">
        <v>306</v>
      </c>
      <c r="J62" s="68">
        <v>18</v>
      </c>
    </row>
    <row r="63" spans="1:10" s="1" customFormat="1" ht="12.75" x14ac:dyDescent="0.2">
      <c r="E63" s="1" t="s">
        <v>307</v>
      </c>
      <c r="J63" s="68"/>
    </row>
    <row r="64" spans="1:10" s="1" customFormat="1" ht="12.75" x14ac:dyDescent="0.2">
      <c r="E64" s="1" t="s">
        <v>308</v>
      </c>
      <c r="J64" s="68"/>
    </row>
    <row r="65" spans="1:10" s="1" customFormat="1" ht="12.75" x14ac:dyDescent="0.2"/>
    <row r="66" spans="1:10" s="1" customFormat="1" ht="12.75" x14ac:dyDescent="0.2">
      <c r="A66" s="1" t="s">
        <v>270</v>
      </c>
      <c r="B66" s="94" t="s">
        <v>309</v>
      </c>
      <c r="E66" s="1" t="s">
        <v>310</v>
      </c>
      <c r="J66" s="68">
        <v>19</v>
      </c>
    </row>
    <row r="67" spans="1:10" s="1" customFormat="1" ht="12.75" x14ac:dyDescent="0.2">
      <c r="E67" s="1" t="s">
        <v>311</v>
      </c>
      <c r="J67" s="68"/>
    </row>
    <row r="68" spans="1:10" s="1" customFormat="1" ht="12.75" x14ac:dyDescent="0.2">
      <c r="E68" s="1" t="s">
        <v>312</v>
      </c>
      <c r="J68" s="68"/>
    </row>
    <row r="69" spans="1:10" s="1" customFormat="1" ht="12.75" x14ac:dyDescent="0.2"/>
    <row r="70" spans="1:10" s="1" customFormat="1" ht="12.75" x14ac:dyDescent="0.2">
      <c r="A70" s="1" t="s">
        <v>270</v>
      </c>
      <c r="B70" s="94" t="s">
        <v>313</v>
      </c>
      <c r="E70" s="1" t="s">
        <v>314</v>
      </c>
      <c r="J70" s="68">
        <v>20</v>
      </c>
    </row>
    <row r="71" spans="1:10" s="1" customFormat="1" ht="12.75" x14ac:dyDescent="0.2">
      <c r="E71" s="1" t="s">
        <v>315</v>
      </c>
      <c r="J71" s="68"/>
    </row>
    <row r="72" spans="1:10" s="1" customFormat="1" ht="12.75" x14ac:dyDescent="0.2">
      <c r="E72" s="1" t="s">
        <v>316</v>
      </c>
      <c r="J72" s="68"/>
    </row>
    <row r="73" spans="1:10" s="1" customFormat="1" ht="12.75" x14ac:dyDescent="0.2">
      <c r="J73" s="68"/>
    </row>
    <row r="74" spans="1:10" s="1" customFormat="1" ht="12.75" x14ac:dyDescent="0.2">
      <c r="A74" s="1" t="s">
        <v>270</v>
      </c>
      <c r="B74" s="94" t="s">
        <v>317</v>
      </c>
      <c r="E74" s="1" t="s">
        <v>318</v>
      </c>
      <c r="J74" s="68">
        <v>21</v>
      </c>
    </row>
    <row r="75" spans="1:10" s="1" customFormat="1" ht="12.75" x14ac:dyDescent="0.2">
      <c r="E75" s="1" t="s">
        <v>319</v>
      </c>
      <c r="J75" s="68"/>
    </row>
    <row r="76" spans="1:10" s="1" customFormat="1" ht="12.75" x14ac:dyDescent="0.2">
      <c r="E76" s="1" t="s">
        <v>320</v>
      </c>
      <c r="J76" s="68"/>
    </row>
    <row r="77" spans="1:10" s="1" customFormat="1" ht="12.75" x14ac:dyDescent="0.2">
      <c r="J77" s="68"/>
    </row>
    <row r="78" spans="1:10" s="1" customFormat="1" ht="12.75" x14ac:dyDescent="0.2">
      <c r="A78" s="1" t="s">
        <v>270</v>
      </c>
      <c r="B78" s="94" t="s">
        <v>321</v>
      </c>
      <c r="E78" s="1" t="s">
        <v>322</v>
      </c>
      <c r="J78" s="68">
        <v>22</v>
      </c>
    </row>
    <row r="79" spans="1:10" s="1" customFormat="1" ht="12.75" x14ac:dyDescent="0.2">
      <c r="E79" s="1" t="s">
        <v>323</v>
      </c>
      <c r="J79" s="68"/>
    </row>
    <row r="80" spans="1:10" s="1" customFormat="1" ht="12.75" x14ac:dyDescent="0.2">
      <c r="E80" s="1" t="s">
        <v>316</v>
      </c>
      <c r="J80" s="68"/>
    </row>
    <row r="81" spans="1:10" s="1" customFormat="1" ht="12.75" x14ac:dyDescent="0.2">
      <c r="J81" s="68"/>
    </row>
    <row r="82" spans="1:10" s="1" customFormat="1" ht="12.75" x14ac:dyDescent="0.2">
      <c r="A82" s="1" t="s">
        <v>270</v>
      </c>
      <c r="B82" s="94" t="s">
        <v>324</v>
      </c>
      <c r="E82" s="1" t="s">
        <v>325</v>
      </c>
      <c r="J82" s="68">
        <v>23</v>
      </c>
    </row>
    <row r="83" spans="1:10" s="1" customFormat="1" ht="12.75" x14ac:dyDescent="0.2">
      <c r="E83" s="1" t="s">
        <v>326</v>
      </c>
      <c r="J83" s="68"/>
    </row>
    <row r="84" spans="1:10" s="1" customFormat="1" ht="12.75" x14ac:dyDescent="0.2">
      <c r="E84" s="1" t="s">
        <v>312</v>
      </c>
      <c r="J84" s="68"/>
    </row>
    <row r="85" spans="1:10" s="1" customFormat="1" ht="12.75" x14ac:dyDescent="0.2">
      <c r="J85" s="68"/>
    </row>
    <row r="86" spans="1:10" s="1" customFormat="1" ht="12.75" x14ac:dyDescent="0.2">
      <c r="A86" s="1" t="s">
        <v>270</v>
      </c>
      <c r="B86" s="94" t="s">
        <v>327</v>
      </c>
      <c r="E86" s="1" t="s">
        <v>328</v>
      </c>
      <c r="J86" s="68">
        <v>24</v>
      </c>
    </row>
    <row r="87" spans="1:10" s="1" customFormat="1" ht="12.75" x14ac:dyDescent="0.2">
      <c r="E87" s="1" t="s">
        <v>329</v>
      </c>
      <c r="J87" s="68"/>
    </row>
    <row r="88" spans="1:10" s="1" customFormat="1" ht="12.75" x14ac:dyDescent="0.2">
      <c r="E88" s="1" t="s">
        <v>320</v>
      </c>
      <c r="J88" s="68"/>
    </row>
    <row r="89" spans="1:10" s="1" customFormat="1" ht="12.75" x14ac:dyDescent="0.2">
      <c r="J89" s="68"/>
    </row>
    <row r="90" spans="1:10" s="1" customFormat="1" ht="12.75" x14ac:dyDescent="0.2">
      <c r="A90" s="1" t="s">
        <v>270</v>
      </c>
      <c r="B90" s="94" t="s">
        <v>330</v>
      </c>
      <c r="E90" s="1" t="s">
        <v>331</v>
      </c>
      <c r="J90" s="68">
        <v>25</v>
      </c>
    </row>
    <row r="91" spans="1:10" s="1" customFormat="1" ht="12.75" x14ac:dyDescent="0.2">
      <c r="E91" s="1" t="s">
        <v>332</v>
      </c>
      <c r="J91" s="68"/>
    </row>
    <row r="92" spans="1:10" s="1" customFormat="1" ht="12.75" x14ac:dyDescent="0.2">
      <c r="E92" s="1" t="s">
        <v>316</v>
      </c>
      <c r="J92" s="68"/>
    </row>
    <row r="93" spans="1:10" s="1" customFormat="1" ht="12.75" x14ac:dyDescent="0.2">
      <c r="J93" s="68"/>
    </row>
    <row r="94" spans="1:10" s="1" customFormat="1" ht="12.75" x14ac:dyDescent="0.2">
      <c r="A94" s="1" t="s">
        <v>270</v>
      </c>
      <c r="B94" s="94" t="s">
        <v>333</v>
      </c>
      <c r="E94" s="1" t="s">
        <v>334</v>
      </c>
      <c r="J94" s="68">
        <v>26</v>
      </c>
    </row>
    <row r="95" spans="1:10" s="1" customFormat="1" ht="12.75" x14ac:dyDescent="0.2">
      <c r="E95" s="1" t="s">
        <v>335</v>
      </c>
      <c r="J95" s="68"/>
    </row>
    <row r="96" spans="1:10" s="1" customFormat="1" ht="12.75" x14ac:dyDescent="0.2">
      <c r="J96" s="68"/>
    </row>
    <row r="97" spans="1:10" s="1" customFormat="1" ht="12.75" x14ac:dyDescent="0.2">
      <c r="A97" s="1" t="s">
        <v>270</v>
      </c>
      <c r="B97" s="94" t="s">
        <v>336</v>
      </c>
      <c r="E97" s="1" t="s">
        <v>337</v>
      </c>
      <c r="J97" s="68">
        <v>27</v>
      </c>
    </row>
    <row r="98" spans="1:10" s="1" customFormat="1" ht="12.75" x14ac:dyDescent="0.2">
      <c r="E98" s="1" t="s">
        <v>338</v>
      </c>
      <c r="J98" s="68"/>
    </row>
    <row r="99" spans="1:10" s="1" customFormat="1" ht="12.75" x14ac:dyDescent="0.2">
      <c r="J99" s="68"/>
    </row>
    <row r="100" spans="1:10" s="1" customFormat="1" ht="12.75" x14ac:dyDescent="0.2">
      <c r="A100" s="1" t="s">
        <v>270</v>
      </c>
      <c r="B100" s="94" t="s">
        <v>339</v>
      </c>
      <c r="E100" s="1" t="s">
        <v>340</v>
      </c>
      <c r="J100" s="68">
        <v>28</v>
      </c>
    </row>
    <row r="101" spans="1:10" s="1" customFormat="1" ht="12.75" x14ac:dyDescent="0.2">
      <c r="E101" s="1" t="s">
        <v>341</v>
      </c>
      <c r="J101" s="68"/>
    </row>
    <row r="102" spans="1:10" s="1" customFormat="1" ht="12.75" x14ac:dyDescent="0.2">
      <c r="J102" s="68"/>
    </row>
    <row r="103" spans="1:10" s="1" customFormat="1" ht="12.75" x14ac:dyDescent="0.2">
      <c r="A103" s="1" t="s">
        <v>270</v>
      </c>
      <c r="B103" s="94" t="s">
        <v>342</v>
      </c>
      <c r="E103" s="1" t="s">
        <v>343</v>
      </c>
      <c r="J103" s="68">
        <v>29</v>
      </c>
    </row>
    <row r="104" spans="1:10" s="1" customFormat="1" ht="12.75" x14ac:dyDescent="0.2">
      <c r="E104" s="1" t="s">
        <v>344</v>
      </c>
      <c r="J104" s="68"/>
    </row>
    <row r="105" spans="1:10" s="1" customFormat="1" ht="12.75" x14ac:dyDescent="0.2">
      <c r="J105" s="68"/>
    </row>
    <row r="106" spans="1:10" s="1" customFormat="1" ht="12.75" x14ac:dyDescent="0.2">
      <c r="A106" s="1" t="s">
        <v>270</v>
      </c>
      <c r="B106" s="94" t="s">
        <v>345</v>
      </c>
      <c r="E106" s="1" t="s">
        <v>346</v>
      </c>
      <c r="J106" s="68">
        <v>30</v>
      </c>
    </row>
    <row r="107" spans="1:10" s="1" customFormat="1" ht="12.75" x14ac:dyDescent="0.2">
      <c r="E107" s="1" t="s">
        <v>347</v>
      </c>
      <c r="J107" s="68"/>
    </row>
    <row r="108" spans="1:10" s="1" customFormat="1" ht="12.75" x14ac:dyDescent="0.2">
      <c r="J108" s="68"/>
    </row>
    <row r="109" spans="1:10" s="1" customFormat="1" ht="12.75" x14ac:dyDescent="0.2">
      <c r="A109" s="1" t="s">
        <v>270</v>
      </c>
      <c r="B109" s="94" t="s">
        <v>348</v>
      </c>
      <c r="E109" s="1" t="s">
        <v>349</v>
      </c>
      <c r="J109" s="68">
        <v>31</v>
      </c>
    </row>
    <row r="110" spans="1:10" s="1" customFormat="1" ht="12.75" x14ac:dyDescent="0.2">
      <c r="E110" s="1" t="s">
        <v>350</v>
      </c>
      <c r="J110" s="68"/>
    </row>
    <row r="111" spans="1:10" s="1" customFormat="1" ht="12.75" x14ac:dyDescent="0.2">
      <c r="J111" s="68"/>
    </row>
    <row r="112" spans="1:10" s="1" customFormat="1" ht="12.75" x14ac:dyDescent="0.2">
      <c r="A112" s="1" t="s">
        <v>270</v>
      </c>
      <c r="B112" s="94" t="s">
        <v>351</v>
      </c>
      <c r="E112" s="1" t="s">
        <v>352</v>
      </c>
      <c r="J112" s="68">
        <v>32</v>
      </c>
    </row>
    <row r="113" spans="1:10" s="1" customFormat="1" ht="12.75" x14ac:dyDescent="0.2">
      <c r="E113" s="1" t="s">
        <v>353</v>
      </c>
      <c r="J113" s="68"/>
    </row>
    <row r="114" spans="1:10" s="1" customFormat="1" ht="12.75" x14ac:dyDescent="0.2">
      <c r="J114" s="68"/>
    </row>
    <row r="115" spans="1:10" s="1" customFormat="1" ht="12.75" x14ac:dyDescent="0.2">
      <c r="A115" s="1" t="s">
        <v>270</v>
      </c>
      <c r="B115" s="94" t="s">
        <v>354</v>
      </c>
      <c r="E115" s="1" t="s">
        <v>355</v>
      </c>
      <c r="J115" s="68">
        <v>33</v>
      </c>
    </row>
    <row r="116" spans="1:10" s="1" customFormat="1" ht="12.75" x14ac:dyDescent="0.2">
      <c r="E116" s="1" t="s">
        <v>356</v>
      </c>
      <c r="J116" s="68"/>
    </row>
    <row r="117" spans="1:10" s="1" customFormat="1" ht="12.75" x14ac:dyDescent="0.2">
      <c r="J117" s="68"/>
    </row>
    <row r="118" spans="1:10" s="1" customFormat="1" ht="12.75" x14ac:dyDescent="0.2">
      <c r="A118" s="1" t="s">
        <v>270</v>
      </c>
      <c r="B118" s="94" t="s">
        <v>357</v>
      </c>
      <c r="E118" s="1" t="s">
        <v>359</v>
      </c>
      <c r="J118" s="68">
        <v>34</v>
      </c>
    </row>
    <row r="119" spans="1:10" s="1" customFormat="1" ht="12.75" x14ac:dyDescent="0.2">
      <c r="E119" s="1" t="s">
        <v>360</v>
      </c>
      <c r="J119" s="68"/>
    </row>
    <row r="120" spans="1:10" s="1" customFormat="1" ht="12.75" x14ac:dyDescent="0.2">
      <c r="J120" s="68"/>
    </row>
    <row r="121" spans="1:10" s="1" customFormat="1" ht="12.75" x14ac:dyDescent="0.2">
      <c r="A121" s="1" t="s">
        <v>270</v>
      </c>
      <c r="B121" s="94" t="s">
        <v>361</v>
      </c>
      <c r="E121" s="1" t="s">
        <v>362</v>
      </c>
      <c r="J121" s="68">
        <v>35</v>
      </c>
    </row>
    <row r="122" spans="1:10" s="1" customFormat="1" ht="12.75" x14ac:dyDescent="0.2">
      <c r="E122" s="1" t="s">
        <v>363</v>
      </c>
      <c r="J122" s="68"/>
    </row>
    <row r="123" spans="1:10" s="1" customFormat="1" ht="12.75" x14ac:dyDescent="0.2">
      <c r="J123" s="68"/>
    </row>
    <row r="124" spans="1:10" s="1" customFormat="1" ht="12.75" x14ac:dyDescent="0.2">
      <c r="A124" s="1" t="s">
        <v>270</v>
      </c>
      <c r="B124" s="94" t="s">
        <v>364</v>
      </c>
      <c r="E124" s="1" t="s">
        <v>365</v>
      </c>
      <c r="J124" s="68">
        <v>36</v>
      </c>
    </row>
    <row r="125" spans="1:10" s="1" customFormat="1" ht="12.75" x14ac:dyDescent="0.2">
      <c r="E125" s="1" t="s">
        <v>366</v>
      </c>
      <c r="J125" s="68"/>
    </row>
    <row r="126" spans="1:10" s="1" customFormat="1" ht="12.75" x14ac:dyDescent="0.2">
      <c r="J126" s="68"/>
    </row>
    <row r="127" spans="1:10" s="1" customFormat="1" ht="12.75" x14ac:dyDescent="0.2">
      <c r="A127" s="1" t="s">
        <v>270</v>
      </c>
      <c r="B127" s="94" t="s">
        <v>367</v>
      </c>
      <c r="E127" s="1" t="s">
        <v>368</v>
      </c>
      <c r="J127" s="68">
        <v>37</v>
      </c>
    </row>
    <row r="128" spans="1:10" s="1" customFormat="1" ht="12.75" x14ac:dyDescent="0.2">
      <c r="E128" s="1" t="s">
        <v>369</v>
      </c>
      <c r="J128" s="68"/>
    </row>
    <row r="129" spans="1:10" s="1" customFormat="1" ht="12.75" x14ac:dyDescent="0.2">
      <c r="J129" s="68"/>
    </row>
    <row r="130" spans="1:10" s="1" customFormat="1" ht="12.75" x14ac:dyDescent="0.2">
      <c r="A130" s="1" t="s">
        <v>270</v>
      </c>
      <c r="B130" s="94" t="s">
        <v>370</v>
      </c>
      <c r="E130" s="1" t="s">
        <v>371</v>
      </c>
      <c r="J130" s="68">
        <v>38</v>
      </c>
    </row>
    <row r="131" spans="1:10" s="1" customFormat="1" ht="12.75" x14ac:dyDescent="0.2">
      <c r="E131" s="1" t="s">
        <v>372</v>
      </c>
      <c r="J131" s="68"/>
    </row>
    <row r="132" spans="1:10" s="1" customFormat="1" ht="12.75" x14ac:dyDescent="0.2">
      <c r="J132" s="68"/>
    </row>
    <row r="133" spans="1:10" s="1" customFormat="1" ht="12.75" x14ac:dyDescent="0.2">
      <c r="A133" s="1" t="s">
        <v>270</v>
      </c>
      <c r="B133" s="94" t="s">
        <v>373</v>
      </c>
      <c r="E133" s="1" t="s">
        <v>374</v>
      </c>
      <c r="J133" s="68">
        <v>39</v>
      </c>
    </row>
    <row r="134" spans="1:10" s="1" customFormat="1" ht="12.75" x14ac:dyDescent="0.2">
      <c r="E134" s="1" t="s">
        <v>375</v>
      </c>
      <c r="J134" s="68"/>
    </row>
    <row r="135" spans="1:10" s="1" customFormat="1" ht="12.75" x14ac:dyDescent="0.2">
      <c r="J135" s="68"/>
    </row>
    <row r="136" spans="1:10" s="1" customFormat="1" ht="12.75" x14ac:dyDescent="0.2">
      <c r="A136" s="91" t="s">
        <v>376</v>
      </c>
      <c r="J136" s="68"/>
    </row>
    <row r="137" spans="1:10" s="1" customFormat="1" ht="25.5" customHeight="1" x14ac:dyDescent="0.2">
      <c r="J137" s="68"/>
    </row>
    <row r="138" spans="1:10" s="1" customFormat="1" ht="12.75" x14ac:dyDescent="0.2">
      <c r="A138" s="1" t="s">
        <v>270</v>
      </c>
      <c r="B138" s="94" t="s">
        <v>449</v>
      </c>
      <c r="E138" s="1" t="s">
        <v>433</v>
      </c>
      <c r="J138" s="1">
        <v>8</v>
      </c>
    </row>
    <row r="139" spans="1:10" s="1" customFormat="1" ht="12.75" x14ac:dyDescent="0.2">
      <c r="E139" s="1" t="s">
        <v>434</v>
      </c>
    </row>
    <row r="140" spans="1:10" s="1" customFormat="1" ht="12.75" x14ac:dyDescent="0.2"/>
    <row r="141" spans="1:10" s="1" customFormat="1" ht="12.75" x14ac:dyDescent="0.2">
      <c r="A141" s="1" t="s">
        <v>270</v>
      </c>
      <c r="B141" s="94" t="s">
        <v>435</v>
      </c>
      <c r="E141" s="1" t="s">
        <v>437</v>
      </c>
      <c r="J141" s="68">
        <v>9</v>
      </c>
    </row>
    <row r="142" spans="1:10" s="1" customFormat="1" ht="12.75" x14ac:dyDescent="0.2">
      <c r="E142" s="1" t="s">
        <v>434</v>
      </c>
      <c r="J142" s="68"/>
    </row>
    <row r="143" spans="1:10" s="1" customFormat="1" ht="12.75" x14ac:dyDescent="0.2">
      <c r="J143" s="68"/>
    </row>
    <row r="144" spans="1:10" s="1" customFormat="1" ht="12.75" x14ac:dyDescent="0.2">
      <c r="A144" s="1" t="s">
        <v>270</v>
      </c>
      <c r="B144" s="94" t="s">
        <v>436</v>
      </c>
      <c r="E144" s="1" t="s">
        <v>439</v>
      </c>
      <c r="J144" s="68">
        <v>10</v>
      </c>
    </row>
    <row r="145" spans="1:10" s="1" customFormat="1" ht="12.75" x14ac:dyDescent="0.2">
      <c r="E145" s="1" t="s">
        <v>440</v>
      </c>
      <c r="J145" s="68"/>
    </row>
    <row r="146" spans="1:10" s="1" customFormat="1" ht="12.75" x14ac:dyDescent="0.2">
      <c r="J146" s="68"/>
    </row>
    <row r="147" spans="1:10" s="1" customFormat="1" ht="12.75" x14ac:dyDescent="0.2">
      <c r="A147" s="1" t="s">
        <v>270</v>
      </c>
      <c r="B147" s="94" t="s">
        <v>438</v>
      </c>
      <c r="E147" s="1" t="s">
        <v>441</v>
      </c>
      <c r="J147" s="68">
        <v>11</v>
      </c>
    </row>
    <row r="148" spans="1:10" s="1" customFormat="1" ht="12.75" x14ac:dyDescent="0.2">
      <c r="E148" s="1" t="s">
        <v>442</v>
      </c>
      <c r="J148" s="68"/>
    </row>
    <row r="149" spans="1:10" s="1" customFormat="1" ht="12.75" x14ac:dyDescent="0.2">
      <c r="J149" s="68"/>
    </row>
    <row r="150" spans="1:10" s="1" customFormat="1" ht="12.75" x14ac:dyDescent="0.2">
      <c r="J150" s="68"/>
    </row>
    <row r="151" spans="1:10" s="1" customFormat="1" ht="12.75" x14ac:dyDescent="0.2">
      <c r="J151" s="68"/>
    </row>
    <row r="152" spans="1:10" s="1" customFormat="1" ht="12.75" x14ac:dyDescent="0.2">
      <c r="J152" s="68"/>
    </row>
    <row r="153" spans="1:10" s="1" customFormat="1" ht="12.75" x14ac:dyDescent="0.2">
      <c r="J153" s="68"/>
    </row>
    <row r="154" spans="1:10" s="1" customFormat="1" ht="12.75" x14ac:dyDescent="0.2">
      <c r="J154" s="68"/>
    </row>
    <row r="155" spans="1:10" s="1" customFormat="1" ht="12.75" x14ac:dyDescent="0.2">
      <c r="J155" s="68"/>
    </row>
    <row r="156" spans="1:10" s="1" customFormat="1" ht="12.75" x14ac:dyDescent="0.2">
      <c r="J156" s="68"/>
    </row>
    <row r="157" spans="1:10" s="1" customFormat="1" ht="12.75" x14ac:dyDescent="0.2">
      <c r="J157" s="68"/>
    </row>
    <row r="158" spans="1:10" s="1" customFormat="1" ht="12.75" x14ac:dyDescent="0.2">
      <c r="J158" s="68"/>
    </row>
    <row r="159" spans="1:10" s="1" customFormat="1" ht="12.75" x14ac:dyDescent="0.2">
      <c r="J159" s="68"/>
    </row>
    <row r="160" spans="1:10" s="1" customFormat="1" ht="12.75" x14ac:dyDescent="0.2">
      <c r="J160" s="68"/>
    </row>
    <row r="161" spans="10:10" s="1" customFormat="1" ht="12.75" x14ac:dyDescent="0.2">
      <c r="J161" s="68"/>
    </row>
    <row r="162" spans="10:10" s="1" customFormat="1" ht="12.75" x14ac:dyDescent="0.2">
      <c r="J162" s="68"/>
    </row>
    <row r="163" spans="10:10" s="1" customFormat="1" ht="12.75" x14ac:dyDescent="0.2">
      <c r="J163" s="68"/>
    </row>
    <row r="164" spans="10:10" s="1" customFormat="1" ht="12.75" x14ac:dyDescent="0.2">
      <c r="J164" s="68"/>
    </row>
    <row r="165" spans="10:10" s="1" customFormat="1" ht="12.75" x14ac:dyDescent="0.2">
      <c r="J165" s="68"/>
    </row>
    <row r="166" spans="10:10" s="1" customFormat="1" ht="12.75" x14ac:dyDescent="0.2">
      <c r="J166" s="68"/>
    </row>
    <row r="167" spans="10:10" s="1" customFormat="1" ht="12.75" x14ac:dyDescent="0.2">
      <c r="J167" s="68"/>
    </row>
    <row r="168" spans="10:10" s="1" customFormat="1" ht="12.75" x14ac:dyDescent="0.2">
      <c r="J168" s="68"/>
    </row>
    <row r="169" spans="10:10" s="1" customFormat="1" ht="12.75" x14ac:dyDescent="0.2">
      <c r="J169" s="68"/>
    </row>
    <row r="170" spans="10:10" s="1" customFormat="1" ht="12.75" x14ac:dyDescent="0.2">
      <c r="J170" s="68"/>
    </row>
    <row r="171" spans="10:10" s="1" customFormat="1" ht="12.75" x14ac:dyDescent="0.2">
      <c r="J171" s="68"/>
    </row>
    <row r="172" spans="10:10" s="1" customFormat="1" ht="12.75" x14ac:dyDescent="0.2">
      <c r="J172" s="68"/>
    </row>
    <row r="173" spans="10:10" s="1" customFormat="1" ht="12.75" x14ac:dyDescent="0.2">
      <c r="J173" s="68"/>
    </row>
    <row r="174" spans="10:10" s="1" customFormat="1" ht="12.75" x14ac:dyDescent="0.2">
      <c r="J174" s="68"/>
    </row>
    <row r="175" spans="10:10" s="1" customFormat="1" ht="12.75" x14ac:dyDescent="0.2">
      <c r="J175" s="68"/>
    </row>
    <row r="176" spans="10:10" s="1" customFormat="1" ht="12.75" x14ac:dyDescent="0.2">
      <c r="J176" s="68"/>
    </row>
    <row r="177" spans="10:10" s="1" customFormat="1" ht="12.75" x14ac:dyDescent="0.2">
      <c r="J177" s="68"/>
    </row>
    <row r="178" spans="10:10" s="1" customFormat="1" ht="12.75" x14ac:dyDescent="0.2">
      <c r="J178" s="68"/>
    </row>
    <row r="179" spans="10:10" s="1" customFormat="1" ht="12.75" x14ac:dyDescent="0.2">
      <c r="J179" s="68"/>
    </row>
    <row r="180" spans="10:10" s="1" customFormat="1" ht="12.75" x14ac:dyDescent="0.2">
      <c r="J180" s="68"/>
    </row>
    <row r="181" spans="10:10" s="1" customFormat="1" ht="12.75" x14ac:dyDescent="0.2">
      <c r="J181" s="68"/>
    </row>
    <row r="182" spans="10:10" s="1" customFormat="1" ht="12.75" x14ac:dyDescent="0.2">
      <c r="J182" s="68"/>
    </row>
    <row r="183" spans="10:10" s="1" customFormat="1" ht="12.75" x14ac:dyDescent="0.2">
      <c r="J183" s="68"/>
    </row>
    <row r="184" spans="10:10" s="1" customFormat="1" ht="12.75" x14ac:dyDescent="0.2">
      <c r="J184" s="68"/>
    </row>
    <row r="185" spans="10:10" s="1" customFormat="1" ht="12.75" x14ac:dyDescent="0.2">
      <c r="J185" s="68"/>
    </row>
    <row r="186" spans="10:10" s="1" customFormat="1" ht="12.75" x14ac:dyDescent="0.2">
      <c r="J186" s="68"/>
    </row>
    <row r="187" spans="10:10" s="1" customFormat="1" ht="12.75" x14ac:dyDescent="0.2">
      <c r="J187" s="68"/>
    </row>
    <row r="188" spans="10:10" s="1" customFormat="1" ht="12.75" x14ac:dyDescent="0.2">
      <c r="J188" s="68"/>
    </row>
    <row r="189" spans="10:10" s="1" customFormat="1" ht="12.75" x14ac:dyDescent="0.2">
      <c r="J189" s="68"/>
    </row>
    <row r="190" spans="10:10" s="1" customFormat="1" ht="12.75" x14ac:dyDescent="0.2">
      <c r="J190" s="68"/>
    </row>
    <row r="191" spans="10:10" s="1" customFormat="1" ht="12.75" x14ac:dyDescent="0.2">
      <c r="J191" s="68"/>
    </row>
    <row r="192" spans="10:10" s="1" customFormat="1" ht="12.75" x14ac:dyDescent="0.2">
      <c r="J192" s="68"/>
    </row>
    <row r="193" spans="10:10" s="1" customFormat="1" ht="12.75" x14ac:dyDescent="0.2">
      <c r="J193" s="68"/>
    </row>
    <row r="194" spans="10:10" s="1" customFormat="1" ht="12.75" x14ac:dyDescent="0.2">
      <c r="J194" s="68"/>
    </row>
    <row r="195" spans="10:10" s="1" customFormat="1" ht="12.75" x14ac:dyDescent="0.2">
      <c r="J195" s="68"/>
    </row>
    <row r="196" spans="10:10" s="1" customFormat="1" ht="12.75" x14ac:dyDescent="0.2">
      <c r="J196" s="68"/>
    </row>
    <row r="197" spans="10:10" s="1" customFormat="1" ht="12.75" x14ac:dyDescent="0.2">
      <c r="J197" s="68"/>
    </row>
    <row r="198" spans="10:10" s="1" customFormat="1" ht="12.75" x14ac:dyDescent="0.2">
      <c r="J198" s="68"/>
    </row>
    <row r="199" spans="10:10" s="1" customFormat="1" ht="12.75" x14ac:dyDescent="0.2">
      <c r="J199" s="68"/>
    </row>
    <row r="200" spans="10:10" s="1" customFormat="1" ht="12.75" x14ac:dyDescent="0.2">
      <c r="J200" s="68"/>
    </row>
    <row r="201" spans="10:10" s="1" customFormat="1" ht="12.75" x14ac:dyDescent="0.2">
      <c r="J201" s="68"/>
    </row>
    <row r="202" spans="10:10" s="1" customFormat="1" ht="12.75" x14ac:dyDescent="0.2">
      <c r="J202" s="68"/>
    </row>
    <row r="203" spans="10:10" s="1" customFormat="1" ht="12.75" x14ac:dyDescent="0.2">
      <c r="J203" s="68"/>
    </row>
    <row r="204" spans="10:10" s="1" customFormat="1" ht="12.75" x14ac:dyDescent="0.2">
      <c r="J204" s="68"/>
    </row>
    <row r="205" spans="10:10" s="1" customFormat="1" ht="12.75" x14ac:dyDescent="0.2">
      <c r="J205" s="68"/>
    </row>
    <row r="206" spans="10:10" s="1" customFormat="1" ht="12.75" x14ac:dyDescent="0.2">
      <c r="J206" s="68"/>
    </row>
    <row r="207" spans="10:10" s="1" customFormat="1" ht="12.75" x14ac:dyDescent="0.2">
      <c r="J207" s="68"/>
    </row>
    <row r="208" spans="10:10" s="1" customFormat="1" ht="12.75" x14ac:dyDescent="0.2">
      <c r="J208" s="68"/>
    </row>
    <row r="209" spans="10:10" s="1" customFormat="1" ht="12.75" x14ac:dyDescent="0.2">
      <c r="J209" s="68"/>
    </row>
    <row r="210" spans="10:10" s="1" customFormat="1" ht="12.75" x14ac:dyDescent="0.2">
      <c r="J210" s="68"/>
    </row>
    <row r="211" spans="10:10" s="1" customFormat="1" ht="12.75" x14ac:dyDescent="0.2">
      <c r="J211" s="68"/>
    </row>
    <row r="212" spans="10:10" s="1" customFormat="1" ht="12.75" x14ac:dyDescent="0.2">
      <c r="J212" s="68"/>
    </row>
    <row r="213" spans="10:10" s="1" customFormat="1" ht="12.75" x14ac:dyDescent="0.2">
      <c r="J213" s="68"/>
    </row>
    <row r="214" spans="10:10" s="1" customFormat="1" ht="12.75" x14ac:dyDescent="0.2">
      <c r="J214" s="68"/>
    </row>
    <row r="215" spans="10:10" s="1" customFormat="1" ht="12.75" x14ac:dyDescent="0.2">
      <c r="J215" s="68"/>
    </row>
    <row r="216" spans="10:10" s="1" customFormat="1" ht="12.75" x14ac:dyDescent="0.2">
      <c r="J216" s="68"/>
    </row>
    <row r="217" spans="10:10" s="1" customFormat="1" ht="12.75" x14ac:dyDescent="0.2">
      <c r="J217" s="68"/>
    </row>
    <row r="218" spans="10:10" s="1" customFormat="1" ht="12.75" x14ac:dyDescent="0.2">
      <c r="J218" s="68"/>
    </row>
    <row r="219" spans="10:10" s="1" customFormat="1" ht="12.75" x14ac:dyDescent="0.2">
      <c r="J219" s="68"/>
    </row>
    <row r="220" spans="10:10" s="1" customFormat="1" ht="12.75" x14ac:dyDescent="0.2">
      <c r="J220" s="68"/>
    </row>
    <row r="221" spans="10:10" s="1" customFormat="1" ht="12.75" x14ac:dyDescent="0.2">
      <c r="J221" s="68"/>
    </row>
    <row r="222" spans="10:10" s="1" customFormat="1" ht="12.75" x14ac:dyDescent="0.2">
      <c r="J222" s="68"/>
    </row>
    <row r="223" spans="10:10" s="1" customFormat="1" ht="12.75" x14ac:dyDescent="0.2">
      <c r="J223" s="68"/>
    </row>
    <row r="224" spans="10:10" s="1" customFormat="1" ht="12.75" x14ac:dyDescent="0.2">
      <c r="J224" s="68"/>
    </row>
    <row r="225" spans="10:10" s="1" customFormat="1" ht="12.75" x14ac:dyDescent="0.2">
      <c r="J225" s="68"/>
    </row>
    <row r="226" spans="10:10" s="1" customFormat="1" ht="12.75" x14ac:dyDescent="0.2">
      <c r="J226" s="68"/>
    </row>
    <row r="227" spans="10:10" s="1" customFormat="1" ht="12.75" x14ac:dyDescent="0.2">
      <c r="J227" s="68"/>
    </row>
    <row r="228" spans="10:10" s="1" customFormat="1" ht="12.75" x14ac:dyDescent="0.2">
      <c r="J228" s="68"/>
    </row>
    <row r="229" spans="10:10" s="1" customFormat="1" ht="12.75" x14ac:dyDescent="0.2">
      <c r="J229" s="68"/>
    </row>
    <row r="230" spans="10:10" s="1" customFormat="1" ht="12.75" x14ac:dyDescent="0.2">
      <c r="J230" s="68"/>
    </row>
    <row r="231" spans="10:10" s="1" customFormat="1" ht="12.75" x14ac:dyDescent="0.2">
      <c r="J231" s="68"/>
    </row>
    <row r="232" spans="10:10" s="1" customFormat="1" ht="12.75" x14ac:dyDescent="0.2">
      <c r="J232" s="68"/>
    </row>
    <row r="233" spans="10:10" s="1" customFormat="1" ht="12.75" x14ac:dyDescent="0.2">
      <c r="J233" s="68"/>
    </row>
  </sheetData>
  <hyperlinks>
    <hyperlink ref="B5" r:id="rId1"/>
    <hyperlink ref="B20" r:id="rId2"/>
    <hyperlink ref="B28" location="'C IV - ASE2013, HH, Teil 2'!A1" display="Link"/>
    <hyperlink ref="B30" location="'Impressum (S.2)'!A1" display="Link"/>
    <hyperlink ref="B32" location="'Rechtsgrundlagen (S.4)'!A1" display="Link"/>
    <hyperlink ref="B34" location="'Anmerkung zur Methode (S.5)'!A1" display="Link"/>
    <hyperlink ref="B36" location="'Abkürzungen (S.6)'!A1" display="Link"/>
    <hyperlink ref="B41" location="'Tab. 1 (S.7)'!A1" display="Tab. 1"/>
    <hyperlink ref="B44" location="'Tab. 2 (S.12)'!A1" display="Tab. 2"/>
    <hyperlink ref="B47" location="'Tab. 3 (S.13)'!A1" display="Tab. 3"/>
    <hyperlink ref="B50" location="'Tab. 4 (S.14)'!A1" display="Tab. 4"/>
    <hyperlink ref="B53" location="'Tab. 5 (S.15)'!A1" display="Tab. 5"/>
    <hyperlink ref="B56" location="'Tab. 6 (S.16)'!A1" display="Tab. 6"/>
    <hyperlink ref="B59" location="'Tab. 7 (S.17)'!A1" display="Tab. 7"/>
    <hyperlink ref="B62" location="'Tab. 8 (S.18)'!A1" display="Tab. 8"/>
    <hyperlink ref="B66" location="'Tab. 9 (S.19)'!A1" display="Tab. 9"/>
    <hyperlink ref="B70" location="'Tab. 10 (S.20)'!A1" display="Tab. 10"/>
    <hyperlink ref="B74" location="'Tab. 11 (S.21)'!A1" display="Tab. 11"/>
    <hyperlink ref="B78" location="'Tab. 12 (S.22)'!A1" display="Tab. 12"/>
    <hyperlink ref="B82" location="'Tab. 13 (S.23)'!A1" display="Tab. 13"/>
    <hyperlink ref="B86" location="'Tab. 14 (S.24)'!A1" display="Tab. 14"/>
    <hyperlink ref="B90" location="'Tab. 15 (S.25)'!A1" display="Tab. 15"/>
    <hyperlink ref="B94" location="'Tab. 16 (S.26)'!A1" display="Tab. 16"/>
    <hyperlink ref="B97" location="'Tab. 17 (S.27)'!A1" display="Tab. 17"/>
    <hyperlink ref="B100" location="'Tab. 18 (S.28)'!A1" display="Tab. 18"/>
    <hyperlink ref="B103" location="'Tab. 19 (S.29)'!A1" display="Tab. 19"/>
    <hyperlink ref="B106" location="'Tab. 20 (S.30)'!A1" display="Tab. 20"/>
    <hyperlink ref="B109" location="'Tab. 21 (S.31)'!A1" display="Tab. 21"/>
    <hyperlink ref="B112" location="'Tab. 22 (S.32)'!A1" display="Tab. 22"/>
    <hyperlink ref="B115" location="'Tab. 23 (S.33)'!A1" display="Tab. 23"/>
    <hyperlink ref="B118" location="'Tab. 24 (S.34)'!A1" display="Tab. 24"/>
    <hyperlink ref="B121" location="'Tab. 25 (S.35)'!A1" display="Tab. 25"/>
    <hyperlink ref="B124" location="'Tab. 26 (S.36)'!A1" display="Tab. 26"/>
    <hyperlink ref="B127" location="'Tab. 27 (S.37)'!A1" display="Tab. 27"/>
    <hyperlink ref="B130" location="'Tab. 28 (S.38)'!A1" display="Tab. 28"/>
    <hyperlink ref="B133" location="'Tab. 29 (S.39)'!A1" display="Tab. 29"/>
    <hyperlink ref="B138" location="'Abb. 1 (S.8)'!A1" display="Abb. 1"/>
    <hyperlink ref="B141" location="'Abb. 2 (S.9)'!A1" display="Abb. 2"/>
    <hyperlink ref="B144" location="'Abb. 3 (S.10)'!A1" display="Abb. 3"/>
    <hyperlink ref="B147" location="'Abb. 4 (S.11)'!A1" display="Abb. 4"/>
  </hyperlinks>
  <pageMargins left="0.7" right="0.7" top="0.78740157499999996" bottom="0.78740157499999996" header="0.3" footer="0.3"/>
  <pageSetup paperSize="9" scale="86" orientation="portrait" r:id="rId3"/>
  <rowBreaks count="2" manualBreakCount="2">
    <brk id="38" max="16383" man="1"/>
    <brk id="98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 customWidth="1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16384" width="11.42578125" style="2"/>
  </cols>
  <sheetData>
    <row r="1" spans="1:20" ht="30" customHeight="1" x14ac:dyDescent="0.2">
      <c r="A1" s="184" t="s">
        <v>208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3" spans="1:20" ht="45" customHeight="1" x14ac:dyDescent="0.2">
      <c r="A3" s="152" t="s">
        <v>7</v>
      </c>
      <c r="B3" s="182" t="s">
        <v>149</v>
      </c>
      <c r="C3" s="194"/>
      <c r="D3" s="194"/>
      <c r="E3" s="191"/>
      <c r="F3" s="161" t="s">
        <v>8</v>
      </c>
      <c r="G3" s="164"/>
      <c r="H3" s="168" t="s">
        <v>151</v>
      </c>
      <c r="I3" s="208"/>
      <c r="J3" s="197"/>
      <c r="K3" s="188"/>
      <c r="L3" s="168" t="s">
        <v>108</v>
      </c>
      <c r="M3" s="169"/>
      <c r="N3" s="168" t="s">
        <v>29</v>
      </c>
      <c r="O3" s="169"/>
      <c r="P3" s="168" t="s">
        <v>102</v>
      </c>
      <c r="Q3" s="169"/>
      <c r="R3" s="161" t="s">
        <v>143</v>
      </c>
      <c r="S3" s="167"/>
      <c r="T3" s="6"/>
    </row>
    <row r="4" spans="1:20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7"/>
      <c r="L4" s="167"/>
      <c r="M4" s="167"/>
      <c r="N4" s="167"/>
      <c r="O4" s="164"/>
      <c r="P4" s="161" t="s">
        <v>92</v>
      </c>
      <c r="Q4" s="163"/>
      <c r="R4" s="161" t="s">
        <v>144</v>
      </c>
      <c r="S4" s="162"/>
      <c r="T4" s="6"/>
    </row>
    <row r="5" spans="1:20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>
        <v>5</v>
      </c>
      <c r="O5" s="163"/>
      <c r="P5" s="161">
        <v>6</v>
      </c>
      <c r="Q5" s="163"/>
      <c r="R5" s="161">
        <v>7</v>
      </c>
      <c r="S5" s="162"/>
      <c r="T5" s="6"/>
    </row>
    <row r="6" spans="1:20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/>
      <c r="O6" s="3"/>
      <c r="P6" s="3" t="s">
        <v>0</v>
      </c>
      <c r="Q6" s="3" t="s">
        <v>0</v>
      </c>
      <c r="R6" s="3" t="s">
        <v>0</v>
      </c>
      <c r="S6" s="3" t="s">
        <v>0</v>
      </c>
    </row>
    <row r="7" spans="1:20" x14ac:dyDescent="0.2">
      <c r="A7" s="2" t="s">
        <v>188</v>
      </c>
      <c r="B7" s="2">
        <v>1</v>
      </c>
      <c r="C7" s="14" t="s">
        <v>78</v>
      </c>
      <c r="D7" s="2">
        <v>9</v>
      </c>
      <c r="E7" s="8"/>
      <c r="F7" s="3">
        <v>59</v>
      </c>
      <c r="G7" s="3"/>
      <c r="H7" s="3">
        <v>188</v>
      </c>
      <c r="I7" s="3"/>
      <c r="J7" s="3">
        <v>154</v>
      </c>
      <c r="K7" s="3"/>
      <c r="L7" s="3">
        <v>1690</v>
      </c>
      <c r="M7" s="3"/>
      <c r="N7" s="3">
        <v>2218</v>
      </c>
      <c r="O7" s="3"/>
      <c r="P7" s="3">
        <v>3634</v>
      </c>
      <c r="Q7" s="3"/>
      <c r="R7" s="3">
        <v>149</v>
      </c>
      <c r="S7" s="3"/>
    </row>
    <row r="8" spans="1:20" x14ac:dyDescent="0.2">
      <c r="B8" s="2">
        <v>10</v>
      </c>
      <c r="C8" s="14" t="s">
        <v>78</v>
      </c>
      <c r="D8" s="2">
        <v>19</v>
      </c>
      <c r="E8" s="8"/>
      <c r="F8" s="3">
        <v>5</v>
      </c>
      <c r="G8" s="3"/>
      <c r="H8" s="3" t="s">
        <v>28</v>
      </c>
      <c r="I8" s="3"/>
      <c r="J8" s="3" t="s">
        <v>28</v>
      </c>
      <c r="K8" s="3"/>
      <c r="L8" s="3" t="s">
        <v>28</v>
      </c>
      <c r="M8" s="3"/>
      <c r="N8" s="3" t="s">
        <v>28</v>
      </c>
      <c r="O8" s="3"/>
      <c r="P8" s="3" t="s">
        <v>28</v>
      </c>
      <c r="Q8" s="3"/>
      <c r="R8" s="3" t="s">
        <v>28</v>
      </c>
      <c r="S8" s="3"/>
    </row>
    <row r="9" spans="1:20" x14ac:dyDescent="0.2">
      <c r="B9" s="2">
        <v>20</v>
      </c>
      <c r="C9" s="14" t="s">
        <v>78</v>
      </c>
      <c r="D9" s="2">
        <v>49</v>
      </c>
      <c r="E9" s="8"/>
      <c r="F9" s="3">
        <v>4</v>
      </c>
      <c r="G9" s="3"/>
      <c r="H9" s="3">
        <v>107</v>
      </c>
      <c r="I9" s="3"/>
      <c r="J9" s="3">
        <v>77</v>
      </c>
      <c r="K9" s="3"/>
      <c r="L9" s="3">
        <v>543</v>
      </c>
      <c r="M9" s="3"/>
      <c r="N9" s="3">
        <v>560</v>
      </c>
      <c r="O9" s="3"/>
      <c r="P9" s="3" t="s">
        <v>28</v>
      </c>
      <c r="Q9" s="3"/>
      <c r="R9" s="3">
        <v>12</v>
      </c>
      <c r="S9" s="3"/>
    </row>
    <row r="10" spans="1:20" x14ac:dyDescent="0.2">
      <c r="B10" s="2">
        <v>50</v>
      </c>
      <c r="C10" s="14" t="s">
        <v>85</v>
      </c>
      <c r="D10" s="2" t="s">
        <v>82</v>
      </c>
      <c r="E10" s="8"/>
      <c r="F10" s="3">
        <v>2</v>
      </c>
      <c r="G10" s="3"/>
      <c r="H10" s="3" t="s">
        <v>28</v>
      </c>
      <c r="I10" s="3"/>
      <c r="J10" s="3" t="s">
        <v>28</v>
      </c>
      <c r="K10" s="3"/>
      <c r="L10" s="3" t="s">
        <v>28</v>
      </c>
      <c r="M10" s="3"/>
      <c r="N10" s="3" t="s">
        <v>28</v>
      </c>
      <c r="O10" s="3"/>
      <c r="P10" s="3" t="s">
        <v>28</v>
      </c>
      <c r="Q10" s="3"/>
      <c r="R10" s="3" t="s">
        <v>28</v>
      </c>
      <c r="S10" s="3"/>
    </row>
    <row r="11" spans="1:20" x14ac:dyDescent="0.2">
      <c r="A11" s="12"/>
      <c r="B11" s="12"/>
      <c r="C11" s="23" t="s">
        <v>37</v>
      </c>
      <c r="D11" s="12"/>
      <c r="E11" s="9"/>
      <c r="F11" s="10">
        <v>70</v>
      </c>
      <c r="G11" s="10"/>
      <c r="H11" s="10">
        <v>608</v>
      </c>
      <c r="I11" s="10"/>
      <c r="J11" s="10">
        <v>456</v>
      </c>
      <c r="K11" s="10"/>
      <c r="L11" s="10">
        <v>2806</v>
      </c>
      <c r="M11" s="10"/>
      <c r="N11" s="10">
        <v>3484</v>
      </c>
      <c r="O11" s="10"/>
      <c r="P11" s="10">
        <v>5280</v>
      </c>
      <c r="Q11" s="10"/>
      <c r="R11" s="10">
        <v>178</v>
      </c>
      <c r="S11" s="10"/>
    </row>
    <row r="13" spans="1:20" x14ac:dyDescent="0.2">
      <c r="A13" s="4" t="s">
        <v>150</v>
      </c>
    </row>
    <row r="14" spans="1:20" x14ac:dyDescent="0.2">
      <c r="A14" s="4" t="s">
        <v>49</v>
      </c>
    </row>
    <row r="15" spans="1:20" ht="12.75" x14ac:dyDescent="0.2">
      <c r="A15" s="65" t="s">
        <v>267</v>
      </c>
    </row>
  </sheetData>
  <mergeCells count="20">
    <mergeCell ref="A1:S1"/>
    <mergeCell ref="A3:A5"/>
    <mergeCell ref="B3:E5"/>
    <mergeCell ref="F3:G3"/>
    <mergeCell ref="H3:K3"/>
    <mergeCell ref="L3:M3"/>
    <mergeCell ref="N3:O3"/>
    <mergeCell ref="P3:Q3"/>
    <mergeCell ref="R3:S3"/>
    <mergeCell ref="F4:I4"/>
    <mergeCell ref="J4:O4"/>
    <mergeCell ref="P4:Q4"/>
    <mergeCell ref="R4:S4"/>
    <mergeCell ref="F5:G5"/>
    <mergeCell ref="H5:I5"/>
    <mergeCell ref="J5:K5"/>
    <mergeCell ref="L5:M5"/>
    <mergeCell ref="N5:O5"/>
    <mergeCell ref="P5:Q5"/>
    <mergeCell ref="R5:S5"/>
  </mergeCells>
  <conditionalFormatting sqref="A6:S11">
    <cfRule type="expression" dxfId="29" priority="1">
      <formula>MOD(ROW(),2)=1</formula>
    </cfRule>
    <cfRule type="expression" dxfId="28" priority="2">
      <formula>MOD(ROW(),2)=0</formula>
    </cfRule>
    <cfRule type="expression" dxfId="27" priority="3">
      <formula>MOD(ROW(),2)=1</formula>
    </cfRule>
  </conditionalFormatting>
  <hyperlinks>
    <hyperlink ref="A15" location="'Inhalt (S.3)'!A1" display="'Inhalt (S.3)'!A1"/>
  </hyperlinks>
  <pageMargins left="0.7" right="0.7" top="0.78740157499999996" bottom="0.78740157499999996" header="0.3" footer="0.3"/>
  <pageSetup paperSize="9" scale="6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 customWidth="1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16384" width="11.42578125" style="2"/>
  </cols>
  <sheetData>
    <row r="1" spans="1:20" ht="30" customHeight="1" x14ac:dyDescent="0.2">
      <c r="A1" s="184" t="s">
        <v>207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3" spans="1:20" ht="45" customHeight="1" x14ac:dyDescent="0.2">
      <c r="A3" s="152" t="s">
        <v>7</v>
      </c>
      <c r="B3" s="182" t="s">
        <v>153</v>
      </c>
      <c r="C3" s="194"/>
      <c r="D3" s="194"/>
      <c r="E3" s="191"/>
      <c r="F3" s="161" t="s">
        <v>8</v>
      </c>
      <c r="G3" s="164"/>
      <c r="H3" s="168" t="s">
        <v>152</v>
      </c>
      <c r="I3" s="208"/>
      <c r="J3" s="197"/>
      <c r="K3" s="188"/>
      <c r="L3" s="168" t="s">
        <v>108</v>
      </c>
      <c r="M3" s="169"/>
      <c r="N3" s="168" t="s">
        <v>29</v>
      </c>
      <c r="O3" s="169"/>
      <c r="P3" s="168" t="s">
        <v>102</v>
      </c>
      <c r="Q3" s="169"/>
      <c r="R3" s="161" t="s">
        <v>143</v>
      </c>
      <c r="S3" s="167"/>
      <c r="T3" s="6"/>
    </row>
    <row r="4" spans="1:20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7"/>
      <c r="L4" s="167"/>
      <c r="M4" s="167"/>
      <c r="N4" s="167"/>
      <c r="O4" s="164"/>
      <c r="P4" s="161" t="s">
        <v>92</v>
      </c>
      <c r="Q4" s="163"/>
      <c r="R4" s="161" t="s">
        <v>144</v>
      </c>
      <c r="S4" s="162"/>
      <c r="T4" s="6"/>
    </row>
    <row r="5" spans="1:20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>
        <v>5</v>
      </c>
      <c r="O5" s="163"/>
      <c r="P5" s="161">
        <v>6</v>
      </c>
      <c r="Q5" s="163"/>
      <c r="R5" s="161">
        <v>7</v>
      </c>
      <c r="S5" s="162"/>
      <c r="T5" s="6"/>
    </row>
    <row r="6" spans="1:20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/>
      <c r="O6" s="3"/>
      <c r="P6" s="3" t="s">
        <v>0</v>
      </c>
      <c r="Q6" s="3" t="s">
        <v>0</v>
      </c>
      <c r="R6" s="3" t="s">
        <v>0</v>
      </c>
      <c r="S6" s="3" t="s">
        <v>0</v>
      </c>
    </row>
    <row r="7" spans="1:20" x14ac:dyDescent="0.2">
      <c r="A7" s="2" t="s">
        <v>188</v>
      </c>
      <c r="B7" s="2">
        <v>1</v>
      </c>
      <c r="C7" s="14" t="s">
        <v>78</v>
      </c>
      <c r="D7" s="2">
        <v>9</v>
      </c>
      <c r="E7" s="8"/>
      <c r="F7" s="3">
        <v>37</v>
      </c>
      <c r="G7" s="3"/>
      <c r="H7" s="3">
        <v>146</v>
      </c>
      <c r="I7" s="3"/>
      <c r="J7" s="3">
        <v>44</v>
      </c>
      <c r="K7" s="3"/>
      <c r="L7" s="3">
        <v>500</v>
      </c>
      <c r="M7" s="3"/>
      <c r="N7" s="3">
        <v>1021</v>
      </c>
      <c r="O7" s="3"/>
      <c r="P7" s="3">
        <v>1575</v>
      </c>
      <c r="Q7" s="3"/>
      <c r="R7" s="3">
        <v>106</v>
      </c>
      <c r="S7" s="3"/>
    </row>
    <row r="8" spans="1:20" x14ac:dyDescent="0.2">
      <c r="B8" s="2">
        <v>10</v>
      </c>
      <c r="C8" s="14" t="s">
        <v>78</v>
      </c>
      <c r="D8" s="2">
        <v>19</v>
      </c>
      <c r="E8" s="8"/>
      <c r="F8" s="3">
        <v>18</v>
      </c>
      <c r="G8" s="3"/>
      <c r="H8" s="3">
        <v>254</v>
      </c>
      <c r="I8" s="3"/>
      <c r="J8" s="3">
        <v>76</v>
      </c>
      <c r="K8" s="3"/>
      <c r="L8" s="3">
        <v>757</v>
      </c>
      <c r="M8" s="3"/>
      <c r="N8" s="3">
        <v>798</v>
      </c>
      <c r="O8" s="3"/>
      <c r="P8" s="3">
        <v>929</v>
      </c>
      <c r="Q8" s="3"/>
      <c r="R8" s="3">
        <v>24</v>
      </c>
      <c r="S8" s="3"/>
    </row>
    <row r="9" spans="1:20" x14ac:dyDescent="0.2">
      <c r="B9" s="2">
        <v>20</v>
      </c>
      <c r="C9" s="14" t="s">
        <v>78</v>
      </c>
      <c r="D9" s="2">
        <v>49</v>
      </c>
      <c r="E9" s="8"/>
      <c r="F9" s="3">
        <v>17</v>
      </c>
      <c r="G9" s="3"/>
      <c r="H9" s="3">
        <v>504</v>
      </c>
      <c r="I9" s="3"/>
      <c r="J9" s="3">
        <v>151</v>
      </c>
      <c r="K9" s="3"/>
      <c r="L9" s="3">
        <v>1231</v>
      </c>
      <c r="M9" s="3"/>
      <c r="N9" s="3">
        <v>1304</v>
      </c>
      <c r="O9" s="3"/>
      <c r="P9" s="3">
        <v>1445</v>
      </c>
      <c r="Q9" s="3"/>
      <c r="R9" s="3">
        <v>41</v>
      </c>
      <c r="S9" s="3"/>
    </row>
    <row r="10" spans="1:20" x14ac:dyDescent="0.2">
      <c r="B10" s="2">
        <v>50</v>
      </c>
      <c r="C10" s="14" t="s">
        <v>85</v>
      </c>
      <c r="D10" s="2" t="s">
        <v>82</v>
      </c>
      <c r="E10" s="8"/>
      <c r="F10" s="3">
        <v>10</v>
      </c>
      <c r="G10" s="3"/>
      <c r="H10" s="3">
        <v>842</v>
      </c>
      <c r="I10" s="3"/>
      <c r="J10" s="3">
        <v>253</v>
      </c>
      <c r="K10" s="3"/>
      <c r="L10" s="3">
        <v>1634</v>
      </c>
      <c r="M10" s="3"/>
      <c r="N10" s="3">
        <v>1746</v>
      </c>
      <c r="O10" s="3"/>
      <c r="P10" s="3">
        <v>2362</v>
      </c>
      <c r="Q10" s="3"/>
      <c r="R10" s="3">
        <v>31</v>
      </c>
      <c r="S10" s="3"/>
    </row>
    <row r="11" spans="1:20" x14ac:dyDescent="0.2">
      <c r="A11" s="12"/>
      <c r="B11" s="12"/>
      <c r="C11" s="23" t="s">
        <v>37</v>
      </c>
      <c r="D11" s="12"/>
      <c r="E11" s="9"/>
      <c r="F11" s="10">
        <v>82</v>
      </c>
      <c r="G11" s="10"/>
      <c r="H11" s="10">
        <v>1746</v>
      </c>
      <c r="I11" s="10"/>
      <c r="J11" s="10">
        <v>524</v>
      </c>
      <c r="K11" s="10"/>
      <c r="L11" s="10">
        <v>4123</v>
      </c>
      <c r="M11" s="10"/>
      <c r="N11" s="10">
        <v>4870</v>
      </c>
      <c r="O11" s="10"/>
      <c r="P11" s="10">
        <v>6311</v>
      </c>
      <c r="Q11" s="10"/>
      <c r="R11" s="10">
        <v>202</v>
      </c>
      <c r="S11" s="10"/>
    </row>
    <row r="13" spans="1:20" x14ac:dyDescent="0.2">
      <c r="A13" s="4" t="s">
        <v>49</v>
      </c>
    </row>
    <row r="14" spans="1:20" ht="12.75" x14ac:dyDescent="0.2">
      <c r="A14" s="65" t="s">
        <v>267</v>
      </c>
    </row>
  </sheetData>
  <mergeCells count="20">
    <mergeCell ref="A1:S1"/>
    <mergeCell ref="A3:A5"/>
    <mergeCell ref="B3:E5"/>
    <mergeCell ref="F3:G3"/>
    <mergeCell ref="H3:K3"/>
    <mergeCell ref="L3:M3"/>
    <mergeCell ref="N3:O3"/>
    <mergeCell ref="P3:Q3"/>
    <mergeCell ref="R3:S3"/>
    <mergeCell ref="F4:I4"/>
    <mergeCell ref="J4:O4"/>
    <mergeCell ref="P4:Q4"/>
    <mergeCell ref="R4:S4"/>
    <mergeCell ref="F5:G5"/>
    <mergeCell ref="H5:I5"/>
    <mergeCell ref="J5:K5"/>
    <mergeCell ref="L5:M5"/>
    <mergeCell ref="N5:O5"/>
    <mergeCell ref="P5:Q5"/>
    <mergeCell ref="R5:S5"/>
  </mergeCells>
  <conditionalFormatting sqref="A6:S11">
    <cfRule type="expression" dxfId="26" priority="1">
      <formula>MOD(ROW(),2)=1</formula>
    </cfRule>
    <cfRule type="expression" dxfId="25" priority="2">
      <formula>MOD(ROW(),2)=0</formula>
    </cfRule>
    <cfRule type="expression" dxfId="24" priority="3">
      <formula>MOD(ROW(),2)=1</formula>
    </cfRule>
  </conditionalFormatting>
  <hyperlinks>
    <hyperlink ref="A14" location="'Inhalt (S.3)'!A1" display="'Inhalt (S.3)'!A1"/>
  </hyperlinks>
  <pageMargins left="0.7" right="0.7" top="0.78740157499999996" bottom="0.78740157499999996" header="0.3" footer="0.3"/>
  <pageSetup paperSize="9" scale="6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6384" width="11.42578125" style="2"/>
  </cols>
  <sheetData>
    <row r="1" spans="1:18" ht="30.75" customHeight="1" x14ac:dyDescent="0.2">
      <c r="A1" s="184" t="s">
        <v>210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8" ht="52.5" customHeight="1" x14ac:dyDescent="0.2">
      <c r="A3" s="152" t="s">
        <v>7</v>
      </c>
      <c r="B3" s="182" t="s">
        <v>154</v>
      </c>
      <c r="C3" s="194"/>
      <c r="D3" s="194"/>
      <c r="E3" s="191"/>
      <c r="F3" s="161" t="s">
        <v>8</v>
      </c>
      <c r="G3" s="164"/>
      <c r="H3" s="168" t="s">
        <v>114</v>
      </c>
      <c r="I3" s="208"/>
      <c r="J3" s="197"/>
      <c r="K3" s="188"/>
      <c r="L3" s="168" t="s">
        <v>29</v>
      </c>
      <c r="M3" s="169"/>
      <c r="N3" s="168" t="s">
        <v>102</v>
      </c>
      <c r="O3" s="169"/>
      <c r="P3" s="161" t="s">
        <v>143</v>
      </c>
      <c r="Q3" s="167"/>
      <c r="R3" s="6"/>
    </row>
    <row r="4" spans="1:18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2"/>
      <c r="L4" s="162"/>
      <c r="M4" s="163"/>
      <c r="N4" s="161" t="s">
        <v>92</v>
      </c>
      <c r="O4" s="163"/>
      <c r="P4" s="161" t="s">
        <v>144</v>
      </c>
      <c r="Q4" s="162"/>
      <c r="R4" s="6"/>
    </row>
    <row r="5" spans="1:18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 t="s">
        <v>16</v>
      </c>
      <c r="O5" s="163"/>
      <c r="P5" s="161" t="s">
        <v>17</v>
      </c>
      <c r="Q5" s="162"/>
      <c r="R5" s="6"/>
    </row>
    <row r="6" spans="1:18" ht="12.75" customHeight="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</row>
    <row r="7" spans="1:18" ht="12.75" customHeight="1" x14ac:dyDescent="0.2">
      <c r="A7" s="2" t="s">
        <v>188</v>
      </c>
      <c r="B7" s="2">
        <v>1</v>
      </c>
      <c r="C7" s="14" t="s">
        <v>78</v>
      </c>
      <c r="D7" s="2">
        <v>49</v>
      </c>
      <c r="E7" s="8"/>
      <c r="F7" s="3">
        <v>6</v>
      </c>
      <c r="G7" s="3"/>
      <c r="H7" s="3">
        <v>16</v>
      </c>
      <c r="I7" s="3"/>
      <c r="J7" s="3">
        <v>2</v>
      </c>
      <c r="K7" s="3"/>
      <c r="L7" s="3">
        <v>384</v>
      </c>
      <c r="M7" s="3"/>
      <c r="N7" s="3">
        <v>341</v>
      </c>
      <c r="O7" s="3"/>
      <c r="P7" s="3">
        <v>12</v>
      </c>
      <c r="Q7" s="3"/>
    </row>
    <row r="8" spans="1:18" ht="12.75" customHeight="1" x14ac:dyDescent="0.2">
      <c r="B8" s="2">
        <v>50</v>
      </c>
      <c r="C8" s="14" t="s">
        <v>78</v>
      </c>
      <c r="D8" s="2">
        <v>99</v>
      </c>
      <c r="E8" s="8"/>
      <c r="F8" s="3">
        <v>2</v>
      </c>
      <c r="G8" s="3"/>
      <c r="H8" s="3" t="s">
        <v>28</v>
      </c>
      <c r="I8" s="3"/>
      <c r="J8" s="3" t="s">
        <v>28</v>
      </c>
      <c r="K8" s="3"/>
      <c r="L8" s="3" t="s">
        <v>28</v>
      </c>
      <c r="M8" s="3"/>
      <c r="N8" s="3" t="s">
        <v>28</v>
      </c>
      <c r="O8" s="3"/>
      <c r="P8" s="3" t="s">
        <v>28</v>
      </c>
      <c r="Q8" s="3"/>
    </row>
    <row r="9" spans="1:18" ht="12.75" customHeight="1" x14ac:dyDescent="0.2">
      <c r="B9" s="2">
        <v>100</v>
      </c>
      <c r="C9" s="14" t="s">
        <v>78</v>
      </c>
      <c r="D9" s="2">
        <v>399</v>
      </c>
      <c r="E9" s="8"/>
      <c r="F9" s="3" t="s">
        <v>78</v>
      </c>
      <c r="G9" s="3"/>
      <c r="H9" s="3" t="s">
        <v>78</v>
      </c>
      <c r="I9" s="3"/>
      <c r="J9" s="3" t="s">
        <v>78</v>
      </c>
      <c r="K9" s="3"/>
      <c r="L9" s="3" t="s">
        <v>78</v>
      </c>
      <c r="M9" s="3"/>
      <c r="N9" s="3" t="s">
        <v>78</v>
      </c>
      <c r="O9" s="3"/>
      <c r="P9" s="3" t="s">
        <v>78</v>
      </c>
      <c r="Q9" s="3"/>
    </row>
    <row r="10" spans="1:18" ht="12.75" customHeight="1" x14ac:dyDescent="0.2">
      <c r="B10" s="2">
        <v>400</v>
      </c>
      <c r="C10" s="14" t="s">
        <v>78</v>
      </c>
      <c r="D10" s="2">
        <v>999</v>
      </c>
      <c r="E10" s="8"/>
      <c r="F10" s="3" t="s">
        <v>78</v>
      </c>
      <c r="G10" s="3"/>
      <c r="H10" s="3" t="s">
        <v>78</v>
      </c>
      <c r="I10" s="3"/>
      <c r="J10" s="3" t="s">
        <v>78</v>
      </c>
      <c r="K10" s="3"/>
      <c r="L10" s="3" t="s">
        <v>78</v>
      </c>
      <c r="M10" s="3"/>
      <c r="N10" s="3" t="s">
        <v>78</v>
      </c>
      <c r="O10" s="3"/>
      <c r="P10" s="3" t="s">
        <v>78</v>
      </c>
      <c r="Q10" s="3"/>
    </row>
    <row r="11" spans="1:18" ht="12.75" customHeight="1" x14ac:dyDescent="0.2">
      <c r="B11" s="2">
        <v>1000</v>
      </c>
      <c r="C11" s="14" t="s">
        <v>85</v>
      </c>
      <c r="D11" s="2" t="s">
        <v>82</v>
      </c>
      <c r="E11" s="8"/>
      <c r="F11" s="3">
        <v>1</v>
      </c>
      <c r="G11" s="3"/>
      <c r="H11" s="3" t="s">
        <v>28</v>
      </c>
      <c r="I11" s="3"/>
      <c r="J11" s="3" t="s">
        <v>28</v>
      </c>
      <c r="K11" s="3"/>
      <c r="L11" s="3" t="s">
        <v>28</v>
      </c>
      <c r="M11" s="3"/>
      <c r="N11" s="3" t="s">
        <v>28</v>
      </c>
      <c r="O11" s="3"/>
      <c r="P11" s="3" t="s">
        <v>28</v>
      </c>
      <c r="Q11" s="3"/>
    </row>
    <row r="12" spans="1:18" ht="12.75" customHeight="1" x14ac:dyDescent="0.2">
      <c r="A12" s="12"/>
      <c r="B12" s="12"/>
      <c r="C12" s="23" t="s">
        <v>37</v>
      </c>
      <c r="D12" s="12"/>
      <c r="E12" s="9"/>
      <c r="F12" s="10">
        <v>9</v>
      </c>
      <c r="G12" s="10"/>
      <c r="H12" s="10" t="s">
        <v>28</v>
      </c>
      <c r="I12" s="10"/>
      <c r="J12" s="10" t="s">
        <v>28</v>
      </c>
      <c r="K12" s="10"/>
      <c r="L12" s="10">
        <v>628</v>
      </c>
      <c r="M12" s="10"/>
      <c r="N12" s="10">
        <v>701</v>
      </c>
      <c r="O12" s="10"/>
      <c r="P12" s="10">
        <v>20</v>
      </c>
      <c r="Q12" s="10"/>
    </row>
    <row r="14" spans="1:18" x14ac:dyDescent="0.2">
      <c r="A14" s="4" t="s">
        <v>49</v>
      </c>
    </row>
    <row r="15" spans="1:18" ht="12.75" x14ac:dyDescent="0.2">
      <c r="A15" s="65" t="s">
        <v>267</v>
      </c>
    </row>
  </sheetData>
  <mergeCells count="18">
    <mergeCell ref="F5:G5"/>
    <mergeCell ref="H5:I5"/>
    <mergeCell ref="J5:K5"/>
    <mergeCell ref="L5:M5"/>
    <mergeCell ref="N5:O5"/>
    <mergeCell ref="P5:Q5"/>
    <mergeCell ref="A1:Q1"/>
    <mergeCell ref="A3:A5"/>
    <mergeCell ref="B3:E5"/>
    <mergeCell ref="F3:G3"/>
    <mergeCell ref="H3:K3"/>
    <mergeCell ref="L3:M3"/>
    <mergeCell ref="N3:O3"/>
    <mergeCell ref="P3:Q3"/>
    <mergeCell ref="F4:I4"/>
    <mergeCell ref="J4:M4"/>
    <mergeCell ref="N4:O4"/>
    <mergeCell ref="P4:Q4"/>
  </mergeCells>
  <conditionalFormatting sqref="A6:Q12">
    <cfRule type="expression" dxfId="23" priority="1">
      <formula>MOD(ROW(),2)=1</formula>
    </cfRule>
    <cfRule type="expression" dxfId="22" priority="2">
      <formula>MOD(ROW(),2)=0</formula>
    </cfRule>
    <cfRule type="expression" dxfId="21" priority="3">
      <formula>MOD(ROW(),2)=1</formula>
    </cfRule>
  </conditionalFormatting>
  <hyperlinks>
    <hyperlink ref="A15" location="'Inhalt (S.3)'!A1" display="'Inhalt (S.3)'!A1"/>
  </hyperlinks>
  <pageMargins left="0.7" right="0.7" top="0.78740157499999996" bottom="0.78740157499999996" header="0.3" footer="0.3"/>
  <pageSetup paperSize="9" scale="6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 customWidth="1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16384" width="11.42578125" style="2"/>
  </cols>
  <sheetData>
    <row r="1" spans="1:20" ht="30" customHeight="1" x14ac:dyDescent="0.2">
      <c r="A1" s="184" t="s">
        <v>211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3" spans="1:20" ht="45.75" customHeight="1" x14ac:dyDescent="0.2">
      <c r="A3" s="152" t="s">
        <v>7</v>
      </c>
      <c r="B3" s="182" t="s">
        <v>155</v>
      </c>
      <c r="C3" s="194"/>
      <c r="D3" s="194"/>
      <c r="E3" s="191"/>
      <c r="F3" s="161" t="s">
        <v>8</v>
      </c>
      <c r="G3" s="164"/>
      <c r="H3" s="168" t="s">
        <v>116</v>
      </c>
      <c r="I3" s="208"/>
      <c r="J3" s="197"/>
      <c r="K3" s="188"/>
      <c r="L3" s="168" t="s">
        <v>114</v>
      </c>
      <c r="M3" s="169"/>
      <c r="N3" s="168" t="s">
        <v>29</v>
      </c>
      <c r="O3" s="169"/>
      <c r="P3" s="168" t="s">
        <v>102</v>
      </c>
      <c r="Q3" s="169"/>
      <c r="R3" s="161" t="s">
        <v>143</v>
      </c>
      <c r="S3" s="167"/>
      <c r="T3" s="6"/>
    </row>
    <row r="4" spans="1:20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7"/>
      <c r="L4" s="167"/>
      <c r="M4" s="167"/>
      <c r="N4" s="167"/>
      <c r="O4" s="164"/>
      <c r="P4" s="161" t="s">
        <v>92</v>
      </c>
      <c r="Q4" s="163"/>
      <c r="R4" s="161" t="s">
        <v>144</v>
      </c>
      <c r="S4" s="162"/>
      <c r="T4" s="6"/>
    </row>
    <row r="5" spans="1:20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>
        <v>5</v>
      </c>
      <c r="O5" s="163"/>
      <c r="P5" s="161">
        <v>6</v>
      </c>
      <c r="Q5" s="163"/>
      <c r="R5" s="161">
        <v>7</v>
      </c>
      <c r="S5" s="162"/>
      <c r="T5" s="6"/>
    </row>
    <row r="6" spans="1:20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/>
      <c r="O6" s="3"/>
      <c r="P6" s="3" t="s">
        <v>0</v>
      </c>
      <c r="Q6" s="3" t="s">
        <v>0</v>
      </c>
      <c r="R6" s="3" t="s">
        <v>0</v>
      </c>
      <c r="S6" s="3" t="s">
        <v>0</v>
      </c>
    </row>
    <row r="7" spans="1:20" ht="12.75" customHeight="1" x14ac:dyDescent="0.2">
      <c r="A7" s="2" t="s">
        <v>188</v>
      </c>
      <c r="B7" s="2">
        <v>1</v>
      </c>
      <c r="C7" s="14" t="s">
        <v>78</v>
      </c>
      <c r="D7" s="2">
        <v>9</v>
      </c>
      <c r="E7" s="8"/>
      <c r="F7" s="3">
        <v>2</v>
      </c>
      <c r="G7" s="3"/>
      <c r="H7" s="3" t="s">
        <v>28</v>
      </c>
      <c r="I7" s="3"/>
      <c r="J7" s="3" t="s">
        <v>28</v>
      </c>
      <c r="K7" s="3"/>
      <c r="L7" s="3" t="s">
        <v>28</v>
      </c>
      <c r="M7" s="3"/>
      <c r="N7" s="3" t="s">
        <v>28</v>
      </c>
      <c r="O7" s="3"/>
      <c r="P7" s="3" t="s">
        <v>28</v>
      </c>
      <c r="Q7" s="3"/>
      <c r="R7" s="3" t="s">
        <v>28</v>
      </c>
      <c r="S7" s="3"/>
    </row>
    <row r="8" spans="1:20" ht="12.75" customHeight="1" x14ac:dyDescent="0.2">
      <c r="B8" s="2">
        <v>10</v>
      </c>
      <c r="C8" s="14" t="s">
        <v>78</v>
      </c>
      <c r="D8" s="2">
        <v>49</v>
      </c>
      <c r="E8" s="8"/>
      <c r="F8" s="3" t="s">
        <v>78</v>
      </c>
      <c r="G8" s="3"/>
      <c r="H8" s="3" t="s">
        <v>78</v>
      </c>
      <c r="I8" s="3"/>
      <c r="J8" s="3" t="s">
        <v>78</v>
      </c>
      <c r="K8" s="3"/>
      <c r="L8" s="3" t="s">
        <v>78</v>
      </c>
      <c r="M8" s="3"/>
      <c r="N8" s="3" t="s">
        <v>78</v>
      </c>
      <c r="O8" s="3"/>
      <c r="P8" s="3" t="s">
        <v>78</v>
      </c>
      <c r="Q8" s="3"/>
      <c r="R8" s="3" t="s">
        <v>78</v>
      </c>
      <c r="S8" s="3"/>
    </row>
    <row r="9" spans="1:20" ht="12.75" customHeight="1" x14ac:dyDescent="0.2">
      <c r="B9" s="2">
        <v>50</v>
      </c>
      <c r="C9" s="14" t="s">
        <v>78</v>
      </c>
      <c r="D9" s="2">
        <v>99</v>
      </c>
      <c r="E9" s="8"/>
      <c r="F9" s="3" t="s">
        <v>78</v>
      </c>
      <c r="G9" s="3"/>
      <c r="H9" s="3" t="s">
        <v>78</v>
      </c>
      <c r="I9" s="3"/>
      <c r="J9" s="3" t="s">
        <v>78</v>
      </c>
      <c r="K9" s="3"/>
      <c r="L9" s="3" t="s">
        <v>78</v>
      </c>
      <c r="M9" s="3"/>
      <c r="N9" s="3" t="s">
        <v>78</v>
      </c>
      <c r="O9" s="3"/>
      <c r="P9" s="3" t="s">
        <v>78</v>
      </c>
      <c r="Q9" s="3"/>
      <c r="R9" s="3" t="s">
        <v>78</v>
      </c>
      <c r="S9" s="3"/>
    </row>
    <row r="10" spans="1:20" ht="12.75" customHeight="1" x14ac:dyDescent="0.2">
      <c r="B10" s="2">
        <v>100</v>
      </c>
      <c r="C10" s="14" t="s">
        <v>85</v>
      </c>
      <c r="D10" s="2" t="s">
        <v>82</v>
      </c>
      <c r="E10" s="8"/>
      <c r="F10" s="3">
        <v>1</v>
      </c>
      <c r="G10" s="3"/>
      <c r="H10" s="3" t="s">
        <v>28</v>
      </c>
      <c r="I10" s="3"/>
      <c r="J10" s="3" t="s">
        <v>28</v>
      </c>
      <c r="K10" s="3"/>
      <c r="L10" s="3" t="s">
        <v>28</v>
      </c>
      <c r="M10" s="3"/>
      <c r="N10" s="3" t="s">
        <v>28</v>
      </c>
      <c r="O10" s="3"/>
      <c r="P10" s="3" t="s">
        <v>28</v>
      </c>
      <c r="Q10" s="3"/>
      <c r="R10" s="3" t="s">
        <v>28</v>
      </c>
      <c r="S10" s="3"/>
    </row>
    <row r="11" spans="1:20" ht="12.75" customHeight="1" x14ac:dyDescent="0.2">
      <c r="A11" s="12"/>
      <c r="B11" s="12"/>
      <c r="C11" s="23" t="s">
        <v>37</v>
      </c>
      <c r="D11" s="12"/>
      <c r="E11" s="9"/>
      <c r="F11" s="10">
        <v>3</v>
      </c>
      <c r="G11" s="10"/>
      <c r="H11" s="10" t="s">
        <v>28</v>
      </c>
      <c r="I11" s="10"/>
      <c r="J11" s="10" t="s">
        <v>28</v>
      </c>
      <c r="K11" s="10"/>
      <c r="L11" s="10" t="s">
        <v>28</v>
      </c>
      <c r="M11" s="10"/>
      <c r="N11" s="10">
        <v>249</v>
      </c>
      <c r="O11" s="10"/>
      <c r="P11" s="10" t="s">
        <v>28</v>
      </c>
      <c r="Q11" s="10"/>
      <c r="R11" s="10">
        <v>7</v>
      </c>
      <c r="S11" s="10"/>
    </row>
    <row r="13" spans="1:20" x14ac:dyDescent="0.2">
      <c r="A13" s="4" t="s">
        <v>49</v>
      </c>
    </row>
    <row r="14" spans="1:20" ht="12.75" x14ac:dyDescent="0.2">
      <c r="A14" s="65" t="s">
        <v>267</v>
      </c>
    </row>
  </sheetData>
  <mergeCells count="20">
    <mergeCell ref="A1:S1"/>
    <mergeCell ref="A3:A5"/>
    <mergeCell ref="B3:E5"/>
    <mergeCell ref="F3:G3"/>
    <mergeCell ref="H3:K3"/>
    <mergeCell ref="L3:M3"/>
    <mergeCell ref="N3:O3"/>
    <mergeCell ref="P3:Q3"/>
    <mergeCell ref="R3:S3"/>
    <mergeCell ref="F4:I4"/>
    <mergeCell ref="J4:O4"/>
    <mergeCell ref="P4:Q4"/>
    <mergeCell ref="R4:S4"/>
    <mergeCell ref="F5:G5"/>
    <mergeCell ref="H5:I5"/>
    <mergeCell ref="J5:K5"/>
    <mergeCell ref="L5:M5"/>
    <mergeCell ref="N5:O5"/>
    <mergeCell ref="P5:Q5"/>
    <mergeCell ref="R5:S5"/>
  </mergeCells>
  <conditionalFormatting sqref="A6:S11">
    <cfRule type="expression" dxfId="20" priority="1">
      <formula>MOD(ROW(),2)=1</formula>
    </cfRule>
    <cfRule type="expression" dxfId="19" priority="2">
      <formula>MOD(ROW(),2)=0</formula>
    </cfRule>
    <cfRule type="expression" dxfId="18" priority="3">
      <formula>MOD(ROW(),2)=1</formula>
    </cfRule>
  </conditionalFormatting>
  <hyperlinks>
    <hyperlink ref="A14" location="'Inhalt (S.3)'!A1" display="'Inhalt (S.3)'!A1"/>
  </hyperlinks>
  <pageMargins left="0.7" right="0.7" top="0.78740157499999996" bottom="0.78740157499999996" header="0.3" footer="0.3"/>
  <pageSetup paperSize="9" scale="6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 customWidth="1"/>
    <col min="15" max="15" width="2.7109375" style="2" customWidth="1"/>
    <col min="16" max="16" width="11.42578125" style="2"/>
    <col min="17" max="17" width="2.7109375" style="2" customWidth="1"/>
    <col min="18" max="18" width="11.42578125" style="2"/>
    <col min="19" max="19" width="2.7109375" style="2" customWidth="1"/>
    <col min="20" max="16384" width="11.42578125" style="2"/>
  </cols>
  <sheetData>
    <row r="1" spans="1:21" ht="30.75" customHeight="1" x14ac:dyDescent="0.2">
      <c r="A1" s="184" t="s">
        <v>358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3" spans="1:21" ht="46.5" customHeight="1" x14ac:dyDescent="0.2">
      <c r="A3" s="152" t="s">
        <v>7</v>
      </c>
      <c r="B3" s="182" t="s">
        <v>156</v>
      </c>
      <c r="C3" s="194"/>
      <c r="D3" s="194"/>
      <c r="E3" s="191"/>
      <c r="F3" s="161" t="s">
        <v>8</v>
      </c>
      <c r="G3" s="164"/>
      <c r="H3" s="168" t="s">
        <v>157</v>
      </c>
      <c r="I3" s="208"/>
      <c r="J3" s="197"/>
      <c r="K3" s="188"/>
      <c r="L3" s="168" t="s">
        <v>114</v>
      </c>
      <c r="M3" s="169"/>
      <c r="N3" s="168" t="s">
        <v>29</v>
      </c>
      <c r="O3" s="169"/>
      <c r="P3" s="168" t="s">
        <v>102</v>
      </c>
      <c r="Q3" s="169"/>
      <c r="R3" s="161" t="s">
        <v>143</v>
      </c>
      <c r="S3" s="167"/>
      <c r="T3" s="6"/>
    </row>
    <row r="4" spans="1:21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7"/>
      <c r="L4" s="167"/>
      <c r="M4" s="167"/>
      <c r="N4" s="167"/>
      <c r="O4" s="164"/>
      <c r="P4" s="161" t="s">
        <v>92</v>
      </c>
      <c r="Q4" s="163"/>
      <c r="R4" s="161" t="s">
        <v>144</v>
      </c>
      <c r="S4" s="162"/>
      <c r="T4" s="6"/>
    </row>
    <row r="5" spans="1:21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>
        <v>5</v>
      </c>
      <c r="O5" s="163"/>
      <c r="P5" s="161">
        <v>6</v>
      </c>
      <c r="Q5" s="163"/>
      <c r="R5" s="161">
        <v>7</v>
      </c>
      <c r="S5" s="162"/>
      <c r="T5" s="6"/>
    </row>
    <row r="6" spans="1:2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/>
      <c r="O6" s="3"/>
      <c r="P6" s="3" t="s">
        <v>0</v>
      </c>
      <c r="Q6" s="3" t="s">
        <v>0</v>
      </c>
      <c r="R6" s="3" t="s">
        <v>0</v>
      </c>
      <c r="S6" s="3" t="s">
        <v>0</v>
      </c>
    </row>
    <row r="7" spans="1:21" ht="12.75" customHeight="1" x14ac:dyDescent="0.2">
      <c r="A7" s="2" t="s">
        <v>188</v>
      </c>
      <c r="B7" s="2">
        <v>1</v>
      </c>
      <c r="C7" s="14" t="s">
        <v>78</v>
      </c>
      <c r="D7" s="2">
        <v>49</v>
      </c>
      <c r="E7" s="8"/>
      <c r="F7" s="3">
        <v>7</v>
      </c>
      <c r="G7" s="3"/>
      <c r="H7" s="116">
        <v>49</v>
      </c>
      <c r="I7" s="116"/>
      <c r="J7" s="116">
        <v>6</v>
      </c>
      <c r="K7" s="116"/>
      <c r="L7" s="3">
        <v>7</v>
      </c>
      <c r="M7" s="3"/>
      <c r="N7" s="3" t="s">
        <v>28</v>
      </c>
      <c r="O7" s="3"/>
      <c r="P7" s="3" t="s">
        <v>28</v>
      </c>
      <c r="Q7" s="3"/>
      <c r="R7" s="3" t="s">
        <v>28</v>
      </c>
      <c r="S7" s="3"/>
      <c r="U7" s="111"/>
    </row>
    <row r="8" spans="1:21" ht="12.75" customHeight="1" x14ac:dyDescent="0.2">
      <c r="B8" s="2">
        <v>50</v>
      </c>
      <c r="C8" s="14" t="s">
        <v>78</v>
      </c>
      <c r="D8" s="2">
        <v>99</v>
      </c>
      <c r="E8" s="8"/>
      <c r="F8" s="3">
        <v>1</v>
      </c>
      <c r="G8" s="3"/>
      <c r="H8" s="3" t="s">
        <v>28</v>
      </c>
      <c r="I8" s="3"/>
      <c r="J8" s="3" t="s">
        <v>28</v>
      </c>
      <c r="K8" s="3"/>
      <c r="L8" s="3" t="s">
        <v>28</v>
      </c>
      <c r="M8" s="3"/>
      <c r="N8" s="3" t="s">
        <v>28</v>
      </c>
      <c r="O8" s="3"/>
      <c r="P8" s="3" t="s">
        <v>28</v>
      </c>
      <c r="Q8" s="3"/>
      <c r="R8" s="3" t="s">
        <v>28</v>
      </c>
      <c r="S8" s="3"/>
    </row>
    <row r="9" spans="1:21" ht="12.75" customHeight="1" x14ac:dyDescent="0.2">
      <c r="B9" s="2">
        <v>100</v>
      </c>
      <c r="C9" s="14" t="s">
        <v>78</v>
      </c>
      <c r="D9" s="2">
        <v>399</v>
      </c>
      <c r="E9" s="8"/>
      <c r="F9" s="3" t="s">
        <v>78</v>
      </c>
      <c r="G9" s="3"/>
      <c r="H9" s="3" t="s">
        <v>78</v>
      </c>
      <c r="I9" s="3"/>
      <c r="J9" s="3" t="s">
        <v>78</v>
      </c>
      <c r="K9" s="3"/>
      <c r="L9" s="3" t="s">
        <v>78</v>
      </c>
      <c r="M9" s="3"/>
      <c r="N9" s="3" t="s">
        <v>78</v>
      </c>
      <c r="O9" s="3"/>
      <c r="P9" s="3" t="s">
        <v>78</v>
      </c>
      <c r="Q9" s="3"/>
      <c r="R9" s="3" t="s">
        <v>78</v>
      </c>
      <c r="S9" s="3"/>
    </row>
    <row r="10" spans="1:21" ht="12.75" customHeight="1" x14ac:dyDescent="0.2">
      <c r="B10" s="2">
        <v>400</v>
      </c>
      <c r="C10" s="14" t="s">
        <v>78</v>
      </c>
      <c r="D10" s="2">
        <v>999</v>
      </c>
      <c r="E10" s="8"/>
      <c r="F10" s="3" t="s">
        <v>78</v>
      </c>
      <c r="G10" s="3"/>
      <c r="H10" s="3" t="s">
        <v>78</v>
      </c>
      <c r="I10" s="3"/>
      <c r="J10" s="3" t="s">
        <v>78</v>
      </c>
      <c r="K10" s="3"/>
      <c r="L10" s="3" t="s">
        <v>78</v>
      </c>
      <c r="M10" s="3"/>
      <c r="N10" s="3" t="s">
        <v>78</v>
      </c>
      <c r="O10" s="3"/>
      <c r="P10" s="3" t="s">
        <v>78</v>
      </c>
      <c r="Q10" s="3"/>
      <c r="R10" s="3" t="s">
        <v>78</v>
      </c>
      <c r="S10" s="3"/>
    </row>
    <row r="11" spans="1:21" ht="12.75" customHeight="1" x14ac:dyDescent="0.2">
      <c r="B11" s="2">
        <v>1000</v>
      </c>
      <c r="C11" s="14" t="s">
        <v>85</v>
      </c>
      <c r="D11" s="2" t="s">
        <v>82</v>
      </c>
      <c r="E11" s="8"/>
      <c r="F11" s="3">
        <v>1</v>
      </c>
      <c r="G11" s="3"/>
      <c r="H11" s="3" t="s">
        <v>28</v>
      </c>
      <c r="I11" s="3"/>
      <c r="J11" s="3" t="s">
        <v>28</v>
      </c>
      <c r="K11" s="3"/>
      <c r="L11" s="3" t="s">
        <v>28</v>
      </c>
      <c r="M11" s="3"/>
      <c r="N11" s="3" t="s">
        <v>28</v>
      </c>
      <c r="O11" s="3"/>
      <c r="P11" s="3" t="s">
        <v>28</v>
      </c>
      <c r="Q11" s="3"/>
      <c r="R11" s="3" t="s">
        <v>28</v>
      </c>
      <c r="S11" s="3"/>
    </row>
    <row r="12" spans="1:21" ht="12.75" customHeight="1" x14ac:dyDescent="0.2">
      <c r="A12" s="12"/>
      <c r="B12" s="12"/>
      <c r="C12" s="23" t="s">
        <v>37</v>
      </c>
      <c r="D12" s="12"/>
      <c r="E12" s="9"/>
      <c r="F12" s="10">
        <v>9</v>
      </c>
      <c r="G12" s="10"/>
      <c r="H12" s="10" t="s">
        <v>28</v>
      </c>
      <c r="I12" s="10"/>
      <c r="J12" s="10" t="s">
        <v>28</v>
      </c>
      <c r="K12" s="10"/>
      <c r="L12" s="10" t="s">
        <v>28</v>
      </c>
      <c r="M12" s="10"/>
      <c r="N12" s="10">
        <v>628</v>
      </c>
      <c r="O12" s="10"/>
      <c r="P12" s="10">
        <v>701</v>
      </c>
      <c r="Q12" s="10"/>
      <c r="R12" s="10">
        <v>20</v>
      </c>
      <c r="S12" s="10"/>
    </row>
    <row r="14" spans="1:21" x14ac:dyDescent="0.2">
      <c r="A14" s="4" t="s">
        <v>49</v>
      </c>
    </row>
    <row r="15" spans="1:21" ht="12.75" x14ac:dyDescent="0.2">
      <c r="A15" s="65" t="s">
        <v>267</v>
      </c>
    </row>
  </sheetData>
  <mergeCells count="20">
    <mergeCell ref="A1:S1"/>
    <mergeCell ref="A3:A5"/>
    <mergeCell ref="B3:E5"/>
    <mergeCell ref="F3:G3"/>
    <mergeCell ref="H3:K3"/>
    <mergeCell ref="L3:M3"/>
    <mergeCell ref="N3:O3"/>
    <mergeCell ref="P3:Q3"/>
    <mergeCell ref="R3:S3"/>
    <mergeCell ref="F4:I4"/>
    <mergeCell ref="J4:O4"/>
    <mergeCell ref="P4:Q4"/>
    <mergeCell ref="R4:S4"/>
    <mergeCell ref="F5:G5"/>
    <mergeCell ref="H5:I5"/>
    <mergeCell ref="J5:K5"/>
    <mergeCell ref="L5:M5"/>
    <mergeCell ref="N5:O5"/>
    <mergeCell ref="P5:Q5"/>
    <mergeCell ref="R5:S5"/>
  </mergeCells>
  <conditionalFormatting sqref="A6:S12">
    <cfRule type="expression" dxfId="17" priority="1">
      <formula>MOD(ROW(),2)=1</formula>
    </cfRule>
    <cfRule type="expression" dxfId="16" priority="2">
      <formula>MOD(ROW(),2)=0</formula>
    </cfRule>
    <cfRule type="expression" dxfId="15" priority="3">
      <formula>MOD(ROW(),2)=1</formula>
    </cfRule>
  </conditionalFormatting>
  <hyperlinks>
    <hyperlink ref="A15" location="'Inhalt (S.3)'!A1" display="'Inhalt (S.3)'!A1"/>
  </hyperlinks>
  <pageMargins left="0.7" right="0.7" top="0.78740157499999996" bottom="0.78740157499999996" header="0.3" footer="0.3"/>
  <pageSetup paperSize="9" scale="6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6384" width="11.42578125" style="2"/>
  </cols>
  <sheetData>
    <row r="1" spans="1:18" ht="30.75" customHeight="1" x14ac:dyDescent="0.2">
      <c r="A1" s="184" t="s">
        <v>213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8" ht="52.5" customHeight="1" x14ac:dyDescent="0.2">
      <c r="A3" s="152" t="s">
        <v>7</v>
      </c>
      <c r="B3" s="182" t="s">
        <v>158</v>
      </c>
      <c r="C3" s="194"/>
      <c r="D3" s="194"/>
      <c r="E3" s="191"/>
      <c r="F3" s="161" t="s">
        <v>8</v>
      </c>
      <c r="G3" s="164"/>
      <c r="H3" s="168" t="s">
        <v>118</v>
      </c>
      <c r="I3" s="208"/>
      <c r="J3" s="197"/>
      <c r="K3" s="188"/>
      <c r="L3" s="168" t="s">
        <v>29</v>
      </c>
      <c r="M3" s="169"/>
      <c r="N3" s="168" t="s">
        <v>102</v>
      </c>
      <c r="O3" s="169"/>
      <c r="P3" s="161" t="s">
        <v>143</v>
      </c>
      <c r="Q3" s="167"/>
      <c r="R3" s="6"/>
    </row>
    <row r="4" spans="1:18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2"/>
      <c r="L4" s="162"/>
      <c r="M4" s="163"/>
      <c r="N4" s="161" t="s">
        <v>92</v>
      </c>
      <c r="O4" s="163"/>
      <c r="P4" s="161" t="s">
        <v>144</v>
      </c>
      <c r="Q4" s="162"/>
      <c r="R4" s="6"/>
    </row>
    <row r="5" spans="1:18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 t="s">
        <v>16</v>
      </c>
      <c r="O5" s="163"/>
      <c r="P5" s="161" t="s">
        <v>17</v>
      </c>
      <c r="Q5" s="162"/>
      <c r="R5" s="6"/>
    </row>
    <row r="6" spans="1:18" ht="12.75" customHeight="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</row>
    <row r="7" spans="1:18" ht="12.75" customHeight="1" x14ac:dyDescent="0.2">
      <c r="A7" s="2" t="s">
        <v>188</v>
      </c>
      <c r="B7" s="2">
        <v>1</v>
      </c>
      <c r="C7" s="14" t="s">
        <v>78</v>
      </c>
      <c r="D7" s="2">
        <v>19</v>
      </c>
      <c r="E7" s="8"/>
      <c r="F7" s="3">
        <v>16</v>
      </c>
      <c r="G7" s="3"/>
      <c r="H7" s="3">
        <v>123</v>
      </c>
      <c r="I7" s="3"/>
      <c r="J7" s="3">
        <v>11</v>
      </c>
      <c r="K7" s="3"/>
      <c r="L7" s="3">
        <v>283</v>
      </c>
      <c r="M7" s="3"/>
      <c r="N7" s="3">
        <v>431</v>
      </c>
      <c r="O7" s="3"/>
      <c r="P7" s="3">
        <v>51</v>
      </c>
      <c r="Q7" s="3"/>
    </row>
    <row r="8" spans="1:18" ht="12.75" customHeight="1" x14ac:dyDescent="0.2">
      <c r="B8" s="2">
        <v>20</v>
      </c>
      <c r="C8" s="14" t="s">
        <v>78</v>
      </c>
      <c r="D8" s="2">
        <v>49</v>
      </c>
      <c r="E8" s="8"/>
      <c r="F8" s="3">
        <v>3</v>
      </c>
      <c r="G8" s="3"/>
      <c r="H8" s="3">
        <v>87</v>
      </c>
      <c r="I8" s="3"/>
      <c r="J8" s="3">
        <v>7</v>
      </c>
      <c r="K8" s="3"/>
      <c r="L8" s="3" t="s">
        <v>28</v>
      </c>
      <c r="M8" s="3"/>
      <c r="N8" s="3" t="s">
        <v>28</v>
      </c>
      <c r="O8" s="3"/>
      <c r="P8" s="3">
        <v>4</v>
      </c>
      <c r="Q8" s="3"/>
    </row>
    <row r="9" spans="1:18" ht="12.75" customHeight="1" x14ac:dyDescent="0.2">
      <c r="B9" s="2">
        <v>50</v>
      </c>
      <c r="C9" s="14" t="s">
        <v>78</v>
      </c>
      <c r="D9" s="2">
        <v>99</v>
      </c>
      <c r="E9" s="8"/>
      <c r="F9" s="3">
        <v>3</v>
      </c>
      <c r="G9" s="3"/>
      <c r="H9" s="3">
        <v>196</v>
      </c>
      <c r="I9" s="3"/>
      <c r="J9" s="3">
        <v>17</v>
      </c>
      <c r="K9" s="3"/>
      <c r="L9" s="3" t="s">
        <v>28</v>
      </c>
      <c r="M9" s="3"/>
      <c r="N9" s="3">
        <v>18</v>
      </c>
      <c r="O9" s="3"/>
      <c r="P9" s="3">
        <v>1</v>
      </c>
      <c r="Q9" s="3"/>
    </row>
    <row r="10" spans="1:18" ht="12.75" customHeight="1" x14ac:dyDescent="0.2">
      <c r="B10" s="2">
        <v>100</v>
      </c>
      <c r="C10" s="14" t="s">
        <v>85</v>
      </c>
      <c r="D10" s="2" t="s">
        <v>82</v>
      </c>
      <c r="E10" s="8"/>
      <c r="F10" s="3">
        <v>4</v>
      </c>
      <c r="G10" s="3"/>
      <c r="H10" s="3">
        <v>2475</v>
      </c>
      <c r="I10" s="3"/>
      <c r="J10" s="3">
        <v>201</v>
      </c>
      <c r="K10" s="3"/>
      <c r="L10" s="3">
        <v>279</v>
      </c>
      <c r="M10" s="3"/>
      <c r="N10" s="3" t="s">
        <v>28</v>
      </c>
      <c r="O10" s="3"/>
      <c r="P10" s="3">
        <v>5</v>
      </c>
      <c r="Q10" s="3"/>
    </row>
    <row r="11" spans="1:18" ht="12.75" customHeight="1" x14ac:dyDescent="0.2">
      <c r="A11" s="12"/>
      <c r="B11" s="12"/>
      <c r="C11" s="23" t="s">
        <v>37</v>
      </c>
      <c r="D11" s="12"/>
      <c r="E11" s="9"/>
      <c r="F11" s="10">
        <v>26</v>
      </c>
      <c r="G11" s="10"/>
      <c r="H11" s="10">
        <v>2881</v>
      </c>
      <c r="I11" s="10"/>
      <c r="J11" s="10">
        <v>236</v>
      </c>
      <c r="K11" s="10"/>
      <c r="L11" s="10">
        <v>669</v>
      </c>
      <c r="M11" s="10"/>
      <c r="N11" s="10">
        <v>644</v>
      </c>
      <c r="O11" s="10"/>
      <c r="P11" s="10">
        <v>61</v>
      </c>
      <c r="Q11" s="10"/>
    </row>
    <row r="13" spans="1:18" x14ac:dyDescent="0.2">
      <c r="A13" s="4" t="s">
        <v>49</v>
      </c>
    </row>
    <row r="14" spans="1:18" ht="12.75" x14ac:dyDescent="0.2">
      <c r="A14" s="65" t="s">
        <v>267</v>
      </c>
    </row>
  </sheetData>
  <mergeCells count="18">
    <mergeCell ref="F5:G5"/>
    <mergeCell ref="H5:I5"/>
    <mergeCell ref="J5:K5"/>
    <mergeCell ref="L5:M5"/>
    <mergeCell ref="N5:O5"/>
    <mergeCell ref="P5:Q5"/>
    <mergeCell ref="A1:Q1"/>
    <mergeCell ref="A3:A5"/>
    <mergeCell ref="B3:E5"/>
    <mergeCell ref="F3:G3"/>
    <mergeCell ref="H3:K3"/>
    <mergeCell ref="L3:M3"/>
    <mergeCell ref="N3:O3"/>
    <mergeCell ref="P3:Q3"/>
    <mergeCell ref="F4:I4"/>
    <mergeCell ref="J4:M4"/>
    <mergeCell ref="N4:O4"/>
    <mergeCell ref="P4:Q4"/>
  </mergeCells>
  <conditionalFormatting sqref="A6:Q11">
    <cfRule type="expression" dxfId="14" priority="1">
      <formula>MOD(ROW(),2)=1</formula>
    </cfRule>
    <cfRule type="expression" dxfId="13" priority="2">
      <formula>MOD(ROW(),2)=0</formula>
    </cfRule>
    <cfRule type="expression" dxfId="12" priority="3">
      <formula>MOD(ROW(),2)=1</formula>
    </cfRule>
  </conditionalFormatting>
  <hyperlinks>
    <hyperlink ref="A14" location="'Inhalt (S.3)'!A1" display="'Inhalt (S.3)'!A1"/>
  </hyperlinks>
  <pageMargins left="0.7" right="0.7" top="0.78740157499999996" bottom="0.78740157499999996" header="0.3" footer="0.3"/>
  <pageSetup paperSize="9" scale="6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6384" width="11.42578125" style="2"/>
  </cols>
  <sheetData>
    <row r="1" spans="1:18" ht="30.75" customHeight="1" x14ac:dyDescent="0.2">
      <c r="A1" s="184" t="s">
        <v>212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8" ht="52.5" customHeight="1" x14ac:dyDescent="0.2">
      <c r="A3" s="152" t="s">
        <v>7</v>
      </c>
      <c r="B3" s="182" t="s">
        <v>159</v>
      </c>
      <c r="C3" s="194"/>
      <c r="D3" s="194"/>
      <c r="E3" s="191"/>
      <c r="F3" s="161" t="s">
        <v>8</v>
      </c>
      <c r="G3" s="164"/>
      <c r="H3" s="168" t="s">
        <v>160</v>
      </c>
      <c r="I3" s="208"/>
      <c r="J3" s="197"/>
      <c r="K3" s="188"/>
      <c r="L3" s="168" t="s">
        <v>29</v>
      </c>
      <c r="M3" s="169"/>
      <c r="N3" s="168" t="s">
        <v>102</v>
      </c>
      <c r="O3" s="169"/>
      <c r="P3" s="161" t="s">
        <v>143</v>
      </c>
      <c r="Q3" s="167"/>
      <c r="R3" s="6"/>
    </row>
    <row r="4" spans="1:18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2"/>
      <c r="L4" s="162"/>
      <c r="M4" s="163"/>
      <c r="N4" s="161" t="s">
        <v>92</v>
      </c>
      <c r="O4" s="163"/>
      <c r="P4" s="161" t="s">
        <v>144</v>
      </c>
      <c r="Q4" s="162"/>
      <c r="R4" s="6"/>
    </row>
    <row r="5" spans="1:18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 t="s">
        <v>16</v>
      </c>
      <c r="O5" s="163"/>
      <c r="P5" s="161" t="s">
        <v>17</v>
      </c>
      <c r="Q5" s="162"/>
      <c r="R5" s="6"/>
    </row>
    <row r="6" spans="1:18" ht="12.75" customHeight="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</row>
    <row r="7" spans="1:18" ht="12.75" customHeight="1" x14ac:dyDescent="0.2">
      <c r="A7" s="2" t="s">
        <v>188</v>
      </c>
      <c r="B7" s="2">
        <v>1</v>
      </c>
      <c r="C7" s="14" t="s">
        <v>78</v>
      </c>
      <c r="D7" s="2">
        <v>19</v>
      </c>
      <c r="E7" s="8"/>
      <c r="F7" s="3">
        <v>8</v>
      </c>
      <c r="G7" s="3"/>
      <c r="H7" s="3" t="s">
        <v>28</v>
      </c>
      <c r="I7" s="3"/>
      <c r="J7" s="3" t="s">
        <v>28</v>
      </c>
      <c r="K7" s="3"/>
      <c r="L7" s="3" t="s">
        <v>28</v>
      </c>
      <c r="M7" s="3"/>
      <c r="N7" s="3" t="s">
        <v>28</v>
      </c>
      <c r="O7" s="3"/>
      <c r="P7" s="3" t="s">
        <v>28</v>
      </c>
      <c r="Q7" s="3"/>
    </row>
    <row r="8" spans="1:18" ht="12.75" customHeight="1" x14ac:dyDescent="0.2">
      <c r="B8" s="2">
        <v>20</v>
      </c>
      <c r="C8" s="14" t="s">
        <v>78</v>
      </c>
      <c r="D8" s="2">
        <v>49</v>
      </c>
      <c r="E8" s="8"/>
      <c r="F8" s="3">
        <v>1</v>
      </c>
      <c r="G8" s="3"/>
      <c r="H8" s="3" t="s">
        <v>28</v>
      </c>
      <c r="I8" s="3"/>
      <c r="J8" s="3" t="s">
        <v>28</v>
      </c>
      <c r="K8" s="3"/>
      <c r="L8" s="3" t="s">
        <v>28</v>
      </c>
      <c r="M8" s="3"/>
      <c r="N8" s="3" t="s">
        <v>28</v>
      </c>
      <c r="O8" s="3"/>
      <c r="P8" s="3" t="s">
        <v>28</v>
      </c>
      <c r="Q8" s="3"/>
    </row>
    <row r="9" spans="1:18" ht="12.75" customHeight="1" x14ac:dyDescent="0.2">
      <c r="B9" s="2">
        <v>50</v>
      </c>
      <c r="C9" s="14" t="s">
        <v>78</v>
      </c>
      <c r="D9" s="2">
        <v>99</v>
      </c>
      <c r="E9" s="8"/>
      <c r="F9" s="3" t="s">
        <v>78</v>
      </c>
      <c r="G9" s="3"/>
      <c r="H9" s="3" t="s">
        <v>78</v>
      </c>
      <c r="I9" s="3"/>
      <c r="J9" s="3" t="s">
        <v>78</v>
      </c>
      <c r="K9" s="3"/>
      <c r="L9" s="3" t="s">
        <v>78</v>
      </c>
      <c r="M9" s="3"/>
      <c r="N9" s="3" t="s">
        <v>78</v>
      </c>
      <c r="O9" s="3"/>
      <c r="P9" s="3" t="s">
        <v>78</v>
      </c>
      <c r="Q9" s="3"/>
    </row>
    <row r="10" spans="1:18" ht="12.75" customHeight="1" x14ac:dyDescent="0.2">
      <c r="B10" s="2">
        <v>100</v>
      </c>
      <c r="C10" s="14" t="s">
        <v>85</v>
      </c>
      <c r="D10" s="2" t="s">
        <v>82</v>
      </c>
      <c r="E10" s="8"/>
      <c r="F10" s="3" t="s">
        <v>78</v>
      </c>
      <c r="G10" s="3"/>
      <c r="H10" s="3" t="s">
        <v>78</v>
      </c>
      <c r="I10" s="3"/>
      <c r="J10" s="3" t="s">
        <v>78</v>
      </c>
      <c r="K10" s="3"/>
      <c r="L10" s="3" t="s">
        <v>78</v>
      </c>
      <c r="M10" s="3"/>
      <c r="N10" s="3" t="s">
        <v>78</v>
      </c>
      <c r="O10" s="3"/>
      <c r="P10" s="3" t="s">
        <v>78</v>
      </c>
      <c r="Q10" s="3"/>
    </row>
    <row r="11" spans="1:18" ht="12.75" customHeight="1" x14ac:dyDescent="0.2">
      <c r="A11" s="12"/>
      <c r="B11" s="12"/>
      <c r="C11" s="23" t="s">
        <v>37</v>
      </c>
      <c r="D11" s="12"/>
      <c r="E11" s="9"/>
      <c r="F11" s="10">
        <v>9</v>
      </c>
      <c r="G11" s="10"/>
      <c r="H11" s="10">
        <v>85</v>
      </c>
      <c r="I11" s="10"/>
      <c r="J11" s="10">
        <v>7</v>
      </c>
      <c r="K11" s="10"/>
      <c r="L11" s="10">
        <v>409</v>
      </c>
      <c r="M11" s="10"/>
      <c r="N11" s="10">
        <v>170</v>
      </c>
      <c r="O11" s="10"/>
      <c r="P11" s="10">
        <v>13</v>
      </c>
      <c r="Q11" s="10"/>
    </row>
    <row r="13" spans="1:18" x14ac:dyDescent="0.2">
      <c r="A13" s="4" t="s">
        <v>49</v>
      </c>
    </row>
    <row r="14" spans="1:18" ht="12.75" x14ac:dyDescent="0.2">
      <c r="A14" s="65" t="s">
        <v>267</v>
      </c>
    </row>
  </sheetData>
  <mergeCells count="18">
    <mergeCell ref="J5:K5"/>
    <mergeCell ref="L5:M5"/>
    <mergeCell ref="N5:O5"/>
    <mergeCell ref="P5:Q5"/>
    <mergeCell ref="A1:Q1"/>
    <mergeCell ref="A3:A5"/>
    <mergeCell ref="B3:E5"/>
    <mergeCell ref="F3:G3"/>
    <mergeCell ref="H3:K3"/>
    <mergeCell ref="L3:M3"/>
    <mergeCell ref="N3:O3"/>
    <mergeCell ref="P3:Q3"/>
    <mergeCell ref="F4:I4"/>
    <mergeCell ref="J4:M4"/>
    <mergeCell ref="N4:O4"/>
    <mergeCell ref="P4:Q4"/>
    <mergeCell ref="F5:G5"/>
    <mergeCell ref="H5:I5"/>
  </mergeCells>
  <conditionalFormatting sqref="A6:Q11">
    <cfRule type="expression" dxfId="11" priority="1">
      <formula>MOD(ROW(),2)=1</formula>
    </cfRule>
    <cfRule type="expression" dxfId="10" priority="2">
      <formula>MOD(ROW(),2)=0</formula>
    </cfRule>
    <cfRule type="expression" dxfId="9" priority="3">
      <formula>MOD(ROW(),2)=1</formula>
    </cfRule>
  </conditionalFormatting>
  <hyperlinks>
    <hyperlink ref="A14" location="'Inhalt (S.3)'!A1" display="'Inhalt (S.3)'!A1"/>
  </hyperlinks>
  <pageMargins left="0.7" right="0.7" top="0.78740157499999996" bottom="0.78740157499999996" header="0.3" footer="0.3"/>
  <pageSetup paperSize="9" scale="6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6384" width="11.42578125" style="2"/>
  </cols>
  <sheetData>
    <row r="1" spans="1:18" ht="30.75" customHeight="1" x14ac:dyDescent="0.2">
      <c r="A1" s="184" t="s">
        <v>214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8" ht="52.5" customHeight="1" x14ac:dyDescent="0.2">
      <c r="A3" s="152" t="s">
        <v>7</v>
      </c>
      <c r="B3" s="182" t="s">
        <v>161</v>
      </c>
      <c r="C3" s="194"/>
      <c r="D3" s="194"/>
      <c r="E3" s="191"/>
      <c r="F3" s="161" t="s">
        <v>8</v>
      </c>
      <c r="G3" s="164"/>
      <c r="H3" s="168" t="s">
        <v>124</v>
      </c>
      <c r="I3" s="208"/>
      <c r="J3" s="197"/>
      <c r="K3" s="188"/>
      <c r="L3" s="168" t="s">
        <v>29</v>
      </c>
      <c r="M3" s="169"/>
      <c r="N3" s="168" t="s">
        <v>102</v>
      </c>
      <c r="O3" s="169"/>
      <c r="P3" s="161" t="s">
        <v>143</v>
      </c>
      <c r="Q3" s="167"/>
      <c r="R3" s="6"/>
    </row>
    <row r="4" spans="1:18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2"/>
      <c r="L4" s="162"/>
      <c r="M4" s="163"/>
      <c r="N4" s="161" t="s">
        <v>92</v>
      </c>
      <c r="O4" s="163"/>
      <c r="P4" s="161" t="s">
        <v>144</v>
      </c>
      <c r="Q4" s="162"/>
      <c r="R4" s="6"/>
    </row>
    <row r="5" spans="1:18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 t="s">
        <v>16</v>
      </c>
      <c r="O5" s="163"/>
      <c r="P5" s="161" t="s">
        <v>17</v>
      </c>
      <c r="Q5" s="162"/>
      <c r="R5" s="6"/>
    </row>
    <row r="6" spans="1:18" ht="12.75" customHeight="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</row>
    <row r="7" spans="1:18" ht="12.75" customHeight="1" x14ac:dyDescent="0.2">
      <c r="A7" s="2" t="s">
        <v>188</v>
      </c>
      <c r="B7" s="2">
        <v>1</v>
      </c>
      <c r="C7" s="14" t="s">
        <v>78</v>
      </c>
      <c r="D7" s="2">
        <v>99</v>
      </c>
      <c r="E7" s="8"/>
      <c r="F7" s="3">
        <v>26</v>
      </c>
      <c r="G7" s="3"/>
      <c r="H7" s="3">
        <v>440</v>
      </c>
      <c r="I7" s="3"/>
      <c r="J7" s="3">
        <v>2</v>
      </c>
      <c r="K7" s="3"/>
      <c r="L7" s="3">
        <v>807</v>
      </c>
      <c r="M7" s="3"/>
      <c r="N7" s="3">
        <v>1088</v>
      </c>
      <c r="O7" s="3"/>
      <c r="P7" s="3">
        <v>44</v>
      </c>
      <c r="Q7" s="3"/>
    </row>
    <row r="8" spans="1:18" ht="12.75" customHeight="1" x14ac:dyDescent="0.2">
      <c r="B8" s="2">
        <v>100</v>
      </c>
      <c r="C8" s="14" t="s">
        <v>78</v>
      </c>
      <c r="D8" s="2">
        <v>999</v>
      </c>
      <c r="E8" s="8"/>
      <c r="F8" s="3">
        <v>3</v>
      </c>
      <c r="G8" s="3"/>
      <c r="H8" s="3" t="s">
        <v>28</v>
      </c>
      <c r="I8" s="3"/>
      <c r="J8" s="3" t="s">
        <v>28</v>
      </c>
      <c r="K8" s="3"/>
      <c r="L8" s="3" t="s">
        <v>28</v>
      </c>
      <c r="M8" s="3"/>
      <c r="N8" s="3" t="s">
        <v>28</v>
      </c>
      <c r="O8" s="3"/>
      <c r="P8" s="3" t="s">
        <v>28</v>
      </c>
      <c r="Q8" s="3"/>
    </row>
    <row r="9" spans="1:18" ht="12.75" customHeight="1" x14ac:dyDescent="0.2">
      <c r="B9" s="2">
        <v>1000</v>
      </c>
      <c r="C9" s="14" t="s">
        <v>78</v>
      </c>
      <c r="D9" s="2">
        <v>9999</v>
      </c>
      <c r="E9" s="8"/>
      <c r="F9" s="3">
        <v>1</v>
      </c>
      <c r="G9" s="3"/>
      <c r="H9" s="3" t="s">
        <v>28</v>
      </c>
      <c r="I9" s="3"/>
      <c r="J9" s="3" t="s">
        <v>28</v>
      </c>
      <c r="K9" s="3"/>
      <c r="L9" s="3" t="s">
        <v>28</v>
      </c>
      <c r="M9" s="3"/>
      <c r="N9" s="3" t="s">
        <v>28</v>
      </c>
      <c r="O9" s="3"/>
      <c r="P9" s="3" t="s">
        <v>28</v>
      </c>
      <c r="Q9" s="3"/>
    </row>
    <row r="10" spans="1:18" ht="12.75" customHeight="1" x14ac:dyDescent="0.2">
      <c r="B10" s="2">
        <v>10000</v>
      </c>
      <c r="C10" s="14" t="s">
        <v>85</v>
      </c>
      <c r="D10" s="2" t="s">
        <v>82</v>
      </c>
      <c r="E10" s="8"/>
      <c r="F10" s="3" t="s">
        <v>78</v>
      </c>
      <c r="G10" s="3"/>
      <c r="H10" s="3" t="s">
        <v>78</v>
      </c>
      <c r="I10" s="3"/>
      <c r="J10" s="3" t="s">
        <v>78</v>
      </c>
      <c r="K10" s="3"/>
      <c r="L10" s="3" t="s">
        <v>78</v>
      </c>
      <c r="M10" s="3"/>
      <c r="N10" s="3" t="s">
        <v>78</v>
      </c>
      <c r="O10" s="3"/>
      <c r="P10" s="3" t="s">
        <v>78</v>
      </c>
      <c r="Q10" s="3"/>
    </row>
    <row r="11" spans="1:18" ht="12.75" customHeight="1" x14ac:dyDescent="0.2">
      <c r="A11" s="12"/>
      <c r="B11" s="12"/>
      <c r="C11" s="23" t="s">
        <v>37</v>
      </c>
      <c r="D11" s="12"/>
      <c r="E11" s="9"/>
      <c r="F11" s="10">
        <v>30</v>
      </c>
      <c r="G11" s="10"/>
      <c r="H11" s="10">
        <v>2530</v>
      </c>
      <c r="I11" s="10"/>
      <c r="J11" s="10">
        <v>10</v>
      </c>
      <c r="K11" s="10"/>
      <c r="L11" s="10">
        <v>1037</v>
      </c>
      <c r="M11" s="10"/>
      <c r="N11" s="10">
        <v>1452</v>
      </c>
      <c r="O11" s="10"/>
      <c r="P11" s="10">
        <v>52</v>
      </c>
      <c r="Q11" s="10"/>
    </row>
    <row r="13" spans="1:18" x14ac:dyDescent="0.2">
      <c r="A13" s="4" t="s">
        <v>49</v>
      </c>
    </row>
    <row r="14" spans="1:18" ht="12.75" x14ac:dyDescent="0.2">
      <c r="A14" s="65" t="s">
        <v>267</v>
      </c>
    </row>
  </sheetData>
  <mergeCells count="18">
    <mergeCell ref="J5:K5"/>
    <mergeCell ref="L5:M5"/>
    <mergeCell ref="N5:O5"/>
    <mergeCell ref="P5:Q5"/>
    <mergeCell ref="A1:Q1"/>
    <mergeCell ref="A3:A5"/>
    <mergeCell ref="B3:E5"/>
    <mergeCell ref="F3:G3"/>
    <mergeCell ref="H3:K3"/>
    <mergeCell ref="L3:M3"/>
    <mergeCell ref="N3:O3"/>
    <mergeCell ref="P3:Q3"/>
    <mergeCell ref="F4:I4"/>
    <mergeCell ref="J4:M4"/>
    <mergeCell ref="N4:O4"/>
    <mergeCell ref="P4:Q4"/>
    <mergeCell ref="F5:G5"/>
    <mergeCell ref="H5:I5"/>
  </mergeCells>
  <conditionalFormatting sqref="A6:Q11">
    <cfRule type="expression" dxfId="8" priority="1">
      <formula>MOD(ROW(),2)=1</formula>
    </cfRule>
    <cfRule type="expression" dxfId="7" priority="2">
      <formula>MOD(ROW(),2)=0</formula>
    </cfRule>
    <cfRule type="expression" dxfId="6" priority="3">
      <formula>MOD(ROW(),2)=1</formula>
    </cfRule>
  </conditionalFormatting>
  <hyperlinks>
    <hyperlink ref="A14" location="'Inhalt (S.3)'!A1" display="'Inhalt (S.3)'!A1"/>
  </hyperlinks>
  <pageMargins left="0.7" right="0.7" top="0.78740157499999996" bottom="0.78740157499999996" header="0.3" footer="0.3"/>
  <pageSetup paperSize="9"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6384" width="11.42578125" style="2"/>
  </cols>
  <sheetData>
    <row r="1" spans="1:18" ht="30.75" customHeight="1" x14ac:dyDescent="0.2">
      <c r="A1" s="184" t="s">
        <v>215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8" ht="52.5" customHeight="1" x14ac:dyDescent="0.2">
      <c r="A3" s="152" t="s">
        <v>7</v>
      </c>
      <c r="B3" s="182" t="s">
        <v>162</v>
      </c>
      <c r="C3" s="194"/>
      <c r="D3" s="194"/>
      <c r="E3" s="191"/>
      <c r="F3" s="161" t="s">
        <v>8</v>
      </c>
      <c r="G3" s="164"/>
      <c r="H3" s="168" t="s">
        <v>163</v>
      </c>
      <c r="I3" s="208"/>
      <c r="J3" s="197"/>
      <c r="K3" s="188"/>
      <c r="L3" s="168" t="s">
        <v>29</v>
      </c>
      <c r="M3" s="169"/>
      <c r="N3" s="168" t="s">
        <v>102</v>
      </c>
      <c r="O3" s="169"/>
      <c r="P3" s="161" t="s">
        <v>143</v>
      </c>
      <c r="Q3" s="167"/>
      <c r="R3" s="6"/>
    </row>
    <row r="4" spans="1:18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2"/>
      <c r="L4" s="162"/>
      <c r="M4" s="163"/>
      <c r="N4" s="161" t="s">
        <v>92</v>
      </c>
      <c r="O4" s="163"/>
      <c r="P4" s="161" t="s">
        <v>144</v>
      </c>
      <c r="Q4" s="162"/>
      <c r="R4" s="6"/>
    </row>
    <row r="5" spans="1:18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 t="s">
        <v>16</v>
      </c>
      <c r="O5" s="163"/>
      <c r="P5" s="161" t="s">
        <v>17</v>
      </c>
      <c r="Q5" s="162"/>
      <c r="R5" s="6"/>
    </row>
    <row r="6" spans="1:18" ht="12.75" customHeight="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</row>
    <row r="7" spans="1:18" ht="12.75" customHeight="1" x14ac:dyDescent="0.2">
      <c r="A7" s="2" t="s">
        <v>188</v>
      </c>
      <c r="B7" s="2">
        <v>1</v>
      </c>
      <c r="C7" s="14" t="s">
        <v>78</v>
      </c>
      <c r="D7" s="2">
        <v>99</v>
      </c>
      <c r="E7" s="8"/>
      <c r="F7" s="3">
        <v>2</v>
      </c>
      <c r="G7" s="3"/>
      <c r="H7" s="3" t="s">
        <v>28</v>
      </c>
      <c r="I7" s="3"/>
      <c r="J7" s="3" t="s">
        <v>28</v>
      </c>
      <c r="K7" s="3"/>
      <c r="L7" s="3" t="s">
        <v>28</v>
      </c>
      <c r="M7" s="3"/>
      <c r="N7" s="3" t="s">
        <v>28</v>
      </c>
      <c r="O7" s="3"/>
      <c r="P7" s="3" t="s">
        <v>28</v>
      </c>
      <c r="Q7" s="3"/>
    </row>
    <row r="8" spans="1:18" ht="12.75" customHeight="1" x14ac:dyDescent="0.2">
      <c r="B8" s="2">
        <v>100</v>
      </c>
      <c r="C8" s="14" t="s">
        <v>78</v>
      </c>
      <c r="D8" s="2">
        <v>999</v>
      </c>
      <c r="E8" s="8"/>
      <c r="F8" s="3" t="s">
        <v>78</v>
      </c>
      <c r="G8" s="3"/>
      <c r="H8" s="3" t="s">
        <v>78</v>
      </c>
      <c r="I8" s="3"/>
      <c r="J8" s="3" t="s">
        <v>78</v>
      </c>
      <c r="K8" s="3"/>
      <c r="L8" s="3" t="s">
        <v>78</v>
      </c>
      <c r="M8" s="3"/>
      <c r="N8" s="3" t="s">
        <v>78</v>
      </c>
      <c r="O8" s="3"/>
      <c r="P8" s="3" t="s">
        <v>78</v>
      </c>
      <c r="Q8" s="3"/>
    </row>
    <row r="9" spans="1:18" ht="12.75" customHeight="1" x14ac:dyDescent="0.2">
      <c r="B9" s="2">
        <v>1000</v>
      </c>
      <c r="C9" s="14" t="s">
        <v>78</v>
      </c>
      <c r="D9" s="2">
        <v>9999</v>
      </c>
      <c r="E9" s="8"/>
      <c r="F9" s="3" t="s">
        <v>78</v>
      </c>
      <c r="G9" s="3"/>
      <c r="H9" s="3" t="s">
        <v>78</v>
      </c>
      <c r="I9" s="3"/>
      <c r="J9" s="3" t="s">
        <v>78</v>
      </c>
      <c r="K9" s="3"/>
      <c r="L9" s="3" t="s">
        <v>78</v>
      </c>
      <c r="M9" s="3"/>
      <c r="N9" s="3" t="s">
        <v>78</v>
      </c>
      <c r="O9" s="3"/>
      <c r="P9" s="3" t="s">
        <v>78</v>
      </c>
      <c r="Q9" s="3"/>
    </row>
    <row r="10" spans="1:18" ht="12.75" customHeight="1" x14ac:dyDescent="0.2">
      <c r="B10" s="2">
        <v>10000</v>
      </c>
      <c r="C10" s="14" t="s">
        <v>85</v>
      </c>
      <c r="D10" s="2" t="s">
        <v>82</v>
      </c>
      <c r="E10" s="8"/>
      <c r="F10" s="3" t="s">
        <v>78</v>
      </c>
      <c r="G10" s="3"/>
      <c r="H10" s="3" t="s">
        <v>78</v>
      </c>
      <c r="I10" s="3"/>
      <c r="J10" s="3" t="s">
        <v>78</v>
      </c>
      <c r="K10" s="3"/>
      <c r="L10" s="3" t="s">
        <v>78</v>
      </c>
      <c r="M10" s="3"/>
      <c r="N10" s="3" t="s">
        <v>78</v>
      </c>
      <c r="O10" s="3"/>
      <c r="P10" s="3" t="s">
        <v>78</v>
      </c>
      <c r="Q10" s="3"/>
    </row>
    <row r="11" spans="1:18" ht="12.75" customHeight="1" x14ac:dyDescent="0.2">
      <c r="A11" s="12"/>
      <c r="B11" s="12"/>
      <c r="C11" s="23" t="s">
        <v>37</v>
      </c>
      <c r="D11" s="12"/>
      <c r="E11" s="9"/>
      <c r="F11" s="10">
        <v>2</v>
      </c>
      <c r="G11" s="10"/>
      <c r="H11" s="10" t="s">
        <v>28</v>
      </c>
      <c r="I11" s="10"/>
      <c r="J11" s="10" t="s">
        <v>28</v>
      </c>
      <c r="K11" s="10"/>
      <c r="L11" s="10" t="s">
        <v>28</v>
      </c>
      <c r="M11" s="10"/>
      <c r="N11" s="10" t="s">
        <v>28</v>
      </c>
      <c r="O11" s="10"/>
      <c r="P11" s="10" t="s">
        <v>28</v>
      </c>
      <c r="Q11" s="10"/>
    </row>
    <row r="13" spans="1:18" x14ac:dyDescent="0.2">
      <c r="A13" s="4" t="s">
        <v>49</v>
      </c>
    </row>
    <row r="14" spans="1:18" ht="12.75" x14ac:dyDescent="0.2">
      <c r="A14" s="65" t="s">
        <v>267</v>
      </c>
    </row>
  </sheetData>
  <mergeCells count="18">
    <mergeCell ref="J5:K5"/>
    <mergeCell ref="L5:M5"/>
    <mergeCell ref="N5:O5"/>
    <mergeCell ref="P5:Q5"/>
    <mergeCell ref="A1:Q1"/>
    <mergeCell ref="A3:A5"/>
    <mergeCell ref="B3:E5"/>
    <mergeCell ref="F3:G3"/>
    <mergeCell ref="H3:K3"/>
    <mergeCell ref="L3:M3"/>
    <mergeCell ref="N3:O3"/>
    <mergeCell ref="P3:Q3"/>
    <mergeCell ref="F4:I4"/>
    <mergeCell ref="J4:M4"/>
    <mergeCell ref="N4:O4"/>
    <mergeCell ref="P4:Q4"/>
    <mergeCell ref="F5:G5"/>
    <mergeCell ref="H5:I5"/>
  </mergeCells>
  <conditionalFormatting sqref="A6:Q11">
    <cfRule type="expression" dxfId="5" priority="1">
      <formula>MOD(ROW(),2)=1</formula>
    </cfRule>
    <cfRule type="expression" dxfId="4" priority="2">
      <formula>MOD(ROW(),2)=0</formula>
    </cfRule>
    <cfRule type="expression" dxfId="3" priority="3">
      <formula>MOD(ROW(),2)=1</formula>
    </cfRule>
  </conditionalFormatting>
  <hyperlinks>
    <hyperlink ref="A14" location="'Inhalt (S.3)'!A1" display="'Inhalt (S.3)'!A1"/>
  </hyperlinks>
  <pageMargins left="0.7" right="0.7" top="0.78740157499999996" bottom="0.78740157499999996" header="0.3" footer="0.3"/>
  <pageSetup paperSize="9" scale="6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zoomScaleNormal="100" workbookViewId="0"/>
  </sheetViews>
  <sheetFormatPr baseColWidth="10" defaultColWidth="11.42578125" defaultRowHeight="12" x14ac:dyDescent="0.2"/>
  <cols>
    <col min="1" max="1" width="18.28515625" style="2" customWidth="1"/>
    <col min="2" max="4" width="6.85546875" style="2" customWidth="1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4" width="11.42578125" style="2"/>
    <col min="15" max="15" width="2.7109375" style="2" customWidth="1"/>
    <col min="16" max="16" width="11.42578125" style="2"/>
    <col min="17" max="17" width="2.7109375" style="2" customWidth="1"/>
    <col min="18" max="16384" width="11.42578125" style="2"/>
  </cols>
  <sheetData>
    <row r="1" spans="1:18" ht="30.75" customHeight="1" x14ac:dyDescent="0.2">
      <c r="A1" s="184" t="s">
        <v>216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8" ht="52.5" customHeight="1" x14ac:dyDescent="0.2">
      <c r="A3" s="152" t="s">
        <v>7</v>
      </c>
      <c r="B3" s="182" t="s">
        <v>164</v>
      </c>
      <c r="C3" s="194"/>
      <c r="D3" s="194"/>
      <c r="E3" s="191"/>
      <c r="F3" s="161" t="s">
        <v>8</v>
      </c>
      <c r="G3" s="164"/>
      <c r="H3" s="168" t="s">
        <v>165</v>
      </c>
      <c r="I3" s="208"/>
      <c r="J3" s="197"/>
      <c r="K3" s="188"/>
      <c r="L3" s="168" t="s">
        <v>29</v>
      </c>
      <c r="M3" s="169"/>
      <c r="N3" s="168" t="s">
        <v>102</v>
      </c>
      <c r="O3" s="169"/>
      <c r="P3" s="161" t="s">
        <v>143</v>
      </c>
      <c r="Q3" s="167"/>
      <c r="R3" s="6"/>
    </row>
    <row r="4" spans="1:18" ht="15" x14ac:dyDescent="0.2">
      <c r="A4" s="153"/>
      <c r="B4" s="204"/>
      <c r="C4" s="205"/>
      <c r="D4" s="205"/>
      <c r="E4" s="206"/>
      <c r="F4" s="161" t="s">
        <v>10</v>
      </c>
      <c r="G4" s="167"/>
      <c r="H4" s="162"/>
      <c r="I4" s="163"/>
      <c r="J4" s="161" t="s">
        <v>11</v>
      </c>
      <c r="K4" s="162"/>
      <c r="L4" s="162"/>
      <c r="M4" s="163"/>
      <c r="N4" s="161" t="s">
        <v>92</v>
      </c>
      <c r="O4" s="163"/>
      <c r="P4" s="161" t="s">
        <v>144</v>
      </c>
      <c r="Q4" s="162"/>
      <c r="R4" s="6"/>
    </row>
    <row r="5" spans="1:18" ht="15" x14ac:dyDescent="0.2">
      <c r="A5" s="154"/>
      <c r="B5" s="192"/>
      <c r="C5" s="207"/>
      <c r="D5" s="207"/>
      <c r="E5" s="193"/>
      <c r="F5" s="161" t="s">
        <v>12</v>
      </c>
      <c r="G5" s="163"/>
      <c r="H5" s="161" t="s">
        <v>13</v>
      </c>
      <c r="I5" s="163"/>
      <c r="J5" s="161" t="s">
        <v>14</v>
      </c>
      <c r="K5" s="163"/>
      <c r="L5" s="161" t="s">
        <v>15</v>
      </c>
      <c r="M5" s="163"/>
      <c r="N5" s="161" t="s">
        <v>16</v>
      </c>
      <c r="O5" s="163"/>
      <c r="P5" s="161" t="s">
        <v>17</v>
      </c>
      <c r="Q5" s="162"/>
      <c r="R5" s="6"/>
    </row>
    <row r="6" spans="1:18" ht="12.75" customHeight="1" x14ac:dyDescent="0.2">
      <c r="B6" s="2" t="s">
        <v>0</v>
      </c>
      <c r="E6" s="7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</row>
    <row r="7" spans="1:18" ht="12.75" customHeight="1" x14ac:dyDescent="0.2">
      <c r="A7" s="2" t="s">
        <v>188</v>
      </c>
      <c r="B7" s="2">
        <v>1</v>
      </c>
      <c r="C7" s="14" t="s">
        <v>78</v>
      </c>
      <c r="D7" s="2">
        <v>99</v>
      </c>
      <c r="E7" s="8"/>
      <c r="F7" s="3">
        <v>2</v>
      </c>
      <c r="G7" s="3"/>
      <c r="H7" s="3" t="s">
        <v>28</v>
      </c>
      <c r="I7" s="3"/>
      <c r="J7" s="3" t="s">
        <v>28</v>
      </c>
      <c r="K7" s="3"/>
      <c r="L7" s="3" t="s">
        <v>28</v>
      </c>
      <c r="M7" s="3"/>
      <c r="N7" s="3" t="s">
        <v>28</v>
      </c>
      <c r="O7" s="3"/>
      <c r="P7" s="3" t="s">
        <v>28</v>
      </c>
      <c r="Q7" s="3"/>
    </row>
    <row r="8" spans="1:18" ht="12.75" customHeight="1" x14ac:dyDescent="0.2">
      <c r="B8" s="2">
        <v>100</v>
      </c>
      <c r="C8" s="14" t="s">
        <v>78</v>
      </c>
      <c r="D8" s="2">
        <v>999</v>
      </c>
      <c r="E8" s="8"/>
      <c r="F8" s="3" t="s">
        <v>78</v>
      </c>
      <c r="G8" s="3"/>
      <c r="H8" s="3" t="s">
        <v>78</v>
      </c>
      <c r="I8" s="3"/>
      <c r="J8" s="3" t="s">
        <v>78</v>
      </c>
      <c r="K8" s="3"/>
      <c r="L8" s="3" t="s">
        <v>78</v>
      </c>
      <c r="M8" s="3"/>
      <c r="N8" s="3" t="s">
        <v>78</v>
      </c>
      <c r="O8" s="3"/>
      <c r="P8" s="3" t="s">
        <v>78</v>
      </c>
      <c r="Q8" s="3"/>
    </row>
    <row r="9" spans="1:18" ht="12.75" customHeight="1" x14ac:dyDescent="0.2">
      <c r="B9" s="2">
        <v>1000</v>
      </c>
      <c r="C9" s="14" t="s">
        <v>85</v>
      </c>
      <c r="D9" s="2" t="s">
        <v>82</v>
      </c>
      <c r="E9" s="8"/>
      <c r="F9" s="3" t="s">
        <v>78</v>
      </c>
      <c r="G9" s="3"/>
      <c r="H9" s="3" t="s">
        <v>78</v>
      </c>
      <c r="I9" s="3"/>
      <c r="J9" s="3" t="s">
        <v>78</v>
      </c>
      <c r="K9" s="3"/>
      <c r="L9" s="3" t="s">
        <v>78</v>
      </c>
      <c r="M9" s="3"/>
      <c r="N9" s="3" t="s">
        <v>78</v>
      </c>
      <c r="O9" s="3"/>
      <c r="P9" s="3" t="s">
        <v>78</v>
      </c>
      <c r="Q9" s="3"/>
    </row>
    <row r="10" spans="1:18" ht="12.75" customHeight="1" x14ac:dyDescent="0.2">
      <c r="A10" s="12"/>
      <c r="B10" s="12"/>
      <c r="C10" s="23" t="s">
        <v>37</v>
      </c>
      <c r="D10" s="12"/>
      <c r="E10" s="9"/>
      <c r="F10" s="10">
        <v>2</v>
      </c>
      <c r="G10" s="10"/>
      <c r="H10" s="10" t="s">
        <v>28</v>
      </c>
      <c r="I10" s="10"/>
      <c r="J10" s="10" t="s">
        <v>28</v>
      </c>
      <c r="K10" s="10"/>
      <c r="L10" s="10" t="s">
        <v>28</v>
      </c>
      <c r="M10" s="10"/>
      <c r="N10" s="10" t="s">
        <v>28</v>
      </c>
      <c r="O10" s="10"/>
      <c r="P10" s="10" t="s">
        <v>28</v>
      </c>
      <c r="Q10" s="10"/>
    </row>
    <row r="12" spans="1:18" x14ac:dyDescent="0.2">
      <c r="A12" s="4" t="s">
        <v>49</v>
      </c>
    </row>
    <row r="13" spans="1:18" ht="12.75" x14ac:dyDescent="0.2">
      <c r="A13" s="65" t="s">
        <v>267</v>
      </c>
    </row>
  </sheetData>
  <mergeCells count="18">
    <mergeCell ref="J5:K5"/>
    <mergeCell ref="L5:M5"/>
    <mergeCell ref="N5:O5"/>
    <mergeCell ref="P5:Q5"/>
    <mergeCell ref="A1:Q1"/>
    <mergeCell ref="A3:A5"/>
    <mergeCell ref="B3:E5"/>
    <mergeCell ref="F3:G3"/>
    <mergeCell ref="H3:K3"/>
    <mergeCell ref="L3:M3"/>
    <mergeCell ref="N3:O3"/>
    <mergeCell ref="P3:Q3"/>
    <mergeCell ref="F4:I4"/>
    <mergeCell ref="J4:M4"/>
    <mergeCell ref="N4:O4"/>
    <mergeCell ref="P4:Q4"/>
    <mergeCell ref="F5:G5"/>
    <mergeCell ref="H5:I5"/>
  </mergeCells>
  <conditionalFormatting sqref="A6:Q10">
    <cfRule type="expression" dxfId="2" priority="1">
      <formula>MOD(ROW(),2)=1</formula>
    </cfRule>
    <cfRule type="expression" dxfId="1" priority="2">
      <formula>MOD(ROW(),2)=0</formula>
    </cfRule>
    <cfRule type="expression" dxfId="0" priority="3">
      <formula>MOD(ROW(),2)=1</formula>
    </cfRule>
  </conditionalFormatting>
  <hyperlinks>
    <hyperlink ref="A13" location="'Inhalt (S.3)'!A1" display="'Inhalt (S.3)'!A1"/>
  </hyperlinks>
  <pageMargins left="0.7" right="0.7" top="0.78740157499999996" bottom="0.78740157499999996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zoomScaleNormal="100" workbookViewId="0"/>
  </sheetViews>
  <sheetFormatPr baseColWidth="10" defaultColWidth="11.42578125" defaultRowHeight="14.25" x14ac:dyDescent="0.2"/>
  <cols>
    <col min="1" max="1" width="16.28515625" style="67" customWidth="1"/>
    <col min="2" max="4" width="11.42578125" style="67"/>
    <col min="5" max="5" width="6.5703125" style="67" customWidth="1"/>
    <col min="6" max="6" width="9.42578125" style="67" customWidth="1"/>
    <col min="7" max="7" width="7.7109375" style="67" customWidth="1"/>
    <col min="8" max="8" width="8.7109375" style="67" customWidth="1"/>
    <col min="9" max="9" width="8.140625" style="67" customWidth="1"/>
    <col min="10" max="10" width="9.7109375" style="67" customWidth="1"/>
    <col min="11" max="16384" width="11.42578125" style="67"/>
  </cols>
  <sheetData>
    <row r="2" spans="1:8" ht="18" x14ac:dyDescent="0.2">
      <c r="A2" s="95"/>
      <c r="G2" s="96"/>
    </row>
    <row r="3" spans="1:8" x14ac:dyDescent="0.2">
      <c r="A3" s="95"/>
    </row>
    <row r="4" spans="1:8" ht="15.75" x14ac:dyDescent="0.25">
      <c r="A4" s="66" t="s">
        <v>277</v>
      </c>
    </row>
    <row r="5" spans="1:8" ht="15.75" x14ac:dyDescent="0.25">
      <c r="A5" s="66"/>
    </row>
    <row r="6" spans="1:8" ht="46.5" customHeight="1" x14ac:dyDescent="0.2">
      <c r="A6" s="144" t="s">
        <v>377</v>
      </c>
      <c r="B6" s="144"/>
      <c r="C6" s="144"/>
      <c r="D6" s="144"/>
      <c r="E6" s="144"/>
      <c r="F6" s="144"/>
      <c r="G6" s="144"/>
      <c r="H6" s="144"/>
    </row>
    <row r="7" spans="1:8" ht="54" customHeight="1" x14ac:dyDescent="0.2">
      <c r="A7" s="144" t="s">
        <v>378</v>
      </c>
      <c r="B7" s="144"/>
      <c r="C7" s="144"/>
      <c r="D7" s="144"/>
      <c r="E7" s="144"/>
      <c r="F7" s="144"/>
      <c r="G7" s="144"/>
      <c r="H7" s="144"/>
    </row>
    <row r="8" spans="1:8" ht="50.25" customHeight="1" x14ac:dyDescent="0.2">
      <c r="A8" s="144" t="s">
        <v>379</v>
      </c>
      <c r="B8" s="144"/>
      <c r="C8" s="144"/>
      <c r="D8" s="144"/>
      <c r="E8" s="144"/>
      <c r="F8" s="144"/>
      <c r="G8" s="144"/>
      <c r="H8" s="144"/>
    </row>
    <row r="9" spans="1:8" ht="57.75" customHeight="1" x14ac:dyDescent="0.2">
      <c r="A9" s="144" t="s">
        <v>380</v>
      </c>
      <c r="B9" s="144"/>
      <c r="C9" s="144"/>
      <c r="D9" s="144"/>
      <c r="E9" s="144"/>
      <c r="F9" s="144"/>
      <c r="G9" s="144"/>
      <c r="H9" s="144"/>
    </row>
    <row r="10" spans="1:8" ht="15" x14ac:dyDescent="0.2">
      <c r="A10" s="97"/>
    </row>
    <row r="11" spans="1:8" ht="15" x14ac:dyDescent="0.25">
      <c r="A11" s="65" t="s">
        <v>267</v>
      </c>
      <c r="B11" s="98"/>
      <c r="C11" s="98"/>
      <c r="D11" s="98"/>
      <c r="E11" s="98"/>
    </row>
    <row r="12" spans="1:8" ht="15" x14ac:dyDescent="0.25">
      <c r="B12" s="98"/>
      <c r="C12" s="98"/>
      <c r="D12" s="98"/>
      <c r="E12" s="98"/>
    </row>
    <row r="13" spans="1:8" ht="15" x14ac:dyDescent="0.25">
      <c r="A13" s="98"/>
      <c r="B13" s="98"/>
      <c r="C13" s="98"/>
      <c r="D13" s="98"/>
      <c r="E13" s="98"/>
    </row>
    <row r="14" spans="1:8" ht="15" x14ac:dyDescent="0.25">
      <c r="B14" s="98"/>
      <c r="C14" s="98"/>
      <c r="D14" s="98"/>
      <c r="E14" s="98"/>
    </row>
    <row r="15" spans="1:8" ht="15" x14ac:dyDescent="0.25">
      <c r="A15" s="98"/>
      <c r="B15" s="98"/>
      <c r="C15" s="98"/>
      <c r="D15" s="98"/>
      <c r="E15" s="98"/>
    </row>
    <row r="16" spans="1:8" ht="15" x14ac:dyDescent="0.25">
      <c r="A16" s="98"/>
      <c r="B16" s="98"/>
      <c r="C16" s="98"/>
      <c r="D16" s="98"/>
      <c r="E16" s="98"/>
    </row>
    <row r="17" spans="2:11" ht="15" x14ac:dyDescent="0.25">
      <c r="B17" s="98"/>
      <c r="C17" s="98"/>
      <c r="D17" s="98"/>
      <c r="E17" s="98"/>
    </row>
    <row r="18" spans="2:11" ht="15" x14ac:dyDescent="0.25">
      <c r="B18" s="98"/>
      <c r="C18" s="98"/>
      <c r="D18" s="98"/>
      <c r="E18" s="98"/>
    </row>
    <row r="19" spans="2:11" ht="15" x14ac:dyDescent="0.25">
      <c r="B19" s="98"/>
      <c r="C19" s="98"/>
      <c r="D19" s="98"/>
      <c r="E19" s="98"/>
    </row>
    <row r="20" spans="2:11" ht="15" x14ac:dyDescent="0.25">
      <c r="B20" s="98"/>
      <c r="C20" s="98"/>
      <c r="D20" s="98"/>
      <c r="E20" s="98"/>
    </row>
    <row r="21" spans="2:11" ht="15" x14ac:dyDescent="0.25">
      <c r="B21" s="98"/>
      <c r="C21" s="98"/>
      <c r="D21" s="98"/>
      <c r="E21" s="98"/>
    </row>
    <row r="22" spans="2:11" ht="15" x14ac:dyDescent="0.25">
      <c r="B22" s="98"/>
      <c r="C22" s="98"/>
      <c r="D22" s="98"/>
      <c r="E22" s="98"/>
    </row>
    <row r="23" spans="2:11" ht="15" x14ac:dyDescent="0.25">
      <c r="B23" s="98"/>
      <c r="C23" s="98"/>
      <c r="D23" s="98"/>
      <c r="E23" s="98"/>
    </row>
    <row r="30" spans="2:11" x14ac:dyDescent="0.2">
      <c r="K30" s="67" t="s">
        <v>381</v>
      </c>
    </row>
  </sheetData>
  <mergeCells count="4">
    <mergeCell ref="A6:H6"/>
    <mergeCell ref="A7:H7"/>
    <mergeCell ref="A8:H8"/>
    <mergeCell ref="A9:H9"/>
  </mergeCells>
  <hyperlinks>
    <hyperlink ref="A11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/>
  </sheetViews>
  <sheetFormatPr baseColWidth="10" defaultColWidth="11.42578125" defaultRowHeight="14.25" x14ac:dyDescent="0.2"/>
  <cols>
    <col min="1" max="1" width="37.28515625" style="67" customWidth="1"/>
    <col min="2" max="2" width="21.28515625" style="67" customWidth="1"/>
    <col min="3" max="3" width="16.140625" style="67" customWidth="1"/>
    <col min="4" max="4" width="16.7109375" style="67" customWidth="1"/>
    <col min="5" max="5" width="8" style="67" customWidth="1"/>
    <col min="6" max="6" width="4.85546875" style="67" customWidth="1"/>
    <col min="7" max="7" width="11.42578125" style="67"/>
    <col min="8" max="8" width="11.42578125" style="67" customWidth="1"/>
    <col min="9" max="9" width="0.140625" style="67" hidden="1" customWidth="1"/>
    <col min="10" max="12" width="11.42578125" style="67" customWidth="1"/>
    <col min="13" max="16384" width="11.42578125" style="67"/>
  </cols>
  <sheetData>
    <row r="1" spans="1:4" ht="15.75" x14ac:dyDescent="0.2">
      <c r="A1" s="99" t="s">
        <v>382</v>
      </c>
    </row>
    <row r="2" spans="1:4" ht="15.75" x14ac:dyDescent="0.2">
      <c r="A2" s="99" t="s">
        <v>287</v>
      </c>
    </row>
    <row r="4" spans="1:4" x14ac:dyDescent="0.2">
      <c r="A4" s="100"/>
    </row>
    <row r="5" spans="1:4" x14ac:dyDescent="0.2">
      <c r="A5" s="1" t="s">
        <v>454</v>
      </c>
    </row>
    <row r="6" spans="1:4" x14ac:dyDescent="0.2">
      <c r="A6" s="1" t="s">
        <v>453</v>
      </c>
    </row>
    <row r="7" spans="1:4" ht="15" x14ac:dyDescent="0.25">
      <c r="A7" s="101" t="s">
        <v>415</v>
      </c>
      <c r="B7" s="102"/>
      <c r="C7" s="102"/>
      <c r="D7" s="103"/>
    </row>
    <row r="8" spans="1:4" ht="15" x14ac:dyDescent="0.25">
      <c r="A8" s="1"/>
      <c r="B8" s="98"/>
      <c r="C8" s="98"/>
      <c r="D8" s="104"/>
    </row>
    <row r="9" spans="1:4" x14ac:dyDescent="0.2">
      <c r="A9" s="1" t="s">
        <v>383</v>
      </c>
    </row>
    <row r="10" spans="1:4" x14ac:dyDescent="0.2">
      <c r="A10" s="1" t="s">
        <v>384</v>
      </c>
    </row>
    <row r="11" spans="1:4" x14ac:dyDescent="0.2">
      <c r="A11" s="1" t="s">
        <v>385</v>
      </c>
    </row>
    <row r="12" spans="1:4" x14ac:dyDescent="0.2">
      <c r="A12" s="100"/>
    </row>
    <row r="13" spans="1:4" x14ac:dyDescent="0.2">
      <c r="A13" s="100" t="s">
        <v>386</v>
      </c>
    </row>
    <row r="14" spans="1:4" x14ac:dyDescent="0.2">
      <c r="A14" s="1" t="s">
        <v>387</v>
      </c>
    </row>
    <row r="15" spans="1:4" x14ac:dyDescent="0.2">
      <c r="A15" s="54" t="s">
        <v>388</v>
      </c>
    </row>
    <row r="16" spans="1:4" x14ac:dyDescent="0.2">
      <c r="A16" s="1" t="s">
        <v>389</v>
      </c>
    </row>
    <row r="17" spans="1:9" x14ac:dyDescent="0.2">
      <c r="I17" s="67" t="s">
        <v>390</v>
      </c>
    </row>
    <row r="18" spans="1:9" x14ac:dyDescent="0.2">
      <c r="A18" s="145" t="s">
        <v>390</v>
      </c>
      <c r="B18" s="145"/>
      <c r="C18" s="145"/>
      <c r="D18" s="145"/>
    </row>
    <row r="19" spans="1:9" x14ac:dyDescent="0.2">
      <c r="A19" s="117"/>
      <c r="B19" s="118"/>
      <c r="C19" s="118"/>
      <c r="D19" s="118"/>
      <c r="E19" s="1"/>
    </row>
    <row r="20" spans="1:9" x14ac:dyDescent="0.2">
      <c r="A20" s="146" t="s">
        <v>391</v>
      </c>
      <c r="B20" s="119" t="s">
        <v>445</v>
      </c>
      <c r="C20" s="119" t="s">
        <v>392</v>
      </c>
      <c r="D20" s="2"/>
      <c r="E20" s="1"/>
    </row>
    <row r="21" spans="1:9" x14ac:dyDescent="0.2">
      <c r="A21" s="147"/>
      <c r="B21" s="148" t="s">
        <v>393</v>
      </c>
      <c r="C21" s="149"/>
      <c r="D21" s="2"/>
      <c r="E21" s="1"/>
    </row>
    <row r="22" spans="1:9" x14ac:dyDescent="0.2">
      <c r="A22" s="120"/>
      <c r="B22" s="121"/>
      <c r="C22" s="122"/>
      <c r="D22" s="2"/>
      <c r="E22" s="1"/>
    </row>
    <row r="23" spans="1:9" x14ac:dyDescent="0.2">
      <c r="A23" s="120" t="s">
        <v>394</v>
      </c>
      <c r="B23" s="123">
        <v>2</v>
      </c>
      <c r="C23" s="124">
        <v>5</v>
      </c>
      <c r="D23" s="2"/>
      <c r="E23" s="1"/>
    </row>
    <row r="24" spans="1:9" x14ac:dyDescent="0.2">
      <c r="A24" s="120" t="s">
        <v>395</v>
      </c>
      <c r="B24" s="123">
        <v>0.3</v>
      </c>
      <c r="C24" s="124">
        <v>0.5</v>
      </c>
      <c r="D24" s="2"/>
      <c r="E24" s="1"/>
    </row>
    <row r="25" spans="1:9" x14ac:dyDescent="0.2">
      <c r="A25" s="120" t="s">
        <v>396</v>
      </c>
      <c r="B25" s="123">
        <v>0.3</v>
      </c>
      <c r="C25" s="124">
        <v>0.5</v>
      </c>
      <c r="D25" s="2"/>
      <c r="E25" s="1"/>
    </row>
    <row r="26" spans="1:9" x14ac:dyDescent="0.2">
      <c r="A26" s="120" t="s">
        <v>397</v>
      </c>
      <c r="B26" s="123" t="s">
        <v>245</v>
      </c>
      <c r="C26" s="124">
        <v>1</v>
      </c>
      <c r="D26" s="2"/>
      <c r="E26" s="1"/>
    </row>
    <row r="27" spans="1:9" x14ac:dyDescent="0.2">
      <c r="A27" s="120" t="s">
        <v>398</v>
      </c>
      <c r="B27" s="123">
        <v>0.3</v>
      </c>
      <c r="C27" s="124">
        <v>0.5</v>
      </c>
      <c r="D27" s="2"/>
      <c r="E27" s="1"/>
    </row>
    <row r="28" spans="1:9" x14ac:dyDescent="0.2">
      <c r="A28" s="120" t="s">
        <v>399</v>
      </c>
      <c r="B28" s="123">
        <v>0.3</v>
      </c>
      <c r="C28" s="124">
        <v>0.5</v>
      </c>
      <c r="D28" s="2"/>
      <c r="E28" s="1"/>
    </row>
    <row r="29" spans="1:9" x14ac:dyDescent="0.2">
      <c r="A29" s="120" t="s">
        <v>400</v>
      </c>
      <c r="B29" s="123">
        <v>0.3</v>
      </c>
      <c r="C29" s="124">
        <v>0.5</v>
      </c>
      <c r="D29" s="2"/>
      <c r="E29" s="1"/>
    </row>
    <row r="30" spans="1:9" x14ac:dyDescent="0.2">
      <c r="A30" s="120" t="s">
        <v>401</v>
      </c>
      <c r="B30" s="123">
        <v>0.3</v>
      </c>
      <c r="C30" s="124">
        <v>0.5</v>
      </c>
      <c r="D30" s="2"/>
      <c r="E30" s="1"/>
    </row>
    <row r="31" spans="1:9" x14ac:dyDescent="0.2">
      <c r="A31" s="120" t="s">
        <v>402</v>
      </c>
      <c r="B31" s="123">
        <v>0.3</v>
      </c>
      <c r="C31" s="124">
        <v>0.3</v>
      </c>
      <c r="D31" s="2"/>
      <c r="E31" s="1"/>
    </row>
    <row r="32" spans="1:9" x14ac:dyDescent="0.2">
      <c r="A32" s="120" t="s">
        <v>403</v>
      </c>
      <c r="B32" s="123">
        <v>0.3</v>
      </c>
      <c r="C32" s="124" t="s">
        <v>245</v>
      </c>
      <c r="D32" s="2"/>
      <c r="E32" s="1"/>
    </row>
    <row r="33" spans="1:10" x14ac:dyDescent="0.2">
      <c r="A33" s="120" t="s">
        <v>404</v>
      </c>
      <c r="B33" s="123">
        <v>0.3</v>
      </c>
      <c r="C33" s="124" t="s">
        <v>245</v>
      </c>
      <c r="D33" s="2"/>
      <c r="E33" s="1"/>
    </row>
    <row r="34" spans="1:10" x14ac:dyDescent="0.2">
      <c r="A34" s="120" t="s">
        <v>405</v>
      </c>
      <c r="B34" s="123"/>
      <c r="C34" s="124"/>
      <c r="D34" s="2"/>
      <c r="E34" s="1"/>
    </row>
    <row r="35" spans="1:10" x14ac:dyDescent="0.2">
      <c r="A35" s="120" t="s">
        <v>406</v>
      </c>
      <c r="B35" s="123" t="s">
        <v>446</v>
      </c>
      <c r="C35" s="124">
        <v>0.1</v>
      </c>
      <c r="D35" s="2"/>
      <c r="E35" s="1"/>
      <c r="G35" s="104"/>
    </row>
    <row r="36" spans="1:10" x14ac:dyDescent="0.2">
      <c r="A36" s="120" t="s">
        <v>407</v>
      </c>
      <c r="B36" s="123" t="s">
        <v>245</v>
      </c>
      <c r="C36" s="124">
        <v>0.1</v>
      </c>
      <c r="D36" s="2"/>
      <c r="E36" s="1"/>
    </row>
    <row r="37" spans="1:10" x14ac:dyDescent="0.2">
      <c r="A37" s="120"/>
      <c r="B37" s="148" t="s">
        <v>10</v>
      </c>
      <c r="C37" s="149"/>
      <c r="D37" s="2"/>
      <c r="E37" s="1"/>
    </row>
    <row r="38" spans="1:10" x14ac:dyDescent="0.2">
      <c r="A38" s="120" t="s">
        <v>408</v>
      </c>
      <c r="B38" s="125">
        <v>8</v>
      </c>
      <c r="C38" s="124">
        <v>10</v>
      </c>
      <c r="D38" s="2"/>
      <c r="E38" s="1"/>
      <c r="G38" s="104"/>
      <c r="H38" s="104"/>
      <c r="I38" s="104"/>
      <c r="J38" s="104"/>
    </row>
    <row r="39" spans="1:10" x14ac:dyDescent="0.2">
      <c r="A39" s="120" t="s">
        <v>409</v>
      </c>
      <c r="B39" s="123">
        <v>8</v>
      </c>
      <c r="C39" s="124">
        <v>50</v>
      </c>
      <c r="D39" s="2"/>
      <c r="E39" s="1"/>
      <c r="G39" s="104"/>
      <c r="H39" s="104"/>
      <c r="I39" s="104"/>
      <c r="J39" s="104"/>
    </row>
    <row r="40" spans="1:10" x14ac:dyDescent="0.2">
      <c r="A40" s="120" t="s">
        <v>410</v>
      </c>
      <c r="B40" s="123" t="s">
        <v>78</v>
      </c>
      <c r="C40" s="124">
        <v>10</v>
      </c>
      <c r="D40" s="2"/>
      <c r="E40" s="1"/>
    </row>
    <row r="41" spans="1:10" x14ac:dyDescent="0.2">
      <c r="A41" s="120" t="s">
        <v>411</v>
      </c>
      <c r="B41" s="123">
        <v>20</v>
      </c>
      <c r="C41" s="124">
        <v>20</v>
      </c>
      <c r="D41" s="2"/>
      <c r="E41" s="1"/>
    </row>
    <row r="42" spans="1:10" x14ac:dyDescent="0.2">
      <c r="A42" s="120" t="s">
        <v>412</v>
      </c>
      <c r="B42" s="123" t="s">
        <v>413</v>
      </c>
      <c r="C42" s="124">
        <v>20</v>
      </c>
      <c r="D42" s="2"/>
      <c r="E42" s="1"/>
    </row>
    <row r="43" spans="1:10" x14ac:dyDescent="0.2">
      <c r="A43" s="126" t="s">
        <v>414</v>
      </c>
      <c r="B43" s="127">
        <v>200</v>
      </c>
      <c r="C43" s="128">
        <v>1000</v>
      </c>
      <c r="D43" s="2"/>
      <c r="E43" s="1"/>
    </row>
    <row r="44" spans="1:10" x14ac:dyDescent="0.2">
      <c r="A44" s="6"/>
      <c r="B44" s="129"/>
      <c r="C44" s="129"/>
      <c r="D44" s="2"/>
      <c r="E44" s="1"/>
    </row>
    <row r="45" spans="1:10" x14ac:dyDescent="0.2">
      <c r="A45" s="130" t="s">
        <v>447</v>
      </c>
      <c r="B45" s="131"/>
      <c r="C45" s="132"/>
      <c r="D45" s="131"/>
      <c r="E45" s="1"/>
    </row>
    <row r="46" spans="1:10" x14ac:dyDescent="0.2">
      <c r="A46" s="142" t="s">
        <v>267</v>
      </c>
      <c r="B46" s="142"/>
      <c r="C46" s="142"/>
      <c r="D46" s="142"/>
      <c r="E46" s="1"/>
    </row>
    <row r="47" spans="1:10" x14ac:dyDescent="0.2">
      <c r="A47" s="1"/>
      <c r="B47" s="1"/>
      <c r="C47" s="1"/>
      <c r="D47" s="1"/>
      <c r="E47" s="1"/>
    </row>
    <row r="48" spans="1:10" x14ac:dyDescent="0.2">
      <c r="A48" s="65"/>
      <c r="B48" s="105"/>
      <c r="C48" s="105"/>
      <c r="D48" s="105"/>
    </row>
  </sheetData>
  <mergeCells count="5">
    <mergeCell ref="A18:D18"/>
    <mergeCell ref="A20:A21"/>
    <mergeCell ref="A46:D46"/>
    <mergeCell ref="B21:C21"/>
    <mergeCell ref="B37:C37"/>
  </mergeCells>
  <hyperlinks>
    <hyperlink ref="A46:D46" location="'Inhalt (S.3)'!A1" display="zurück zum Inhalt"/>
  </hyperlinks>
  <pageMargins left="0.7" right="0.7" top="0.78740157499999996" bottom="0.78740157499999996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zoomScaleNormal="100" workbookViewId="0"/>
  </sheetViews>
  <sheetFormatPr baseColWidth="10" defaultColWidth="11.42578125" defaultRowHeight="14.25" x14ac:dyDescent="0.2"/>
  <cols>
    <col min="1" max="1" width="11.42578125" style="67"/>
    <col min="2" max="2" width="22.5703125" style="67" bestFit="1" customWidth="1"/>
    <col min="3" max="3" width="41.5703125" style="67" customWidth="1"/>
    <col min="4" max="4" width="8" style="67" customWidth="1"/>
    <col min="5" max="5" width="6.85546875" style="67" customWidth="1"/>
    <col min="6" max="16384" width="11.42578125" style="67"/>
  </cols>
  <sheetData>
    <row r="2" spans="1:6" ht="15.75" x14ac:dyDescent="0.25">
      <c r="A2" s="106" t="s">
        <v>432</v>
      </c>
    </row>
    <row r="6" spans="1:6" x14ac:dyDescent="0.2">
      <c r="A6" s="108" t="s">
        <v>416</v>
      </c>
      <c r="C6" s="107" t="s">
        <v>417</v>
      </c>
    </row>
    <row r="7" spans="1:6" x14ac:dyDescent="0.2">
      <c r="A7" s="108" t="s">
        <v>418</v>
      </c>
      <c r="C7" s="107" t="s">
        <v>419</v>
      </c>
    </row>
    <row r="8" spans="1:6" x14ac:dyDescent="0.2">
      <c r="A8" s="108" t="s">
        <v>420</v>
      </c>
      <c r="C8" s="107" t="s">
        <v>421</v>
      </c>
    </row>
    <row r="9" spans="1:6" x14ac:dyDescent="0.2">
      <c r="A9" s="108" t="s">
        <v>422</v>
      </c>
      <c r="C9" s="107" t="s">
        <v>423</v>
      </c>
    </row>
    <row r="10" spans="1:6" x14ac:dyDescent="0.2">
      <c r="A10" s="108" t="s">
        <v>424</v>
      </c>
      <c r="C10" s="107" t="s">
        <v>425</v>
      </c>
    </row>
    <row r="11" spans="1:6" x14ac:dyDescent="0.2">
      <c r="A11" s="108" t="s">
        <v>426</v>
      </c>
      <c r="C11" s="107" t="s">
        <v>427</v>
      </c>
    </row>
    <row r="12" spans="1:6" x14ac:dyDescent="0.2">
      <c r="A12" s="108" t="s">
        <v>428</v>
      </c>
      <c r="C12" s="107" t="s">
        <v>429</v>
      </c>
    </row>
    <row r="13" spans="1:6" x14ac:dyDescent="0.2">
      <c r="A13" s="108" t="s">
        <v>430</v>
      </c>
      <c r="C13" s="107" t="s">
        <v>431</v>
      </c>
      <c r="F13" s="109"/>
    </row>
    <row r="14" spans="1:6" x14ac:dyDescent="0.2">
      <c r="A14" s="108"/>
      <c r="C14" s="107"/>
      <c r="F14" s="109"/>
    </row>
    <row r="15" spans="1:6" x14ac:dyDescent="0.2">
      <c r="A15" s="65" t="s">
        <v>267</v>
      </c>
    </row>
    <row r="16" spans="1:6" ht="15" x14ac:dyDescent="0.25">
      <c r="A16" s="110"/>
    </row>
    <row r="18" spans="1:1" ht="15" x14ac:dyDescent="0.25">
      <c r="A18" s="110"/>
    </row>
    <row r="19" spans="1:1" ht="15" x14ac:dyDescent="0.25">
      <c r="A19" s="110"/>
    </row>
  </sheetData>
  <hyperlinks>
    <hyperlink ref="A15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6" zoomScaleNormal="100" workbookViewId="0">
      <selection sqref="A1:E1"/>
    </sheetView>
  </sheetViews>
  <sheetFormatPr baseColWidth="10" defaultColWidth="11.42578125" defaultRowHeight="12" x14ac:dyDescent="0.2"/>
  <cols>
    <col min="1" max="1" width="32.140625" style="6" customWidth="1"/>
    <col min="2" max="5" width="9.5703125" style="2" customWidth="1"/>
    <col min="6" max="16384" width="11.42578125" style="2"/>
  </cols>
  <sheetData>
    <row r="1" spans="1:6" s="32" customFormat="1" ht="39.75" customHeight="1" x14ac:dyDescent="0.2">
      <c r="A1" s="150" t="s">
        <v>189</v>
      </c>
      <c r="B1" s="150"/>
      <c r="C1" s="150"/>
      <c r="D1" s="150"/>
      <c r="E1" s="150"/>
    </row>
    <row r="3" spans="1:6" ht="15" customHeight="1" x14ac:dyDescent="0.2">
      <c r="A3" s="152" t="s">
        <v>186</v>
      </c>
      <c r="B3" s="157" t="s">
        <v>188</v>
      </c>
      <c r="C3" s="158"/>
      <c r="D3" s="158"/>
      <c r="E3" s="158"/>
      <c r="F3" s="6"/>
    </row>
    <row r="4" spans="1:6" ht="26.25" customHeight="1" x14ac:dyDescent="0.2">
      <c r="A4" s="153"/>
      <c r="B4" s="159"/>
      <c r="C4" s="160"/>
      <c r="D4" s="160"/>
      <c r="E4" s="160"/>
      <c r="F4" s="6"/>
    </row>
    <row r="5" spans="1:6" ht="13.5" x14ac:dyDescent="0.2">
      <c r="A5" s="154"/>
      <c r="B5" s="35" t="s">
        <v>181</v>
      </c>
      <c r="C5" s="35" t="s">
        <v>182</v>
      </c>
      <c r="D5" s="35">
        <v>2010</v>
      </c>
      <c r="E5" s="42">
        <v>2013</v>
      </c>
      <c r="F5" s="6"/>
    </row>
    <row r="6" spans="1:6" x14ac:dyDescent="0.2">
      <c r="A6" s="7"/>
      <c r="B6" s="6"/>
      <c r="C6" s="6"/>
      <c r="D6" s="6"/>
      <c r="E6" s="6"/>
      <c r="F6" s="6"/>
    </row>
    <row r="7" spans="1:6" x14ac:dyDescent="0.2">
      <c r="A7" s="36" t="s">
        <v>166</v>
      </c>
      <c r="B7" s="26">
        <v>985</v>
      </c>
      <c r="C7" s="26">
        <v>875</v>
      </c>
      <c r="D7" s="26">
        <v>776</v>
      </c>
      <c r="E7" s="2">
        <v>685</v>
      </c>
      <c r="F7" s="6"/>
    </row>
    <row r="8" spans="1:6" x14ac:dyDescent="0.2">
      <c r="A8" s="36"/>
      <c r="B8" s="33"/>
      <c r="C8" s="33"/>
      <c r="D8" s="26"/>
      <c r="F8" s="6"/>
    </row>
    <row r="9" spans="1:6" x14ac:dyDescent="0.2">
      <c r="A9" s="36" t="s">
        <v>167</v>
      </c>
      <c r="B9" s="26">
        <v>13.723340101522842</v>
      </c>
      <c r="C9" s="26">
        <v>15.821062857142858</v>
      </c>
      <c r="D9" s="26">
        <v>18.472216494845362</v>
      </c>
      <c r="E9" s="2">
        <v>21</v>
      </c>
    </row>
    <row r="10" spans="1:6" x14ac:dyDescent="0.2">
      <c r="A10" s="36"/>
      <c r="B10" s="26"/>
      <c r="C10" s="26"/>
      <c r="D10" s="26"/>
    </row>
    <row r="11" spans="1:6" x14ac:dyDescent="0.2">
      <c r="A11" s="36" t="s">
        <v>168</v>
      </c>
      <c r="B11" s="28">
        <v>13517.49</v>
      </c>
      <c r="C11" s="26">
        <v>13843.43</v>
      </c>
      <c r="D11" s="26">
        <v>14334.44</v>
      </c>
      <c r="E11" s="27">
        <v>14444</v>
      </c>
    </row>
    <row r="12" spans="1:6" x14ac:dyDescent="0.2">
      <c r="A12" s="8"/>
      <c r="B12" s="6"/>
      <c r="C12" s="6"/>
      <c r="D12" s="6"/>
      <c r="E12" s="6"/>
    </row>
    <row r="13" spans="1:6" x14ac:dyDescent="0.2">
      <c r="A13" s="8"/>
      <c r="B13" s="6"/>
      <c r="C13" s="6"/>
      <c r="D13" s="6"/>
      <c r="E13" s="6"/>
    </row>
    <row r="14" spans="1:6" x14ac:dyDescent="0.2">
      <c r="A14" s="37" t="s">
        <v>169</v>
      </c>
      <c r="B14" s="155" t="s">
        <v>170</v>
      </c>
      <c r="C14" s="156"/>
      <c r="D14" s="156"/>
      <c r="E14" s="156"/>
    </row>
    <row r="15" spans="1:6" x14ac:dyDescent="0.2">
      <c r="A15" s="37"/>
      <c r="B15" s="24"/>
      <c r="C15" s="24"/>
      <c r="D15" s="24"/>
      <c r="E15" s="6"/>
    </row>
    <row r="16" spans="1:6" x14ac:dyDescent="0.2">
      <c r="A16" s="38" t="s">
        <v>171</v>
      </c>
      <c r="B16" s="34">
        <v>137</v>
      </c>
      <c r="C16" s="34">
        <v>110</v>
      </c>
      <c r="D16" s="26">
        <v>110</v>
      </c>
      <c r="E16" s="2">
        <v>102</v>
      </c>
    </row>
    <row r="17" spans="1:6" x14ac:dyDescent="0.2">
      <c r="A17" s="38" t="s">
        <v>176</v>
      </c>
      <c r="B17" s="34">
        <v>29</v>
      </c>
      <c r="C17" s="34">
        <v>19</v>
      </c>
      <c r="D17" s="26">
        <v>22</v>
      </c>
      <c r="E17" s="2">
        <v>22</v>
      </c>
    </row>
    <row r="18" spans="1:6" x14ac:dyDescent="0.2">
      <c r="A18" s="38" t="s">
        <v>172</v>
      </c>
      <c r="B18" s="34">
        <v>22</v>
      </c>
      <c r="C18" s="34">
        <v>16</v>
      </c>
      <c r="D18" s="26">
        <v>12</v>
      </c>
      <c r="E18" s="2">
        <v>9</v>
      </c>
    </row>
    <row r="19" spans="1:6" x14ac:dyDescent="0.2">
      <c r="A19" s="38" t="s">
        <v>177</v>
      </c>
      <c r="B19" s="34">
        <v>8</v>
      </c>
      <c r="C19" s="34">
        <v>8</v>
      </c>
      <c r="D19" s="26">
        <v>4</v>
      </c>
      <c r="E19" s="2">
        <v>3</v>
      </c>
    </row>
    <row r="20" spans="1:6" x14ac:dyDescent="0.2">
      <c r="A20" s="38" t="s">
        <v>173</v>
      </c>
      <c r="B20" s="34">
        <v>30</v>
      </c>
      <c r="C20" s="34">
        <v>25</v>
      </c>
      <c r="D20" s="26">
        <v>26</v>
      </c>
      <c r="E20" s="2">
        <v>26</v>
      </c>
    </row>
    <row r="21" spans="1:6" x14ac:dyDescent="0.2">
      <c r="A21" s="38" t="s">
        <v>174</v>
      </c>
      <c r="B21" s="34">
        <v>63</v>
      </c>
      <c r="C21" s="34">
        <v>42</v>
      </c>
      <c r="D21" s="26">
        <v>37</v>
      </c>
      <c r="E21" s="2">
        <v>32</v>
      </c>
    </row>
    <row r="22" spans="1:6" x14ac:dyDescent="0.2">
      <c r="A22" s="38" t="s">
        <v>178</v>
      </c>
      <c r="B22" s="25">
        <v>59</v>
      </c>
      <c r="C22" s="25">
        <v>38</v>
      </c>
      <c r="D22" s="26">
        <v>34</v>
      </c>
      <c r="E22" s="2">
        <v>31</v>
      </c>
    </row>
    <row r="23" spans="1:6" x14ac:dyDescent="0.2">
      <c r="A23" s="38" t="s">
        <v>179</v>
      </c>
      <c r="B23" s="25">
        <v>154</v>
      </c>
      <c r="C23" s="25">
        <v>139</v>
      </c>
      <c r="D23" s="26">
        <v>126</v>
      </c>
      <c r="E23" s="2">
        <v>116</v>
      </c>
    </row>
    <row r="24" spans="1:6" x14ac:dyDescent="0.2">
      <c r="A24" s="38" t="s">
        <v>175</v>
      </c>
      <c r="B24" s="27">
        <v>262</v>
      </c>
      <c r="C24" s="27">
        <v>218</v>
      </c>
      <c r="D24" s="6">
        <v>209</v>
      </c>
      <c r="E24" s="2">
        <v>195</v>
      </c>
    </row>
    <row r="25" spans="1:6" x14ac:dyDescent="0.2">
      <c r="A25" s="38"/>
    </row>
    <row r="26" spans="1:6" x14ac:dyDescent="0.2">
      <c r="A26" s="38"/>
      <c r="B26" s="155" t="s">
        <v>187</v>
      </c>
      <c r="C26" s="156"/>
      <c r="D26" s="156"/>
      <c r="E26" s="156"/>
    </row>
    <row r="27" spans="1:6" x14ac:dyDescent="0.2">
      <c r="A27" s="37"/>
      <c r="B27" s="24"/>
      <c r="C27" s="24"/>
      <c r="D27" s="24"/>
      <c r="E27" s="6"/>
    </row>
    <row r="28" spans="1:6" x14ac:dyDescent="0.2">
      <c r="A28" s="38" t="s">
        <v>171</v>
      </c>
      <c r="B28" s="27">
        <v>5285.1999999999989</v>
      </c>
      <c r="C28" s="27">
        <v>4611.3999999999996</v>
      </c>
      <c r="D28" s="27">
        <v>4441</v>
      </c>
      <c r="E28" s="27">
        <v>4308</v>
      </c>
    </row>
    <row r="29" spans="1:6" x14ac:dyDescent="0.2">
      <c r="A29" s="38" t="s">
        <v>176</v>
      </c>
      <c r="B29" s="27">
        <v>1087.0000000000002</v>
      </c>
      <c r="C29" s="27">
        <v>966</v>
      </c>
      <c r="D29" s="27">
        <v>1024</v>
      </c>
      <c r="E29" s="27">
        <v>1044</v>
      </c>
    </row>
    <row r="30" spans="1:6" x14ac:dyDescent="0.2">
      <c r="A30" s="38" t="s">
        <v>172</v>
      </c>
      <c r="B30" s="27" t="s">
        <v>28</v>
      </c>
      <c r="C30" s="27" t="s">
        <v>28</v>
      </c>
      <c r="D30" s="27" t="s">
        <v>28</v>
      </c>
      <c r="E30" s="27" t="s">
        <v>28</v>
      </c>
      <c r="F30" s="111"/>
    </row>
    <row r="31" spans="1:6" x14ac:dyDescent="0.2">
      <c r="A31" s="38" t="s">
        <v>177</v>
      </c>
      <c r="B31" s="27" t="s">
        <v>28</v>
      </c>
      <c r="C31" s="27" t="s">
        <v>28</v>
      </c>
      <c r="D31" s="27" t="s">
        <v>28</v>
      </c>
      <c r="E31" s="27" t="s">
        <v>28</v>
      </c>
    </row>
    <row r="32" spans="1:6" x14ac:dyDescent="0.2">
      <c r="A32" s="38" t="s">
        <v>173</v>
      </c>
      <c r="B32" s="27">
        <v>242.35</v>
      </c>
      <c r="C32" s="27">
        <v>144.89999999999998</v>
      </c>
      <c r="D32" s="27">
        <v>151</v>
      </c>
      <c r="E32" s="27">
        <v>236</v>
      </c>
    </row>
    <row r="33" spans="1:7" x14ac:dyDescent="0.2">
      <c r="A33" s="38" t="s">
        <v>174</v>
      </c>
      <c r="B33" s="27">
        <v>18.844000000000005</v>
      </c>
      <c r="C33" s="27">
        <v>13.444000000000001</v>
      </c>
      <c r="D33" s="27">
        <v>13</v>
      </c>
      <c r="E33" s="27">
        <v>11</v>
      </c>
    </row>
    <row r="34" spans="1:7" x14ac:dyDescent="0.2">
      <c r="A34" s="38" t="s">
        <v>178</v>
      </c>
      <c r="B34" s="27">
        <v>18.311999999999998</v>
      </c>
      <c r="C34" s="27">
        <v>13.051999999999998</v>
      </c>
      <c r="D34" s="27">
        <v>12</v>
      </c>
      <c r="E34" s="27">
        <v>10</v>
      </c>
    </row>
    <row r="35" spans="1:7" x14ac:dyDescent="0.2">
      <c r="A35" s="38" t="s">
        <v>179</v>
      </c>
      <c r="B35" s="27">
        <v>2834</v>
      </c>
      <c r="C35" s="27">
        <v>2897</v>
      </c>
      <c r="D35" s="27">
        <v>2696</v>
      </c>
      <c r="E35" s="27">
        <v>2816</v>
      </c>
    </row>
    <row r="36" spans="1:7" x14ac:dyDescent="0.2">
      <c r="A36" s="38" t="s">
        <v>180</v>
      </c>
      <c r="B36" s="27">
        <v>8540.1939999999959</v>
      </c>
      <c r="C36" s="27">
        <v>7739.784000000006</v>
      </c>
      <c r="D36" s="27">
        <v>7524</v>
      </c>
      <c r="E36" s="27">
        <v>7567</v>
      </c>
      <c r="G36" s="11"/>
    </row>
    <row r="37" spans="1:7" x14ac:dyDescent="0.2">
      <c r="A37" s="38"/>
      <c r="B37" s="27"/>
      <c r="C37" s="27"/>
      <c r="D37" s="27"/>
      <c r="E37" s="6"/>
    </row>
    <row r="38" spans="1:7" x14ac:dyDescent="0.2">
      <c r="A38" s="38"/>
      <c r="B38" s="155" t="s">
        <v>455</v>
      </c>
      <c r="C38" s="156"/>
      <c r="D38" s="156"/>
      <c r="E38" s="156"/>
    </row>
    <row r="39" spans="1:7" x14ac:dyDescent="0.2">
      <c r="A39" s="37"/>
      <c r="B39" s="24"/>
      <c r="C39" s="24"/>
      <c r="D39" s="24"/>
      <c r="E39" s="6"/>
    </row>
    <row r="40" spans="1:7" x14ac:dyDescent="0.2">
      <c r="A40" s="38" t="s">
        <v>171</v>
      </c>
      <c r="B40" s="29">
        <v>39.1</v>
      </c>
      <c r="C40" s="27">
        <v>33.299999999999997</v>
      </c>
      <c r="D40" s="27">
        <v>31</v>
      </c>
      <c r="E40" s="27">
        <v>29.825533093325951</v>
      </c>
    </row>
    <row r="41" spans="1:7" x14ac:dyDescent="0.2">
      <c r="A41" s="38" t="s">
        <v>176</v>
      </c>
      <c r="B41" s="29">
        <v>8</v>
      </c>
      <c r="C41" s="27">
        <v>7</v>
      </c>
      <c r="D41" s="27">
        <v>7.1</v>
      </c>
      <c r="E41" s="27">
        <v>7.2279147050678478</v>
      </c>
    </row>
    <row r="42" spans="1:7" x14ac:dyDescent="0.2">
      <c r="A42" s="38" t="s">
        <v>172</v>
      </c>
      <c r="B42" s="29" t="s">
        <v>28</v>
      </c>
      <c r="C42" s="27" t="s">
        <v>28</v>
      </c>
      <c r="D42" s="27" t="s">
        <v>28</v>
      </c>
      <c r="E42" s="27" t="s">
        <v>28</v>
      </c>
      <c r="F42" s="111"/>
    </row>
    <row r="43" spans="1:7" x14ac:dyDescent="0.2">
      <c r="A43" s="38" t="s">
        <v>177</v>
      </c>
      <c r="B43" s="29" t="s">
        <v>28</v>
      </c>
      <c r="C43" s="27" t="s">
        <v>28</v>
      </c>
      <c r="D43" s="27" t="s">
        <v>28</v>
      </c>
      <c r="E43" s="27" t="s">
        <v>28</v>
      </c>
    </row>
    <row r="44" spans="1:7" x14ac:dyDescent="0.2">
      <c r="A44" s="38" t="s">
        <v>173</v>
      </c>
      <c r="B44" s="29">
        <v>1.8</v>
      </c>
      <c r="C44" s="27">
        <v>1</v>
      </c>
      <c r="D44" s="27">
        <v>1.1000000000000001</v>
      </c>
      <c r="E44" s="27">
        <v>1.6338964275823871</v>
      </c>
    </row>
    <row r="45" spans="1:7" x14ac:dyDescent="0.2">
      <c r="A45" s="38" t="s">
        <v>174</v>
      </c>
      <c r="B45" s="29">
        <v>0.1</v>
      </c>
      <c r="C45" s="27">
        <v>0.1</v>
      </c>
      <c r="D45" s="27">
        <v>0.1</v>
      </c>
      <c r="E45" s="27">
        <v>7.6156189421212953E-2</v>
      </c>
    </row>
    <row r="46" spans="1:7" x14ac:dyDescent="0.2">
      <c r="A46" s="38" t="s">
        <v>178</v>
      </c>
      <c r="B46" s="29">
        <v>0.1</v>
      </c>
      <c r="C46" s="27">
        <v>0.1</v>
      </c>
      <c r="D46" s="27">
        <v>0.1</v>
      </c>
      <c r="E46" s="27">
        <v>6.9232899473829962E-2</v>
      </c>
    </row>
    <row r="47" spans="1:7" ht="13.5" x14ac:dyDescent="0.2">
      <c r="A47" s="38" t="s">
        <v>183</v>
      </c>
      <c r="B47" s="29">
        <v>21</v>
      </c>
      <c r="C47" s="29">
        <v>20.9</v>
      </c>
      <c r="D47" s="29">
        <v>18.8</v>
      </c>
      <c r="E47" s="27">
        <v>19.495984491830516</v>
      </c>
    </row>
    <row r="48" spans="1:7" x14ac:dyDescent="0.2">
      <c r="A48" s="39" t="s">
        <v>180</v>
      </c>
      <c r="B48" s="40">
        <v>63.2</v>
      </c>
      <c r="C48" s="41">
        <v>55.9</v>
      </c>
      <c r="D48" s="41">
        <v>52.5</v>
      </c>
      <c r="E48" s="41">
        <v>52.388535031847141</v>
      </c>
    </row>
    <row r="49" spans="1:8" x14ac:dyDescent="0.2">
      <c r="A49" s="151"/>
      <c r="B49" s="151"/>
      <c r="C49" s="151"/>
      <c r="D49" s="27"/>
      <c r="E49" s="27"/>
    </row>
    <row r="50" spans="1:8" x14ac:dyDescent="0.2">
      <c r="A50" s="30" t="s">
        <v>184</v>
      </c>
      <c r="B50" s="24"/>
      <c r="C50" s="24"/>
      <c r="D50" s="24"/>
      <c r="E50" s="24"/>
    </row>
    <row r="51" spans="1:8" ht="12.75" x14ac:dyDescent="0.2">
      <c r="A51" s="31" t="s">
        <v>185</v>
      </c>
      <c r="B51" s="24"/>
      <c r="C51" s="24"/>
      <c r="D51" s="24"/>
      <c r="E51" s="24"/>
    </row>
    <row r="52" spans="1:8" x14ac:dyDescent="0.2">
      <c r="A52" s="4" t="s">
        <v>49</v>
      </c>
      <c r="B52" s="24"/>
      <c r="C52" s="24"/>
      <c r="D52" s="24"/>
      <c r="E52" s="24"/>
      <c r="H52" s="111"/>
    </row>
    <row r="53" spans="1:8" ht="12.75" x14ac:dyDescent="0.2">
      <c r="A53" s="65" t="s">
        <v>267</v>
      </c>
    </row>
  </sheetData>
  <mergeCells count="7">
    <mergeCell ref="A1:E1"/>
    <mergeCell ref="A49:C49"/>
    <mergeCell ref="A3:A5"/>
    <mergeCell ref="B14:E14"/>
    <mergeCell ref="B26:E26"/>
    <mergeCell ref="B38:E38"/>
    <mergeCell ref="B3:E4"/>
  </mergeCells>
  <conditionalFormatting sqref="A6:E48">
    <cfRule type="expression" dxfId="79" priority="1">
      <formula>MOD(ROW(),2)=1</formula>
    </cfRule>
  </conditionalFormatting>
  <hyperlinks>
    <hyperlink ref="A53" location="'Inhalt (S.3)'!A1" display="'Inhalt (S.3)'!A1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zoomScaleNormal="100" workbookViewId="0"/>
  </sheetViews>
  <sheetFormatPr baseColWidth="10" defaultRowHeight="15" x14ac:dyDescent="0.25"/>
  <sheetData>
    <row r="30" spans="1:1" x14ac:dyDescent="0.25">
      <c r="A30" s="65" t="s">
        <v>267</v>
      </c>
    </row>
  </sheetData>
  <hyperlinks>
    <hyperlink ref="A30" location="'Inhalt (S.3)'!A1" display="'Inhalt (S.3)'!A1"/>
  </hyperlinks>
  <pageMargins left="0.7" right="0.7" top="0.78740157499999996" bottom="0.78740157499999996" header="0.3" footer="0.3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zoomScaleNormal="100" workbookViewId="0"/>
  </sheetViews>
  <sheetFormatPr baseColWidth="10" defaultRowHeight="15" x14ac:dyDescent="0.25"/>
  <sheetData>
    <row r="30" spans="1:1" x14ac:dyDescent="0.25">
      <c r="A30" s="65" t="s">
        <v>267</v>
      </c>
    </row>
  </sheetData>
  <hyperlinks>
    <hyperlink ref="A30" location="'Inhalt (S.3)'!A1" display="'Inhalt (S.3)'!A1"/>
  </hyperlinks>
  <pageMargins left="0.7" right="0.7" top="0.78740157499999996" bottom="0.78740157499999996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39</vt:i4>
      </vt:variant>
      <vt:variant>
        <vt:lpstr>Benannte Bereiche</vt:lpstr>
      </vt:variant>
      <vt:variant>
        <vt:i4>1</vt:i4>
      </vt:variant>
    </vt:vector>
  </HeadingPairs>
  <TitlesOfParts>
    <vt:vector size="40" baseType="lpstr">
      <vt:lpstr>C IV - ASE2013 HH, Teil 2</vt:lpstr>
      <vt:lpstr>Impressum (S.2)</vt:lpstr>
      <vt:lpstr>Inhalt (S.3)</vt:lpstr>
      <vt:lpstr>Rechtsgrundlagen (S.4)</vt:lpstr>
      <vt:lpstr>Anmerkung zur Methode (S.5)</vt:lpstr>
      <vt:lpstr>Abkürzungen (S.6)</vt:lpstr>
      <vt:lpstr>Tab. 1 (S.7)</vt:lpstr>
      <vt:lpstr>Abb. 1 (S.8)</vt:lpstr>
      <vt:lpstr>Abb. 2 (S.9)</vt:lpstr>
      <vt:lpstr>Abb. 3 (S.10)</vt:lpstr>
      <vt:lpstr>Abb. 4 (S.11)</vt:lpstr>
      <vt:lpstr>Tab. 2 (S.12)</vt:lpstr>
      <vt:lpstr>Tab. 3 (S.13)</vt:lpstr>
      <vt:lpstr>Tab. 4 (S.14)</vt:lpstr>
      <vt:lpstr>Tab. 5 (S.15)</vt:lpstr>
      <vt:lpstr>Tab. 6 (S.16)</vt:lpstr>
      <vt:lpstr>Tab. 7 (S.17)</vt:lpstr>
      <vt:lpstr>Tab. 8 (S.18)</vt:lpstr>
      <vt:lpstr>Tab. 9 (S.19)</vt:lpstr>
      <vt:lpstr>Tab. 10 (S.20)</vt:lpstr>
      <vt:lpstr>Tab. 11 (S.21)</vt:lpstr>
      <vt:lpstr>Tab. 12 (S.22)</vt:lpstr>
      <vt:lpstr>Tab. 13 (S.23)</vt:lpstr>
      <vt:lpstr>Tab. 14 (S.24)</vt:lpstr>
      <vt:lpstr>Tab. 15 (S.25)</vt:lpstr>
      <vt:lpstr>Tab. 16 (S.26)</vt:lpstr>
      <vt:lpstr>Tab. 17 (S.27)</vt:lpstr>
      <vt:lpstr>Tab. 18 (S.28)</vt:lpstr>
      <vt:lpstr>Tab. 19 (S.29)</vt:lpstr>
      <vt:lpstr>Tab. 20 (S.30)</vt:lpstr>
      <vt:lpstr>Tab. 21 (S.31)</vt:lpstr>
      <vt:lpstr>Tab. 22 (S.32)</vt:lpstr>
      <vt:lpstr>Tab. 23 (S.33)</vt:lpstr>
      <vt:lpstr>Tab. 24 (S.34)</vt:lpstr>
      <vt:lpstr>Tab. 25 (S.35)</vt:lpstr>
      <vt:lpstr>Tab. 26 (S.36)</vt:lpstr>
      <vt:lpstr>Tab. 27 (S.37)</vt:lpstr>
      <vt:lpstr>Tab. 28 (S.38)</vt:lpstr>
      <vt:lpstr>Tab. 29 (S.39)</vt:lpstr>
      <vt:lpstr>'C IV - ASE2013 HH, Teil 2'!Druckbereich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Jähne, Regina</cp:lastModifiedBy>
  <dcterms:created xsi:type="dcterms:W3CDTF">2015-01-30T10:41:13Z</dcterms:created>
  <dcterms:modified xsi:type="dcterms:W3CDTF">2016-02-24T12:34:57Z</dcterms:modified>
</cp:coreProperties>
</file>