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0" yWindow="120" windowWidth="14955" windowHeight="13080" tabRatio="947"/>
  </bookViews>
  <sheets>
    <sheet name="C IV - ASE2013 HH, Teil 6" sheetId="163" r:id="rId1"/>
    <sheet name="Impressum (S.2)" sheetId="152" r:id="rId2"/>
    <sheet name="Inhalt (S.3)" sheetId="3" r:id="rId3"/>
    <sheet name="Rechtsgrundlagen (S.4)" sheetId="154" r:id="rId4"/>
    <sheet name="Anmerkung zur Methode (S.5)" sheetId="155" r:id="rId5"/>
    <sheet name="Erläuterungen Abkürzungen (S.6)" sheetId="153" r:id="rId6"/>
    <sheet name="Tab. 1 (S.7)" sheetId="134" r:id="rId7"/>
    <sheet name="Abb. 1 (S.8)" sheetId="151" r:id="rId8"/>
    <sheet name="Abb. 2 (S.9)" sheetId="162" r:id="rId9"/>
    <sheet name="Tab. 2 (S.10)" sheetId="11" r:id="rId10"/>
    <sheet name="Tab. 3 (S.11)" sheetId="9" r:id="rId11"/>
    <sheet name="Abb. 3 (S.12)" sheetId="149" r:id="rId12"/>
    <sheet name="Tab. 4 (S.13)" sheetId="53" r:id="rId13"/>
    <sheet name="Abb. 4 (S.14)" sheetId="148" r:id="rId14"/>
    <sheet name="Tab. 5 (S.15)" sheetId="156" r:id="rId15"/>
    <sheet name="Tab. 6 (S.16)" sheetId="157" r:id="rId16"/>
    <sheet name="Tab. 7 (S.17)" sheetId="158" r:id="rId17"/>
    <sheet name="Tab. 8 (S.18)" sheetId="159" r:id="rId18"/>
    <sheet name="Tab. 9 (S.19)" sheetId="160" r:id="rId19"/>
    <sheet name="Tab. 10 (S.20)" sheetId="161" r:id="rId20"/>
    <sheet name="Abb. 5 (S.21)" sheetId="147" r:id="rId21"/>
  </sheets>
  <definedNames>
    <definedName name="_xlnm.Print_Area" localSheetId="7">'Abb. 1 (S.8)'!$A$1:$J$27</definedName>
    <definedName name="_xlnm.Print_Area" localSheetId="8">'Abb. 2 (S.9)'!$A$1:$I$28</definedName>
    <definedName name="_xlnm.Print_Area" localSheetId="11">'Abb. 3 (S.12)'!$A$1:$K$34</definedName>
    <definedName name="_xlnm.Print_Area" localSheetId="13">'Abb. 4 (S.14)'!$A$1:$I$30</definedName>
    <definedName name="_xlnm.Print_Area" localSheetId="20">'Abb. 5 (S.21)'!$A$1:$I$57</definedName>
    <definedName name="_xlnm.Print_Area" localSheetId="4">'Anmerkung zur Methode (S.5)'!$A$1:$C$44</definedName>
    <definedName name="_xlnm.Print_Area" localSheetId="0">'C IV - ASE2013 HH, Teil 6'!$A$1:$G$54</definedName>
    <definedName name="_xlnm.Print_Area" localSheetId="5">'Erläuterungen Abkürzungen (S.6)'!$A$1:$I$17</definedName>
    <definedName name="_xlnm.Print_Area" localSheetId="2">'Inhalt (S.3)'!$A$1:$G$107</definedName>
    <definedName name="_xlnm.Print_Area" localSheetId="3">'Rechtsgrundlagen (S.4)'!$A$1:$H$11</definedName>
    <definedName name="_xlnm.Print_Area" localSheetId="6">'Tab. 1 (S.7)'!$A$1:$I$37</definedName>
    <definedName name="_xlnm.Print_Area" localSheetId="10">'Tab. 3 (S.11)'!$A$1:$AD$36</definedName>
    <definedName name="_xlnm.Print_Area" localSheetId="12">'Tab. 4 (S.13)'!$A$1:$AC$28</definedName>
    <definedName name="_xlnm.Print_Area" localSheetId="17">'Tab. 8 (S.18)'!$A$1:$AJ$45</definedName>
  </definedNames>
  <calcPr calcId="145621"/>
</workbook>
</file>

<file path=xl/sharedStrings.xml><?xml version="1.0" encoding="utf-8"?>
<sst xmlns="http://schemas.openxmlformats.org/spreadsheetml/2006/main" count="2134" uniqueCount="395">
  <si>
    <t>Erfassungsgrenzen der landwirtschaftlichen Betriebe zur Agrarstatistik</t>
  </si>
  <si>
    <t>Landwirtschaftlich genutzte Fläche</t>
  </si>
  <si>
    <t xml:space="preserve"> -</t>
  </si>
  <si>
    <t>-</t>
  </si>
  <si>
    <t>Zahlenwert unbekannt oder geheim zu halten</t>
  </si>
  <si>
    <t>Agrarstatistikgesetz</t>
  </si>
  <si>
    <t>Agrarstrukturerhebung</t>
  </si>
  <si>
    <t>Bundesgesetzblatt</t>
  </si>
  <si>
    <t>Bundesstatistikgesetz</t>
  </si>
  <si>
    <t>Kilogramm</t>
  </si>
  <si>
    <t>LKS</t>
  </si>
  <si>
    <t>Lieschkolbenschrot (ganze Maiskolben mitsamt Hüllblättern)</t>
  </si>
  <si>
    <t>Totalerhebung</t>
  </si>
  <si>
    <t/>
  </si>
  <si>
    <t>Insgesamt</t>
  </si>
  <si>
    <t>Außerdem</t>
  </si>
  <si>
    <t>davon</t>
  </si>
  <si>
    <t>Familienarbeitskräfte</t>
  </si>
  <si>
    <t>ständige Arbeitskräfte</t>
  </si>
  <si>
    <t>Saisonarbeitskräfte</t>
  </si>
  <si>
    <t>Betriebe</t>
  </si>
  <si>
    <t>LF</t>
  </si>
  <si>
    <t>männlich</t>
  </si>
  <si>
    <t>weiblich</t>
  </si>
  <si>
    <t>zusammen</t>
  </si>
  <si>
    <t>Personen</t>
  </si>
  <si>
    <t>AK-E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</si>
  <si>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</si>
  <si>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</si>
  <si>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</si>
  <si>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</si>
  <si>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</si>
  <si>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</si>
  <si>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</si>
  <si>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</si>
  <si>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</si>
  <si>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</si>
  <si>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</si>
  <si>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</si>
  <si>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</si>
  <si>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</si>
  <si>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</si>
  <si>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</si>
  <si>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</si>
  <si>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.</t>
  </si>
  <si>
    <t>davon:</t>
  </si>
  <si>
    <t>Betriebe der Rechtsform Einzelunternehmen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</si>
  <si>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</si>
  <si>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</si>
  <si>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</si>
  <si>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</si>
  <si>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</si>
  <si>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 xml:space="preserve">Ackerbau            </t>
  </si>
  <si>
    <t xml:space="preserve">Gartenbau           </t>
  </si>
  <si>
    <t xml:space="preserve">Dauerkulturen       </t>
  </si>
  <si>
    <t xml:space="preserve">Futterbau           </t>
  </si>
  <si>
    <t xml:space="preserve">Veredlung           </t>
  </si>
  <si>
    <t xml:space="preserve">Insgesamt           </t>
  </si>
  <si>
    <t xml:space="preserve">Zusammen            </t>
  </si>
  <si>
    <t>vollbeschäftigt</t>
  </si>
  <si>
    <t>teilbeschäftigt</t>
  </si>
  <si>
    <t>und zwar</t>
  </si>
  <si>
    <t>Im Betrieb beschäftigte Familienarbeitskräfte</t>
  </si>
  <si>
    <t>voll-</t>
  </si>
  <si>
    <t>teil-</t>
  </si>
  <si>
    <t>beschäftigt</t>
  </si>
  <si>
    <t>Anzahl der Personen</t>
  </si>
  <si>
    <t>16</t>
  </si>
  <si>
    <t>17</t>
  </si>
  <si>
    <t>18</t>
  </si>
  <si>
    <t>Betriebsinhaber</t>
  </si>
  <si>
    <t>Familienangehörige</t>
  </si>
  <si>
    <t>darunter:</t>
  </si>
  <si>
    <t>Ehegatten</t>
  </si>
  <si>
    <t>davon (Spalte 6)</t>
  </si>
  <si>
    <t>davon (Spalte 10)</t>
  </si>
  <si>
    <t>davon (Spalte 14)</t>
  </si>
  <si>
    <t xml:space="preserve">Pflanzenbauverbund  </t>
  </si>
  <si>
    <t xml:space="preserve">Viehhaltungsverbund </t>
  </si>
  <si>
    <t>Davon mit Abschluss einer</t>
  </si>
  <si>
    <t>&gt;&gt;</t>
  </si>
  <si>
    <t>Info</t>
  </si>
  <si>
    <t>_</t>
  </si>
  <si>
    <t>&gt;</t>
  </si>
  <si>
    <t>Rechtsgrundlagen</t>
  </si>
  <si>
    <t>Aufbau der Erhebung</t>
  </si>
  <si>
    <t>Presseinformationen</t>
  </si>
  <si>
    <t>Inhalt zu dieser Veröffentlichung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</si>
  <si>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</si>
  <si>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</si>
  <si>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</si>
  <si>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</si>
  <si>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</si>
  <si>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</si>
  <si>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</si>
  <si>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</si>
  <si>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</si>
  <si>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</si>
  <si>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</si>
  <si>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Abbildungen</t>
  </si>
  <si>
    <t>Abb. 1</t>
  </si>
  <si>
    <t>Abb. 2</t>
  </si>
  <si>
    <t>Abb. 3</t>
  </si>
  <si>
    <t>Abb. 4</t>
  </si>
  <si>
    <t>Abb. 5</t>
  </si>
  <si>
    <t>Arbeitskräfte</t>
  </si>
  <si>
    <t>Arbeits-leistung</t>
  </si>
  <si>
    <t xml:space="preserve">Viehhaltungsverbund    </t>
  </si>
  <si>
    <t>von insgesamt:</t>
  </si>
  <si>
    <t>Arbeitskräfte insgesamt</t>
  </si>
  <si>
    <t>und in anderer Erwerbstätigkeit</t>
  </si>
  <si>
    <t>ausschließlich in Einkommenskombinationen beschäftigt</t>
  </si>
  <si>
    <t>teilweise in Einkommenskombinationen beschäftigt</t>
  </si>
  <si>
    <t>nicht in Einkommenskombinationen beschäftigt</t>
  </si>
  <si>
    <t xml:space="preserve">Insgesamt </t>
  </si>
  <si>
    <t>darunter: (ohne Saisonarbeitskräfte)</t>
  </si>
  <si>
    <t>darunter</t>
  </si>
  <si>
    <t>Universität, Hochschule</t>
  </si>
  <si>
    <t>Landwirt-schafts-schule</t>
  </si>
  <si>
    <t>Anzahl der Betriebe insgesamt</t>
  </si>
  <si>
    <t>Durchschnittliche Betriebsgröße in ha</t>
  </si>
  <si>
    <t>LF insgesamt in ha</t>
  </si>
  <si>
    <t>Arbeitskräfteeinheiten (AK-E)</t>
  </si>
  <si>
    <t>2003*</t>
  </si>
  <si>
    <t>2007*</t>
  </si>
  <si>
    <t>noch davon</t>
  </si>
  <si>
    <t>Arbeitskräfteeinheiten insgesamt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</si>
  <si>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</si>
  <si>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</si>
  <si>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</si>
  <si>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</si>
  <si>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</si>
  <si>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</si>
  <si>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</si>
  <si>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</si>
  <si>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</si>
  <si>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</si>
  <si>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</si>
  <si>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</si>
  <si>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</si>
  <si>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</si>
  <si>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</si>
  <si>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</si>
  <si>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</si>
  <si>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</si>
  <si>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</si>
  <si>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</si>
  <si>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</si>
  <si>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>0431 6895-9393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</si>
  <si>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</si>
  <si>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</si>
  <si>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</si>
  <si>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</si>
  <si>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</si>
  <si>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</si>
  <si>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</si>
  <si>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</si>
  <si>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</si>
  <si>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</si>
  <si>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</si>
  <si>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</si>
  <si>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</si>
  <si>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</si>
  <si>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</si>
  <si>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</si>
  <si>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</si>
  <si>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</si>
  <si>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</si>
  <si>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</si>
  <si>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</si>
  <si>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</si>
  <si>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</si>
  <si>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</si>
  <si>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</si>
  <si>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</si>
  <si>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</si>
  <si>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</si>
  <si>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r>
      <t>Agrarstatistikgesetz (AgrStatG)</t>
    </r>
    <r>
      <rPr>
        <sz val="10"/>
        <color theme="1"/>
        <rFont val="Arial"/>
        <family val="2"/>
      </rPr>
      <t xml:space="preserve"> in der Fassung der Bekanntmachung vom 17. Dezember 2009 (BGBl. I S. 3886), das zuletzt durch Artikel 13 Absatz 5 des Gesetzes vom 12. April 2012 (BGBl. I S. 579 ) geändert worden ist.</t>
    </r>
  </si>
  <si>
    <r>
      <t>Verordnung (EG) Nr. 1166/2008 des Europäischen Parlament</t>
    </r>
    <r>
      <rPr>
        <sz val="10"/>
        <color theme="1"/>
        <rFont val="Arial"/>
        <family val="2"/>
      </rPr>
      <t>s</t>
    </r>
    <r>
      <rPr>
        <b/>
        <sz val="10"/>
        <color theme="1"/>
        <rFont val="Arial"/>
        <family val="2"/>
      </rPr>
      <t xml:space="preserve"> und des Rates</t>
    </r>
    <r>
      <rPr>
        <sz val="10"/>
        <color theme="1"/>
        <rFont val="Arial"/>
        <family val="2"/>
      </rPr>
      <t xml:space="preserve"> vom 19. November 2008 über die Betriebsstrukturerhebungen und die Erhebung über landwirtschaftliche Produktionsmethoden (ABl. L 321 vom 01.12.2008, S. 14, 2009 ABl. L 308 vom 24.11.2009, S. 27).</t>
    </r>
  </si>
  <si>
    <r>
      <t>Gesetz zur Gleichstellung stillgelegter und landwirtschaftlich genutzter Flächen</t>
    </r>
    <r>
      <rPr>
        <sz val="10"/>
        <color theme="1"/>
        <rFont val="Arial"/>
        <family val="2"/>
      </rPr>
      <t xml:space="preserve"> vom 10. Juli 1995 (BGBl. I S. 910), das zuletzt durch Artikel 26 des Gesetzes vom 9. Dezember 2010 (BGBl. I S. 1934)  geändert worden ist.</t>
    </r>
  </si>
  <si>
    <r>
      <t>Bundesstatistikgesetz (BStatG</t>
    </r>
    <r>
      <rPr>
        <sz val="10"/>
        <color theme="1"/>
        <rFont val="Arial"/>
        <family val="2"/>
      </rPr>
      <t>) vom 22. Januar 1987 (BGBl. I S. 462, 565), das zuletzt durch  Artikel 3 des Gesetzes vom 7. September 2007 (BGBl. I S. 2246) geändert worden ist. Erhoben werden die Angaben zu § 8 Absatz 1 und zu § 27 Absatz 1 AgrStatG in Verbindung mit Anhang III der Verordnung (EG) Nr. 1166/2008.</t>
    </r>
  </si>
  <si>
    <t xml:space="preserve"> </t>
  </si>
  <si>
    <t xml:space="preserve">Vergleichbarkeit der Erhebung und Erfassungsgrenzen, </t>
  </si>
  <si>
    <t>Anmerkung zur Methode</t>
  </si>
  <si>
    <t xml:space="preserve">bewirtschafteten Betriebes (Betriebssitzprinzip) und nicht nach der Belegenheit, d.h. nicht 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</si>
  <si>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</si>
  <si>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</si>
  <si>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</si>
  <si>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</si>
  <si>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</si>
  <si>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</si>
  <si>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</si>
  <si>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</si>
  <si>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</si>
  <si>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</si>
  <si>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</si>
  <si>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</si>
  <si>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</si>
  <si>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</si>
  <si>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</si>
  <si>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</si>
  <si>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</si>
  <si>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indexed="8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</si>
  <si>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</si>
  <si>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</si>
  <si>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</si>
  <si>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</si>
  <si>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</si>
  <si>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</si>
  <si>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Geflügel </t>
  </si>
  <si>
    <t xml:space="preserve">Informationen zur Agrarstrukturerhebung (ASE) </t>
  </si>
  <si>
    <t>Erläuterungen und allgemeine Hinweise des Statistischen Bundesamtes zur ASE 2013</t>
  </si>
  <si>
    <t>Link</t>
  </si>
  <si>
    <t xml:space="preserve">Vorbemerkungen, Erläuterungen und allgemeine Hinweise des Statistischen </t>
  </si>
  <si>
    <t>Bundesamtes</t>
  </si>
  <si>
    <t xml:space="preserve">Allgemeines zur Agrarstrukturerhebung (ASE) </t>
  </si>
  <si>
    <t xml:space="preserve">Qualitätsbericht "Agrarstrukturerhebung 2013" des Statistischen </t>
  </si>
  <si>
    <t>weitere Informationen des Statistischen Amtes für Hamburg und Schleswig-Holstein zur ASE 2013</t>
  </si>
  <si>
    <t>Inhaltsverzeichnis</t>
  </si>
  <si>
    <t>Seite</t>
  </si>
  <si>
    <t>Titel</t>
  </si>
  <si>
    <t>zum Inhalt</t>
  </si>
  <si>
    <r>
      <rPr>
        <vertAlign val="superscript"/>
        <sz val="8"/>
        <color indexed="8"/>
        <rFont val="Arial"/>
        <family val="2"/>
      </rPr>
      <t xml:space="preserve">a  </t>
    </r>
    <r>
      <rPr>
        <sz val="8"/>
        <color indexed="8"/>
        <rFont val="Arial"/>
        <family val="2"/>
      </rPr>
      <t>Gemüse oder Blumen und Zierpflanzen</t>
    </r>
  </si>
  <si>
    <t>Abkürzungen</t>
  </si>
  <si>
    <t>Statistisches Amt für Hamburg und Schleswig-Holstein, Berichte zur Agrarstrukturerhebung 2013</t>
  </si>
  <si>
    <t>*  Zu Vergleichszwecken sind die Werte von 2003 und 2007 an die aktuellen Erfassungsgrenzen angepasst.</t>
  </si>
  <si>
    <t>Davon</t>
  </si>
  <si>
    <t xml:space="preserve">        unter  5 </t>
  </si>
  <si>
    <t xml:space="preserve">     5    -   10 </t>
  </si>
  <si>
    <t xml:space="preserve">    10    -   20 </t>
  </si>
  <si>
    <t xml:space="preserve">    20    -   50 </t>
  </si>
  <si>
    <t xml:space="preserve">    50    -  100 </t>
  </si>
  <si>
    <t xml:space="preserve">   100    -  200 </t>
  </si>
  <si>
    <t xml:space="preserve">   200  und mehr </t>
  </si>
  <si>
    <t xml:space="preserve">       Insgesamt </t>
  </si>
  <si>
    <t xml:space="preserve">Viehhalt.verbund    </t>
  </si>
  <si>
    <t xml:space="preserve">        Zusammen </t>
  </si>
  <si>
    <t>x</t>
  </si>
  <si>
    <t xml:space="preserve">   Mischen von Futterrationen, Traubenlese mit dem Traubenvollernter, Laubschnitt.</t>
  </si>
  <si>
    <t>Landwirtschaftlich 
genutzte
 Fläche 
von ... bis 
unter ... ha</t>
  </si>
  <si>
    <r>
      <t xml:space="preserve">landwirtschaft-liche 
Leistungen von 
Lohnunter-nehmen </t>
    </r>
    <r>
      <rPr>
        <vertAlign val="superscript"/>
        <sz val="9"/>
        <rFont val="Arial"/>
        <family val="2"/>
      </rPr>
      <t>1</t>
    </r>
  </si>
  <si>
    <t>LF
 je Betrieb</t>
  </si>
  <si>
    <t>Arbeits-
kräfte</t>
  </si>
  <si>
    <t>Arbeits-
leistung</t>
  </si>
  <si>
    <t>Arbeitsleistung 
je 
100 ha LF</t>
  </si>
  <si>
    <t>Arbeitsleistung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</si>
  <si>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Und Anderen, z.B. Arbeiten zur Instandsetzung von Wirtschaftsgebäuden, Mahlen und Beizen von Getreide,</t>
    </r>
  </si>
  <si>
    <t xml:space="preserve">Pflanzenbauverbund   </t>
  </si>
  <si>
    <t xml:space="preserve">Pflanzenbau-Viehhaltungsverbund   
</t>
  </si>
  <si>
    <t>0602.1  Arbeitskräfte insgesamt</t>
  </si>
  <si>
    <t xml:space="preserve">          unter   5 </t>
  </si>
  <si>
    <t xml:space="preserve">       5    -    10 </t>
  </si>
  <si>
    <t xml:space="preserve">      10    -    20 </t>
  </si>
  <si>
    <t xml:space="preserve">      20    -    50 </t>
  </si>
  <si>
    <t xml:space="preserve">      50    -   100 </t>
  </si>
  <si>
    <t xml:space="preserve">     100    -   200 </t>
  </si>
  <si>
    <t xml:space="preserve">     200   und mehr </t>
  </si>
  <si>
    <t xml:space="preserve">          Insgesamt </t>
  </si>
  <si>
    <t xml:space="preserve">           Zusammen </t>
  </si>
  <si>
    <t xml:space="preserve">0602.2  Familienarbeitskräfte </t>
  </si>
  <si>
    <t>Landwirtschaftlich 
genutzte
 Fläche 
von ... bis 
unter ... ha
Betriebswirtschaftliche Ausrichtung</t>
  </si>
  <si>
    <t>0602.3  Ständige Arbeitskräfte</t>
  </si>
  <si>
    <t>0602.4  Saisonarbeitskräfte</t>
  </si>
  <si>
    <t xml:space="preserve">        </t>
  </si>
  <si>
    <t>davon (Sp. 1 bis 6)</t>
  </si>
  <si>
    <t xml:space="preserve">        Insgesamt   </t>
  </si>
  <si>
    <t xml:space="preserve">         Zusammen   </t>
  </si>
  <si>
    <t>insgesamt</t>
  </si>
  <si>
    <t xml:space="preserve">unter   5 </t>
  </si>
  <si>
    <t xml:space="preserve">5    -    10 </t>
  </si>
  <si>
    <t xml:space="preserve">10    -    20 </t>
  </si>
  <si>
    <t xml:space="preserve">20    -    50 </t>
  </si>
  <si>
    <t xml:space="preserve">50    -   100 </t>
  </si>
  <si>
    <t xml:space="preserve">100    -   200 </t>
  </si>
  <si>
    <t xml:space="preserve">200   und mehr </t>
  </si>
  <si>
    <t>Nach Größenklassen der landwirtschaftlich genutzten Fläche</t>
  </si>
  <si>
    <t>Nach der betriebswirtschaftlichen Ausrichtung</t>
  </si>
  <si>
    <r>
      <t xml:space="preserve">Landwirtschaftlich 
genutzte
 Fläche 
von ... bis 
unter ... ha
</t>
    </r>
    <r>
      <rPr>
        <b/>
        <sz val="9"/>
        <rFont val="Arial"/>
        <family val="2"/>
      </rPr>
      <t>Naturräume</t>
    </r>
  </si>
  <si>
    <t>davon
 (Spalte 2)</t>
  </si>
  <si>
    <t xml:space="preserve">200 und mehr </t>
  </si>
  <si>
    <t xml:space="preserve">Pflanzenbau- Viehhaltungsverbund </t>
  </si>
  <si>
    <t xml:space="preserve">    15    -    24   </t>
  </si>
  <si>
    <t xml:space="preserve">. </t>
  </si>
  <si>
    <t xml:space="preserve">   </t>
  </si>
  <si>
    <t xml:space="preserve">    25    -    34   </t>
  </si>
  <si>
    <t xml:space="preserve">    35    -    44   </t>
  </si>
  <si>
    <t xml:space="preserve">    45    -    54   </t>
  </si>
  <si>
    <t xml:space="preserve">    55    -    64   </t>
  </si>
  <si>
    <t xml:space="preserve">    65  und älter   </t>
  </si>
  <si>
    <t>Alter
 von … bis …
Jahren</t>
  </si>
  <si>
    <t xml:space="preserve">       </t>
  </si>
  <si>
    <t>Größenklassen der landwirtschaftlich genutzten Fläche</t>
  </si>
  <si>
    <t>Betriebe nach Rechtsformen und sozialökonomischen Betriebstypen</t>
  </si>
  <si>
    <t xml:space="preserve">Einzelunternehmen </t>
  </si>
  <si>
    <t>Altersgruppen</t>
  </si>
  <si>
    <t>Betriebswirtschaftlichen Ausrichtung</t>
  </si>
  <si>
    <t xml:space="preserve">Personengemeinschaften  </t>
  </si>
  <si>
    <t xml:space="preserve">Juristische Personen     </t>
  </si>
  <si>
    <t xml:space="preserve">15    -    24   </t>
  </si>
  <si>
    <t xml:space="preserve">25    -    34   </t>
  </si>
  <si>
    <t xml:space="preserve">35    -    44   </t>
  </si>
  <si>
    <t xml:space="preserve">45    -    54   </t>
  </si>
  <si>
    <t xml:space="preserve">55    -    64   </t>
  </si>
  <si>
    <t xml:space="preserve">65  und älter   </t>
  </si>
  <si>
    <t xml:space="preserve">Insgesamt  </t>
  </si>
  <si>
    <t>Landwirt-schaftliche Berufs-bildung mit Abschluss insgesamt</t>
  </si>
  <si>
    <t>Aus-schließlich praktische landwirt-schaftliche Erfahrung</t>
  </si>
  <si>
    <t>Teilnahme an einer beruflichen Bildungs-maßnahme in den letzten 
12 Monaten</t>
  </si>
  <si>
    <t>Berufsfach-schule/
Berufs-schule</t>
  </si>
  <si>
    <t>Berufs-bildung/
Lehre</t>
  </si>
  <si>
    <t>Fortbildung zum Meister, Fach-agrarwirt</t>
  </si>
  <si>
    <t>höhere Landbau-, Techniker-schule, Fach-akademie</t>
  </si>
  <si>
    <t>LF von ... bis
 unter ... ha 
----------
 Rechtsformen/
Soziotypen 
---------- 
Alter von ... 
bis … Jahren  
---------- 
Betriebswirtschaftliche Ausrichtung</t>
  </si>
  <si>
    <t xml:space="preserve">Landwirtschaftliche Betriebe und landwirtschaftlich genutzte Fläche, Arbeitskräfte und </t>
  </si>
  <si>
    <t>Arbeitskräfteeinheiten nach Rechtsformen in Hamburg 2003, 2007, 2010 und 2013</t>
  </si>
  <si>
    <t xml:space="preserve">0601 T (Auszug) Arbeitskräfte in landwirtschaftlichen Betrieben in Hamburg 2013 nach </t>
  </si>
  <si>
    <t>Rechtsformen und sozialökonomischen Betriebstypen nach Größenklassen der land-</t>
  </si>
  <si>
    <t>wirtschaftlich genutzten Fläche, betriebswirtschaftlicher Ausrichtung und Anzahl der</t>
  </si>
  <si>
    <t xml:space="preserve">0602 T  Arbeitskräfte in landwirtschaftlichen Betrieben in Hamburg 2013 nach Art der </t>
  </si>
  <si>
    <t xml:space="preserve">Beschäftigung, Geschlecht, Rechtsformen, sozialökonomischen Betriebstypen und </t>
  </si>
  <si>
    <t>0602 T  Arbeitskräfte in landwirtschaftlichen Betrieben in Hamburg 2013 nach Art der</t>
  </si>
  <si>
    <t>0603  T Familienarbeitskräfte in landwirtschaftlichen Betrieben der Rechtsform Einzel</t>
  </si>
  <si>
    <t>ökonomischen Betriebstypen und Größenklassen der landwirtschaftlich genutzten Fläche</t>
  </si>
  <si>
    <t>unternehmen in Hamburg 2013 nach der Art der Beschäftigung, Geschlecht, sozial-</t>
  </si>
  <si>
    <t>0608 T  Arbeitskräfte und Arbeitsleistung insgesamt in landwirtschaftlichen Betrieben</t>
  </si>
  <si>
    <t xml:space="preserve">formen und sozialökonomischen Betriebstypen, Größenklassen der landwirtschaftlich </t>
  </si>
  <si>
    <t>genutzen Fläche und betriebswirtschaftlicher Ausrichtung</t>
  </si>
  <si>
    <t>mit Einkommenskombinationen in Hamburg 2013 nach Art der Beschäftigung, Rechts</t>
  </si>
  <si>
    <t xml:space="preserve">0611  T Betriebsleiter/Geschäftsführer in landwirtschaftlichen Betrieben in Hamburg </t>
  </si>
  <si>
    <t xml:space="preserve">2013 nach Art der Beschäftigung, Geschlecht, Rechtsformen, sozialökonomischen </t>
  </si>
  <si>
    <t>Betriebstypen und Altersgruppen</t>
  </si>
  <si>
    <t>0620  T  Landwirtschaftliche Berufsbildung mit dem höchsten Abschluss der Betriebs</t>
  </si>
  <si>
    <t xml:space="preserve">leiter/Geschäftsführer in den landwirtschaftlichen Betrieben in Hamburg 2013 nach </t>
  </si>
  <si>
    <t>schaftlich genutzten Fläche, Altersgruppen und der betriebswirtschaftlichen Ausrichtung</t>
  </si>
  <si>
    <t>Rechtsformen und sozialökonomischen Betriebstypen, Größenklassen der landwirt-</t>
  </si>
  <si>
    <t>Arbeitskräfte je Betrieb in Hamburg, Schleswig-Holstein und Deutschland 2010 und 2013</t>
  </si>
  <si>
    <t xml:space="preserve">Arbeitskräfte in landwirtschaftlichen Betrieben nach Rechtsformen in Hamburg, </t>
  </si>
  <si>
    <t>Entwicklung der Familienarbeitskräfte auf landwirtschaftlichen Betrieben der Rechts-</t>
  </si>
  <si>
    <t xml:space="preserve">Landwirtschaftliche Berufsbildung: Jeweils höchster Abschluss der Betriebsleiter / </t>
  </si>
  <si>
    <t>Geschäftsführer in den landwirtschaftlichen Betrieben in Hamburg und Schleswig-</t>
  </si>
  <si>
    <t>Holstein und Deutschland 2013</t>
  </si>
  <si>
    <t>der landwirtschaftlichen Betriebe sowie einen Vergleich der deutlich geänderten Erfas-</t>
  </si>
  <si>
    <t xml:space="preserve">sungsgrenzen seit 2010. </t>
  </si>
  <si>
    <t>Turnus total erhoben.</t>
  </si>
  <si>
    <t xml:space="preserve">Die regionale Zuordnung der Flächen richtet sich nach dem Sitz (Gemeinde) des </t>
  </si>
  <si>
    <t xml:space="preserve">Inhalt </t>
  </si>
  <si>
    <t>1.  Landwirtschaftliche Betriebe und landwirtschaftlich genutzte Fläche, Arbeitskräfte und Arbeitskräfteeinheiten nach Rechtsformen in Hamburg 2003, 2007, 2010 und 2013</t>
  </si>
  <si>
    <t>2.  0601 T (Auszug) Arbeitskräfte in landwirtschaftlichen Betrieben in Hamburg 2013 nach Rechtsformen und sozialökonomischen Betriebstypen nach Größenklassen der landwirtschaftlich genutzten Fläche, betriebswirtschaftlicher Ausrichtung und Anzahl der Personen</t>
  </si>
  <si>
    <t>3.  0602 T  Arbeitskräfte in landwirtschaftlichen Betrieben in Hamburg 2013 nach Art der Beschäftigung, Geschlecht, Rechtsformen, sozialökonomischen Betriebstypen und Größenklassen der landwirtschaftlich genutzten Fläche</t>
  </si>
  <si>
    <t>4.  0602 T  Arbeitskräfte in landwirtschaftlichen Betrieben in Hamburg 2013 nach Art der Beschäftigung, Geschlecht, Rechtsformen, sozialökonomischen Betriebstypen und Größenklassen der landwirtschaftlich genutzten Fläche</t>
  </si>
  <si>
    <t>5.  0602 T  Arbeitskräfte in landwirtschaftlichen Betrieben in Hamburg 2013 nach Art der Beschäftigung, Geschlecht, Rechtsformen, sozialökonomischen Betriebstypen und Größenklassen der landwirtschaftlich genutzten Fläche</t>
  </si>
  <si>
    <t>6.  0602 T  Arbeitskräfte in landwirtschaftlichen Betrieben in Hamburg 2013 nach Art der Beschäftigung, Geschlecht, Rechtsformen, sozialökonomischen Betriebstypen und Größenklassen der landwirtschaftlich genutzten Fläche</t>
  </si>
  <si>
    <t>7.  0603  T Familienarbeitskräfte in landwirtschaftlichen Betrieben der Rechtsform Einzelunternehmen in Hamburg 2013 nach der Art der Beschäftigung, Geschlecht, sozialökonomischen Betriebstypen und Größenklassen der landwirtschaftlich genutzten Fläche</t>
  </si>
  <si>
    <t>8.  0608 T  Arbeitskräfte und Arbeitsleistung insgesamt in landwirtschaftlichen Betrieben mit Einkommenskombinationen in Hamburg 2013 nach Art der Beschäftigung, Rechtsformen und sozialökonomischen Betriebstypen, Größenklassen der landwirtschaftlich genutzen Fläche und betriebswirtschaftlicher Ausrichtung</t>
  </si>
  <si>
    <t>9.  0611  T Betriebsleiter/Geschäftsführer in landwirtschaftlichen Betrieben in Hamburg 2013 nach Art der Beschäftigung, Geschlecht, Rechtsformen, sozialökonomischen Betriebstypen und Altersgruppen</t>
  </si>
  <si>
    <t>10.  0620  T  Landwirtschaftliche Berufsbildung mit dem höchsten Abschluss der Betriebsleiter/Geschäftsführer in den landwirtschaftlichen Betrieben in Hamburg 2013 nach Rechtsformen und sozialökonomischen Betriebstypen, Größenklassen der landwirtschaftlich genutzten Fläche, Altersgruppen und der betriebswirtschaftlichen Ausrichtung</t>
  </si>
  <si>
    <t xml:space="preserve">unter  5 </t>
  </si>
  <si>
    <t xml:space="preserve">5    -   10 </t>
  </si>
  <si>
    <t xml:space="preserve">10    -   20 </t>
  </si>
  <si>
    <t xml:space="preserve">20    -   50 </t>
  </si>
  <si>
    <t xml:space="preserve">50    -  100 </t>
  </si>
  <si>
    <t xml:space="preserve">100    -  200 </t>
  </si>
  <si>
    <t xml:space="preserve">200  und mehr </t>
  </si>
  <si>
    <t>Gegenstand der Nachweisung</t>
  </si>
  <si>
    <t>Hamburg</t>
  </si>
  <si>
    <t>Regionale Einheit</t>
  </si>
  <si>
    <t xml:space="preserve">Im Jahr 2013 wurde die Agrarstrukturerhebung in Hamburg gemäß des gesetzlich festgelegten </t>
  </si>
  <si>
    <t>Die folgende Übersicht gibt Auskunft über die gemeinsamen Erfassungsgrenzen der</t>
  </si>
  <si>
    <t>Landwirtschaftszählung 2010 und der Agrarstrukturerhebung 2013 für den Erhebungsbereich</t>
  </si>
  <si>
    <t>Fachhoch-schule, Ingenieur-schule</t>
  </si>
  <si>
    <t>Arbeitsleistung je 100 ha LF in Hamburg, Schleswig-Holstein und Deutschland 2010 und</t>
  </si>
  <si>
    <t>Schleswig-Holstein und Deutschland 2010 und 2013</t>
  </si>
  <si>
    <t>nach der Lage von Einzelflächen.</t>
  </si>
  <si>
    <t>Arbeitskräfte in den landwirtschaftlichen</t>
  </si>
  <si>
    <t xml:space="preserve"> endgültiges Ergebnis der Agrarstrukturerhebung</t>
  </si>
  <si>
    <t>form Einzelunternehmen in Hamburg zwischen 2003, 2007, 2010 und 2013</t>
  </si>
  <si>
    <t>in Einzelunternehmen</t>
  </si>
  <si>
    <t>in Personengesellschaften, - gemeinschaften</t>
  </si>
  <si>
    <t>in Juristischen Personen</t>
  </si>
  <si>
    <t>0602.2  Familienarbeitskräfte</t>
  </si>
  <si>
    <r>
      <t xml:space="preserve">Arbeitskräfte-Einheit = </t>
    </r>
    <r>
      <rPr>
        <sz val="9"/>
        <color rgb="FF000000"/>
        <rFont val="Arial"/>
        <family val="2"/>
      </rPr>
      <t>Maßeinheit der Arbeitsleistung einer im landwirtschaftlichen Betrieb</t>
    </r>
  </si>
  <si>
    <r>
      <t>AgrStatG</t>
    </r>
    <r>
      <rPr>
        <sz val="11"/>
        <color rgb="FF000000"/>
        <rFont val="Arial"/>
        <family val="2"/>
      </rPr>
      <t xml:space="preserve"> </t>
    </r>
  </si>
  <si>
    <r>
      <t>ASE</t>
    </r>
    <r>
      <rPr>
        <sz val="11"/>
        <color rgb="FF000000"/>
        <rFont val="Arial"/>
        <family val="2"/>
      </rPr>
      <t xml:space="preserve"> </t>
    </r>
  </si>
  <si>
    <r>
      <t>BGBl.</t>
    </r>
    <r>
      <rPr>
        <sz val="11"/>
        <color rgb="FF000000"/>
        <rFont val="Arial"/>
        <family val="2"/>
      </rPr>
      <t xml:space="preserve"> </t>
    </r>
  </si>
  <si>
    <r>
      <t>BStatG</t>
    </r>
    <r>
      <rPr>
        <sz val="11"/>
        <color rgb="FF000000"/>
        <rFont val="Arial"/>
        <family val="2"/>
      </rPr>
      <t xml:space="preserve"> </t>
    </r>
  </si>
  <si>
    <r>
      <t>ha</t>
    </r>
    <r>
      <rPr>
        <sz val="11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</si>
  <si>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1"/>
        <color rgb="FF000000"/>
        <rFont val="Arial"/>
        <family val="2"/>
      </rPr>
      <t>2</t>
    </r>
  </si>
  <si>
    <r>
      <t>kg</t>
    </r>
    <r>
      <rPr>
        <sz val="11"/>
        <color rgb="FF000000"/>
        <rFont val="Arial"/>
        <family val="2"/>
      </rPr>
      <t xml:space="preserve"> </t>
    </r>
  </si>
  <si>
    <r>
      <t>LF</t>
    </r>
    <r>
      <rPr>
        <sz val="11"/>
        <color rgb="FF000000"/>
        <rFont val="Arial"/>
        <family val="2"/>
      </rPr>
      <t xml:space="preserve"> </t>
    </r>
  </si>
  <si>
    <r>
      <t>T</t>
    </r>
    <r>
      <rPr>
        <sz val="11"/>
        <color rgb="FF000000"/>
        <rFont val="Arial"/>
        <family val="2"/>
      </rPr>
      <t xml:space="preserve"> </t>
    </r>
  </si>
  <si>
    <t xml:space="preserve">                                            vollbeschäftigten und nach ihrem Alter voll leistungsfähigen Arbeitskraft</t>
  </si>
  <si>
    <t xml:space="preserve">© Statistisches Amt für Hamburg und Schleswig-Holstein, Hamburg 2016          </t>
  </si>
  <si>
    <t>Herausgegeben am: 18. April 2016</t>
  </si>
  <si>
    <t>Betrieben Hamburgs 2013</t>
  </si>
  <si>
    <t>Kennziffer: C IV - ASE 2013, Teil 6 Personal- und Arbeitsverhältnisse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</si>
</sst>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"/>
    <numFmt numFmtId="165" formatCode="#\ ##0.0"/>
    <numFmt numFmtId="166" formatCode="#\ ###\ ##0"/>
    <numFmt numFmtId="167" formatCode="0.0"/>
    <numFmt numFmtId="168" formatCode="[$-F400]h:mm:ss\ AM/PM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FF0000"/>
      <name val="Arial"/>
      <family val="2"/>
    </font>
    <font>
      <sz val="10"/>
      <color indexed="8"/>
      <name val="MS Sans Serif"/>
      <family val="2"/>
    </font>
    <font>
      <vertAlign val="superscript"/>
      <sz val="9"/>
      <color indexed="8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22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26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23"/>
      <color theme="1"/>
      <name val="Arial"/>
      <family val="2"/>
    </font>
    <font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8"/>
      </left>
      <right/>
      <top/>
      <bottom/>
      <diagonal/>
    </border>
  </borders>
  <cellStyleXfs count="21">
    <xf numFmtId="0" fontId="0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3" fillId="0" borderId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/>
    <xf numFmtId="0" fontId="33" fillId="0" borderId="0"/>
    <xf numFmtId="0" fontId="3" fillId="0" borderId="0"/>
    <xf numFmtId="0" fontId="33" fillId="0" borderId="0"/>
    <xf numFmtId="0" fontId="42" fillId="0" borderId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4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3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indent="2"/>
    </xf>
    <xf numFmtId="0" fontId="12" fillId="0" borderId="0" xfId="2" applyAlignment="1" applyProtection="1"/>
    <xf numFmtId="0" fontId="13" fillId="0" borderId="0" xfId="2" applyFont="1" applyAlignment="1" applyProtection="1">
      <alignment horizontal="left" vertic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left" vertical="center" indent="2"/>
    </xf>
    <xf numFmtId="0" fontId="12" fillId="0" borderId="0" xfId="2" quotePrefix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/>
    <xf numFmtId="0" fontId="12" fillId="0" borderId="0" xfId="2" applyFill="1" applyAlignment="1" applyProtection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49" fontId="12" fillId="0" borderId="0" xfId="2" quotePrefix="1" applyNumberFormat="1" applyFill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49" fontId="4" fillId="0" borderId="0" xfId="0" applyNumberFormat="1" applyFont="1" applyFill="1" applyAlignment="1">
      <alignment horizontal="left" vertical="center" wrapText="1"/>
    </xf>
    <xf numFmtId="49" fontId="12" fillId="0" borderId="0" xfId="2" quotePrefix="1" applyNumberFormat="1" applyFill="1" applyAlignment="1" applyProtection="1">
      <alignment horizontal="left" wrapText="1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/>
    <xf numFmtId="0" fontId="7" fillId="0" borderId="0" xfId="0" applyFont="1" applyBorder="1"/>
    <xf numFmtId="166" fontId="3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Continuous" vertical="center"/>
    </xf>
    <xf numFmtId="166" fontId="3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vertical="center"/>
    </xf>
    <xf numFmtId="0" fontId="12" fillId="0" borderId="0" xfId="2" quotePrefix="1" applyFill="1" applyAlignment="1" applyProtection="1">
      <alignment vertical="top"/>
    </xf>
    <xf numFmtId="0" fontId="12" fillId="0" borderId="0" xfId="2" applyFill="1" applyAlignment="1" applyProtection="1">
      <alignment vertical="top"/>
    </xf>
    <xf numFmtId="0" fontId="12" fillId="0" borderId="0" xfId="2" applyAlignment="1" applyProtection="1">
      <alignment horizontal="left" vertical="top" wrapText="1"/>
    </xf>
    <xf numFmtId="0" fontId="12" fillId="0" borderId="0" xfId="2" quotePrefix="1" applyAlignment="1" applyProtection="1">
      <alignment horizontal="left" vertical="top" wrapText="1"/>
    </xf>
    <xf numFmtId="0" fontId="3" fillId="0" borderId="0" xfId="0" applyFont="1" applyAlignment="1">
      <alignment horizontal="left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2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left"/>
    </xf>
    <xf numFmtId="168" fontId="22" fillId="0" borderId="0" xfId="0" applyNumberFormat="1" applyFont="1" applyAlignment="1">
      <alignment horizontal="left"/>
    </xf>
    <xf numFmtId="0" fontId="23" fillId="0" borderId="0" xfId="0" applyFont="1" applyAlignment="1"/>
    <xf numFmtId="0" fontId="19" fillId="0" borderId="0" xfId="0" applyFont="1" applyAlignme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2" applyFont="1" applyAlignment="1" applyProtection="1">
      <alignment horizontal="left"/>
    </xf>
    <xf numFmtId="0" fontId="12" fillId="0" borderId="0" xfId="2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2" quotePrefix="1" applyFill="1" applyAlignment="1" applyProtection="1"/>
    <xf numFmtId="0" fontId="25" fillId="0" borderId="0" xfId="0" applyFont="1"/>
    <xf numFmtId="0" fontId="6" fillId="0" borderId="0" xfId="0" applyFont="1"/>
    <xf numFmtId="0" fontId="0" fillId="0" borderId="0" xfId="0" applyFont="1"/>
    <xf numFmtId="0" fontId="16" fillId="0" borderId="0" xfId="0" applyFont="1"/>
    <xf numFmtId="0" fontId="0" fillId="0" borderId="0" xfId="0" applyFont="1" applyAlignment="1"/>
    <xf numFmtId="0" fontId="1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27" fillId="0" borderId="0" xfId="0" applyFont="1"/>
    <xf numFmtId="0" fontId="15" fillId="0" borderId="0" xfId="0" applyFont="1" applyAlignment="1">
      <alignment horizontal="left"/>
    </xf>
    <xf numFmtId="0" fontId="15" fillId="0" borderId="0" xfId="4" applyFont="1"/>
    <xf numFmtId="0" fontId="5" fillId="0" borderId="0" xfId="4" applyFont="1"/>
    <xf numFmtId="0" fontId="15" fillId="0" borderId="7" xfId="4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15" fillId="0" borderId="9" xfId="4" applyFont="1" applyBorder="1" applyAlignment="1">
      <alignment vertical="center"/>
    </xf>
    <xf numFmtId="167" fontId="15" fillId="0" borderId="9" xfId="4" applyNumberFormat="1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" xfId="4" applyFont="1" applyBorder="1" applyAlignment="1">
      <alignment vertical="center"/>
    </xf>
    <xf numFmtId="0" fontId="15" fillId="0" borderId="5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5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30" fillId="0" borderId="0" xfId="2" quotePrefix="1" applyFont="1" applyFill="1" applyAlignment="1" applyProtection="1"/>
    <xf numFmtId="0" fontId="15" fillId="0" borderId="0" xfId="0" applyFont="1" applyAlignment="1">
      <alignment wrapText="1"/>
    </xf>
    <xf numFmtId="0" fontId="2" fillId="0" borderId="0" xfId="4" applyFont="1" applyAlignment="1"/>
    <xf numFmtId="0" fontId="3" fillId="0" borderId="0" xfId="0" applyFont="1" applyFill="1" applyAlignment="1">
      <alignment horizontal="right"/>
    </xf>
    <xf numFmtId="0" fontId="24" fillId="0" borderId="0" xfId="2" applyFont="1" applyAlignment="1" applyProtection="1"/>
    <xf numFmtId="0" fontId="4" fillId="0" borderId="0" xfId="2" applyFont="1" applyAlignment="1" applyProtection="1">
      <alignment horizontal="left" vertical="center" wrapText="1"/>
    </xf>
    <xf numFmtId="0" fontId="22" fillId="0" borderId="0" xfId="0" applyFont="1"/>
    <xf numFmtId="0" fontId="24" fillId="0" borderId="0" xfId="2" quotePrefix="1" applyFont="1" applyAlignment="1" applyProtection="1"/>
    <xf numFmtId="0" fontId="24" fillId="0" borderId="0" xfId="2" applyFont="1" applyFill="1" applyAlignment="1" applyProtection="1"/>
    <xf numFmtId="0" fontId="32" fillId="0" borderId="0" xfId="4" applyFont="1" applyAlignment="1">
      <alignment vertical="center"/>
    </xf>
    <xf numFmtId="0" fontId="12" fillId="0" borderId="0" xfId="2" quotePrefix="1" applyFill="1" applyAlignment="1" applyProtection="1"/>
    <xf numFmtId="166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15" fillId="0" borderId="12" xfId="0" applyFont="1" applyBorder="1"/>
    <xf numFmtId="0" fontId="5" fillId="0" borderId="13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35" fillId="0" borderId="13" xfId="0" applyFont="1" applyFill="1" applyBorder="1" applyAlignment="1">
      <alignment horizontal="left"/>
    </xf>
    <xf numFmtId="166" fontId="35" fillId="0" borderId="0" xfId="0" applyNumberFormat="1" applyFont="1" applyFill="1" applyBorder="1" applyAlignment="1">
      <alignment horizontal="centerContinuous" vertical="center"/>
    </xf>
    <xf numFmtId="0" fontId="15" fillId="0" borderId="13" xfId="0" applyFont="1" applyBorder="1"/>
    <xf numFmtId="166" fontId="5" fillId="0" borderId="13" xfId="0" applyNumberFormat="1" applyFont="1" applyFill="1" applyBorder="1" applyAlignment="1">
      <alignment horizontal="left" vertical="center"/>
    </xf>
    <xf numFmtId="166" fontId="35" fillId="0" borderId="13" xfId="0" applyNumberFormat="1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left" vertical="center"/>
    </xf>
    <xf numFmtId="166" fontId="5" fillId="0" borderId="14" xfId="0" applyNumberFormat="1" applyFont="1" applyFill="1" applyBorder="1" applyAlignment="1">
      <alignment horizontal="right"/>
    </xf>
    <xf numFmtId="0" fontId="37" fillId="0" borderId="0" xfId="0" applyFont="1"/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vertical="center" wrapText="1"/>
    </xf>
    <xf numFmtId="1" fontId="5" fillId="2" borderId="20" xfId="0" applyNumberFormat="1" applyFont="1" applyFill="1" applyBorder="1" applyAlignment="1">
      <alignment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49" fontId="5" fillId="3" borderId="0" xfId="5" applyNumberFormat="1" applyFont="1" applyFill="1" applyAlignment="1">
      <alignment horizontal="left" vertical="center" wrapText="1"/>
    </xf>
    <xf numFmtId="164" fontId="5" fillId="4" borderId="0" xfId="5" applyNumberFormat="1" applyFont="1" applyFill="1" applyAlignment="1">
      <alignment horizontal="right" vertical="center" wrapText="1"/>
    </xf>
    <xf numFmtId="164" fontId="5" fillId="4" borderId="0" xfId="5" applyNumberFormat="1" applyFont="1" applyFill="1" applyBorder="1" applyAlignment="1">
      <alignment horizontal="right" vertical="center" wrapText="1"/>
    </xf>
    <xf numFmtId="164" fontId="5" fillId="0" borderId="0" xfId="5" applyNumberFormat="1" applyFont="1" applyFill="1" applyBorder="1" applyAlignment="1">
      <alignment horizontal="right" vertical="center" wrapText="1"/>
    </xf>
    <xf numFmtId="164" fontId="5" fillId="5" borderId="0" xfId="5" applyNumberFormat="1" applyFont="1" applyFill="1" applyAlignment="1">
      <alignment horizontal="right" vertical="center" wrapText="1"/>
    </xf>
    <xf numFmtId="164" fontId="5" fillId="5" borderId="0" xfId="5" applyNumberFormat="1" applyFont="1" applyFill="1" applyBorder="1" applyAlignment="1">
      <alignment horizontal="right" vertical="center" wrapText="1"/>
    </xf>
    <xf numFmtId="49" fontId="5" fillId="4" borderId="0" xfId="5" applyNumberFormat="1" applyFont="1" applyFill="1" applyAlignment="1">
      <alignment horizontal="left" vertical="center" wrapText="1"/>
    </xf>
    <xf numFmtId="49" fontId="5" fillId="5" borderId="0" xfId="5" applyNumberFormat="1" applyFont="1" applyFill="1" applyAlignment="1">
      <alignment horizontal="left" vertical="center" wrapText="1"/>
    </xf>
    <xf numFmtId="49" fontId="5" fillId="5" borderId="0" xfId="5" applyNumberFormat="1" applyFont="1" applyFill="1" applyBorder="1" applyAlignment="1">
      <alignment horizontal="left" vertical="center" wrapText="1"/>
    </xf>
    <xf numFmtId="49" fontId="5" fillId="4" borderId="0" xfId="5" applyNumberFormat="1" applyFont="1" applyFill="1" applyAlignment="1">
      <alignment horizontal="left" vertical="center" wrapText="1"/>
    </xf>
    <xf numFmtId="49" fontId="5" fillId="5" borderId="0" xfId="5" applyNumberFormat="1" applyFont="1" applyFill="1" applyAlignment="1">
      <alignment horizontal="right" vertical="center" wrapText="1"/>
    </xf>
    <xf numFmtId="164" fontId="5" fillId="4" borderId="14" xfId="5" applyNumberFormat="1" applyFont="1" applyFill="1" applyBorder="1" applyAlignment="1">
      <alignment horizontal="right" vertical="center" wrapText="1"/>
    </xf>
    <xf numFmtId="165" fontId="5" fillId="4" borderId="14" xfId="5" applyNumberFormat="1" applyFont="1" applyFill="1" applyBorder="1" applyAlignment="1">
      <alignment horizontal="right" vertical="center" wrapText="1"/>
    </xf>
    <xf numFmtId="49" fontId="5" fillId="5" borderId="14" xfId="5" applyNumberFormat="1" applyFont="1" applyFill="1" applyBorder="1" applyAlignment="1">
      <alignment horizontal="right" vertical="center" wrapText="1"/>
    </xf>
    <xf numFmtId="164" fontId="5" fillId="5" borderId="14" xfId="5" applyNumberFormat="1" applyFont="1" applyFill="1" applyBorder="1" applyAlignment="1">
      <alignment horizontal="right" vertical="center" wrapText="1"/>
    </xf>
    <xf numFmtId="49" fontId="5" fillId="4" borderId="0" xfId="5" applyNumberFormat="1" applyFont="1" applyFill="1" applyBorder="1" applyAlignment="1">
      <alignment horizontal="left" vertical="center" wrapText="1"/>
    </xf>
    <xf numFmtId="49" fontId="5" fillId="4" borderId="14" xfId="5" applyNumberFormat="1" applyFont="1" applyFill="1" applyBorder="1" applyAlignment="1">
      <alignment horizontal="left" vertical="center" wrapText="1"/>
    </xf>
    <xf numFmtId="164" fontId="5" fillId="4" borderId="22" xfId="5" applyNumberFormat="1" applyFont="1" applyFill="1" applyBorder="1" applyAlignment="1">
      <alignment horizontal="right" vertical="center" wrapText="1"/>
    </xf>
    <xf numFmtId="164" fontId="5" fillId="4" borderId="18" xfId="5" applyNumberFormat="1" applyFont="1" applyFill="1" applyBorder="1" applyAlignment="1">
      <alignment horizontal="right" vertical="center" wrapText="1"/>
    </xf>
    <xf numFmtId="49" fontId="5" fillId="4" borderId="22" xfId="5" applyNumberFormat="1" applyFont="1" applyFill="1" applyBorder="1" applyAlignment="1">
      <alignment horizontal="left" vertical="center" wrapText="1"/>
    </xf>
    <xf numFmtId="0" fontId="0" fillId="0" borderId="0" xfId="0"/>
    <xf numFmtId="166" fontId="5" fillId="4" borderId="0" xfId="0" applyNumberFormat="1" applyFont="1" applyFill="1" applyBorder="1" applyAlignment="1">
      <alignment horizontal="left" vertical="center" wrapText="1"/>
    </xf>
    <xf numFmtId="166" fontId="5" fillId="4" borderId="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0" fillId="0" borderId="0" xfId="0"/>
    <xf numFmtId="0" fontId="0" fillId="0" borderId="0" xfId="0" applyBorder="1"/>
    <xf numFmtId="49" fontId="5" fillId="7" borderId="0" xfId="0" applyNumberFormat="1" applyFont="1" applyFill="1" applyAlignment="1">
      <alignment horizontal="left" vertical="center" wrapText="1"/>
    </xf>
    <xf numFmtId="49" fontId="5" fillId="7" borderId="0" xfId="0" applyNumberFormat="1" applyFont="1" applyFill="1" applyAlignment="1">
      <alignment horizontal="left" vertical="center" wrapText="1"/>
    </xf>
    <xf numFmtId="49" fontId="5" fillId="6" borderId="0" xfId="0" applyNumberFormat="1" applyFont="1" applyFill="1" applyAlignment="1">
      <alignment horizontal="left" vertical="center" wrapText="1"/>
    </xf>
    <xf numFmtId="49" fontId="5" fillId="6" borderId="0" xfId="0" applyNumberFormat="1" applyFont="1" applyFill="1" applyAlignment="1">
      <alignment horizontal="left" vertical="center" wrapText="1"/>
    </xf>
    <xf numFmtId="49" fontId="5" fillId="7" borderId="0" xfId="0" applyNumberFormat="1" applyFont="1" applyFill="1" applyBorder="1" applyAlignment="1">
      <alignment horizontal="left" vertical="center" wrapText="1"/>
    </xf>
    <xf numFmtId="164" fontId="5" fillId="7" borderId="22" xfId="0" applyNumberFormat="1" applyFont="1" applyFill="1" applyBorder="1" applyAlignment="1">
      <alignment horizontal="right" vertical="center" wrapText="1"/>
    </xf>
    <xf numFmtId="49" fontId="5" fillId="7" borderId="0" xfId="0" applyNumberFormat="1" applyFont="1" applyFill="1" applyAlignment="1">
      <alignment horizontal="right" vertical="center" wrapText="1"/>
    </xf>
    <xf numFmtId="164" fontId="5" fillId="7" borderId="0" xfId="0" applyNumberFormat="1" applyFont="1" applyFill="1" applyAlignment="1">
      <alignment horizontal="right" vertical="center" wrapText="1"/>
    </xf>
    <xf numFmtId="49" fontId="5" fillId="7" borderId="0" xfId="0" applyNumberFormat="1" applyFont="1" applyFill="1" applyBorder="1" applyAlignment="1">
      <alignment horizontal="right" vertical="center" wrapText="1"/>
    </xf>
    <xf numFmtId="164" fontId="5" fillId="5" borderId="0" xfId="0" applyNumberFormat="1" applyFont="1" applyFill="1" applyAlignment="1">
      <alignment horizontal="right" vertical="center" wrapText="1"/>
    </xf>
    <xf numFmtId="49" fontId="5" fillId="7" borderId="14" xfId="0" applyNumberFormat="1" applyFont="1" applyFill="1" applyBorder="1" applyAlignment="1">
      <alignment horizontal="left" vertical="center" wrapText="1"/>
    </xf>
    <xf numFmtId="164" fontId="5" fillId="7" borderId="18" xfId="0" applyNumberFormat="1" applyFont="1" applyFill="1" applyBorder="1" applyAlignment="1">
      <alignment horizontal="right" vertical="center" wrapText="1"/>
    </xf>
    <xf numFmtId="49" fontId="5" fillId="7" borderId="14" xfId="0" applyNumberFormat="1" applyFont="1" applyFill="1" applyBorder="1" applyAlignment="1">
      <alignment horizontal="right" vertical="center" wrapText="1"/>
    </xf>
    <xf numFmtId="164" fontId="5" fillId="7" borderId="14" xfId="0" applyNumberFormat="1" applyFont="1" applyFill="1" applyBorder="1" applyAlignment="1">
      <alignment horizontal="right" vertical="center" wrapText="1"/>
    </xf>
    <xf numFmtId="164" fontId="5" fillId="5" borderId="14" xfId="0" applyNumberFormat="1" applyFont="1" applyFill="1" applyBorder="1" applyAlignment="1">
      <alignment horizontal="right" vertical="center" wrapText="1"/>
    </xf>
    <xf numFmtId="49" fontId="3" fillId="7" borderId="0" xfId="0" applyNumberFormat="1" applyFont="1" applyFill="1" applyAlignment="1">
      <alignment horizontal="left" vertical="center" wrapText="1"/>
    </xf>
    <xf numFmtId="49" fontId="5" fillId="0" borderId="0" xfId="5" applyNumberFormat="1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vertical="center" wrapText="1"/>
    </xf>
    <xf numFmtId="49" fontId="5" fillId="7" borderId="0" xfId="5" applyNumberFormat="1" applyFont="1" applyFill="1" applyAlignment="1">
      <alignment horizontal="left" vertical="center" wrapText="1"/>
    </xf>
    <xf numFmtId="164" fontId="5" fillId="7" borderId="0" xfId="0" applyNumberFormat="1" applyFont="1" applyFill="1" applyBorder="1" applyAlignment="1">
      <alignment horizontal="right" vertical="center" wrapText="1"/>
    </xf>
    <xf numFmtId="164" fontId="5" fillId="7" borderId="18" xfId="5" applyNumberFormat="1" applyFont="1" applyFill="1" applyBorder="1" applyAlignment="1">
      <alignment horizontal="right" vertical="center" wrapText="1"/>
    </xf>
    <xf numFmtId="49" fontId="5" fillId="7" borderId="14" xfId="5" applyNumberFormat="1" applyFont="1" applyFill="1" applyBorder="1" applyAlignment="1">
      <alignment horizontal="right" vertical="center" wrapText="1"/>
    </xf>
    <xf numFmtId="164" fontId="5" fillId="7" borderId="14" xfId="5" applyNumberFormat="1" applyFont="1" applyFill="1" applyBorder="1" applyAlignment="1">
      <alignment horizontal="right" vertical="center" wrapText="1"/>
    </xf>
    <xf numFmtId="164" fontId="5" fillId="7" borderId="22" xfId="5" applyNumberFormat="1" applyFont="1" applyFill="1" applyBorder="1" applyAlignment="1">
      <alignment horizontal="right" vertical="center" wrapText="1"/>
    </xf>
    <xf numFmtId="164" fontId="8" fillId="4" borderId="0" xfId="5" applyNumberFormat="1" applyFont="1" applyFill="1" applyAlignment="1">
      <alignment horizontal="right" vertical="center" wrapText="1"/>
    </xf>
    <xf numFmtId="164" fontId="8" fillId="4" borderId="0" xfId="5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Border="1"/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49" fontId="8" fillId="0" borderId="0" xfId="5" applyNumberFormat="1" applyFont="1" applyFill="1" applyBorder="1" applyAlignment="1">
      <alignment vertical="center" wrapText="1"/>
    </xf>
    <xf numFmtId="1" fontId="8" fillId="4" borderId="0" xfId="5" applyNumberFormat="1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/>
    </xf>
    <xf numFmtId="0" fontId="0" fillId="0" borderId="0" xfId="0"/>
    <xf numFmtId="0" fontId="15" fillId="0" borderId="0" xfId="0" applyFont="1"/>
    <xf numFmtId="166" fontId="15" fillId="0" borderId="0" xfId="0" applyNumberFormat="1" applyFont="1" applyBorder="1"/>
    <xf numFmtId="166" fontId="15" fillId="0" borderId="0" xfId="0" applyNumberFormat="1" applyFont="1"/>
    <xf numFmtId="166" fontId="5" fillId="4" borderId="0" xfId="0" applyNumberFormat="1" applyFont="1" applyFill="1" applyBorder="1" applyAlignment="1">
      <alignment horizontal="center" vertical="center" wrapText="1"/>
    </xf>
    <xf numFmtId="166" fontId="15" fillId="0" borderId="14" xfId="0" applyNumberFormat="1" applyFont="1" applyBorder="1"/>
    <xf numFmtId="49" fontId="8" fillId="7" borderId="0" xfId="5" applyNumberFormat="1" applyFont="1" applyFill="1" applyBorder="1" applyAlignment="1">
      <alignment horizontal="right" vertical="center" wrapText="1"/>
    </xf>
    <xf numFmtId="164" fontId="8" fillId="7" borderId="0" xfId="5" applyNumberFormat="1" applyFont="1" applyFill="1" applyBorder="1" applyAlignment="1">
      <alignment horizontal="right" vertical="center" wrapText="1"/>
    </xf>
    <xf numFmtId="164" fontId="8" fillId="5" borderId="0" xfId="5" applyNumberFormat="1" applyFont="1" applyFill="1" applyBorder="1" applyAlignment="1">
      <alignment horizontal="right" vertical="center" wrapText="1"/>
    </xf>
    <xf numFmtId="164" fontId="8" fillId="0" borderId="0" xfId="5" applyNumberFormat="1" applyFont="1" applyFill="1" applyBorder="1" applyAlignment="1">
      <alignment horizontal="right" vertical="center" wrapText="1"/>
    </xf>
    <xf numFmtId="0" fontId="15" fillId="0" borderId="0" xfId="0" applyFont="1"/>
    <xf numFmtId="166" fontId="15" fillId="0" borderId="0" xfId="0" applyNumberFormat="1" applyFont="1" applyBorder="1"/>
    <xf numFmtId="166" fontId="15" fillId="0" borderId="0" xfId="0" applyNumberFormat="1" applyFont="1"/>
    <xf numFmtId="0" fontId="0" fillId="0" borderId="0" xfId="0" applyBorder="1"/>
    <xf numFmtId="166" fontId="5" fillId="4" borderId="0" xfId="0" applyNumberFormat="1" applyFont="1" applyFill="1" applyBorder="1" applyAlignment="1">
      <alignment horizontal="center" vertical="center" wrapText="1"/>
    </xf>
    <xf numFmtId="49" fontId="5" fillId="3" borderId="0" xfId="5" applyNumberFormat="1" applyFont="1" applyFill="1" applyAlignment="1">
      <alignment horizontal="left" vertical="center"/>
    </xf>
    <xf numFmtId="166" fontId="5" fillId="4" borderId="0" xfId="0" applyNumberFormat="1" applyFont="1" applyFill="1" applyBorder="1" applyAlignment="1">
      <alignment horizontal="left" vertical="center" wrapText="1"/>
    </xf>
    <xf numFmtId="166" fontId="5" fillId="4" borderId="0" xfId="0" applyNumberFormat="1" applyFont="1" applyFill="1" applyBorder="1" applyAlignment="1">
      <alignment horizontal="left" vertical="center" wrapText="1"/>
    </xf>
    <xf numFmtId="166" fontId="5" fillId="4" borderId="14" xfId="0" applyNumberFormat="1" applyFont="1" applyFill="1" applyBorder="1" applyAlignment="1">
      <alignment horizontal="right" vertical="center" wrapText="1"/>
    </xf>
    <xf numFmtId="166" fontId="5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166" fontId="5" fillId="4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right"/>
    </xf>
    <xf numFmtId="166" fontId="5" fillId="4" borderId="14" xfId="0" applyNumberFormat="1" applyFont="1" applyFill="1" applyBorder="1" applyAlignment="1">
      <alignment horizontal="center" vertical="center" wrapText="1"/>
    </xf>
    <xf numFmtId="49" fontId="5" fillId="4" borderId="0" xfId="5" applyNumberFormat="1" applyFont="1" applyFill="1" applyBorder="1" applyAlignment="1">
      <alignment vertical="center" wrapText="1"/>
    </xf>
    <xf numFmtId="166" fontId="15" fillId="0" borderId="0" xfId="0" applyNumberFormat="1" applyFont="1" applyBorder="1" applyAlignment="1">
      <alignment horizontal="right"/>
    </xf>
    <xf numFmtId="49" fontId="5" fillId="4" borderId="0" xfId="5" applyNumberFormat="1" applyFont="1" applyFill="1" applyAlignment="1">
      <alignment horizontal="right" vertical="center" wrapText="1"/>
    </xf>
    <xf numFmtId="49" fontId="5" fillId="4" borderId="22" xfId="5" applyNumberFormat="1" applyFont="1" applyFill="1" applyBorder="1" applyAlignment="1">
      <alignment horizontal="right" vertical="center" wrapText="1"/>
    </xf>
    <xf numFmtId="164" fontId="5" fillId="4" borderId="0" xfId="5" applyNumberFormat="1" applyFont="1" applyFill="1" applyBorder="1" applyAlignment="1">
      <alignment horizontal="left" vertical="center"/>
    </xf>
    <xf numFmtId="49" fontId="5" fillId="4" borderId="0" xfId="5" applyNumberFormat="1" applyFont="1" applyFill="1" applyBorder="1" applyAlignment="1">
      <alignment horizontal="left" vertical="center"/>
    </xf>
    <xf numFmtId="49" fontId="5" fillId="0" borderId="22" xfId="5" applyNumberFormat="1" applyFont="1" applyFill="1" applyBorder="1" applyAlignment="1">
      <alignment horizontal="right" vertical="center" wrapText="1"/>
    </xf>
    <xf numFmtId="164" fontId="5" fillId="0" borderId="0" xfId="5" applyNumberFormat="1" applyFont="1" applyFill="1" applyBorder="1" applyAlignment="1">
      <alignment horizontal="left" vertical="center"/>
    </xf>
    <xf numFmtId="49" fontId="8" fillId="0" borderId="0" xfId="5" applyNumberFormat="1" applyFont="1" applyFill="1" applyAlignment="1">
      <alignment vertical="center" wrapText="1"/>
    </xf>
    <xf numFmtId="49" fontId="8" fillId="7" borderId="0" xfId="5" applyNumberFormat="1" applyFont="1" applyFill="1" applyAlignment="1">
      <alignment horizontal="left" vertical="center" wrapText="1"/>
    </xf>
    <xf numFmtId="164" fontId="8" fillId="7" borderId="0" xfId="5" applyNumberFormat="1" applyFont="1" applyFill="1" applyAlignment="1">
      <alignment horizontal="right" vertical="center" wrapText="1"/>
    </xf>
    <xf numFmtId="164" fontId="8" fillId="5" borderId="0" xfId="5" applyNumberFormat="1" applyFont="1" applyFill="1" applyAlignment="1">
      <alignment horizontal="righ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49" fontId="5" fillId="7" borderId="0" xfId="5" applyNumberFormat="1" applyFont="1" applyFill="1" applyBorder="1" applyAlignment="1">
      <alignment horizontal="left" vertical="center" wrapText="1"/>
    </xf>
    <xf numFmtId="164" fontId="5" fillId="7" borderId="0" xfId="5" applyNumberFormat="1" applyFont="1" applyFill="1" applyBorder="1" applyAlignment="1">
      <alignment horizontal="right" vertical="center" wrapText="1"/>
    </xf>
    <xf numFmtId="49" fontId="5" fillId="6" borderId="0" xfId="5" applyNumberFormat="1" applyFont="1" applyFill="1" applyAlignment="1">
      <alignment horizontal="left" vertical="center" wrapText="1"/>
    </xf>
    <xf numFmtId="164" fontId="5" fillId="5" borderId="22" xfId="5" applyNumberFormat="1" applyFont="1" applyFill="1" applyBorder="1" applyAlignment="1">
      <alignment horizontal="right" vertical="center" wrapText="1"/>
    </xf>
    <xf numFmtId="49" fontId="5" fillId="7" borderId="14" xfId="5" applyNumberFormat="1" applyFont="1" applyFill="1" applyBorder="1" applyAlignment="1">
      <alignment horizontal="left" vertical="center" wrapText="1"/>
    </xf>
    <xf numFmtId="49" fontId="5" fillId="4" borderId="14" xfId="0" applyNumberFormat="1" applyFont="1" applyFill="1" applyBorder="1" applyAlignment="1">
      <alignment horizontal="left" vertical="center" wrapText="1"/>
    </xf>
    <xf numFmtId="0" fontId="0" fillId="0" borderId="0" xfId="0"/>
    <xf numFmtId="49" fontId="5" fillId="4" borderId="0" xfId="0" applyNumberFormat="1" applyFont="1" applyFill="1" applyBorder="1" applyAlignment="1">
      <alignment horizontal="center" vertical="center" wrapText="1"/>
    </xf>
    <xf numFmtId="166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166" fontId="5" fillId="4" borderId="0" xfId="0" applyNumberFormat="1" applyFont="1" applyFill="1" applyBorder="1" applyAlignment="1">
      <alignment horizontal="center" vertical="center" wrapText="1"/>
    </xf>
    <xf numFmtId="164" fontId="5" fillId="7" borderId="16" xfId="5" applyNumberFormat="1" applyFont="1" applyFill="1" applyBorder="1" applyAlignment="1">
      <alignment horizontal="right" vertical="center" wrapText="1"/>
    </xf>
    <xf numFmtId="49" fontId="5" fillId="7" borderId="16" xfId="5" applyNumberFormat="1" applyFont="1" applyFill="1" applyBorder="1" applyAlignment="1">
      <alignment horizontal="left" vertical="center" wrapText="1"/>
    </xf>
    <xf numFmtId="164" fontId="5" fillId="5" borderId="16" xfId="5" applyNumberFormat="1" applyFont="1" applyFill="1" applyBorder="1" applyAlignment="1">
      <alignment horizontal="right" vertical="center" wrapText="1"/>
    </xf>
    <xf numFmtId="49" fontId="5" fillId="7" borderId="22" xfId="5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readingOrder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12" fillId="0" borderId="0" xfId="2" applyAlignment="1" applyProtection="1">
      <alignment horizontal="left" vertical="top"/>
    </xf>
    <xf numFmtId="0" fontId="3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 readingOrder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15" fillId="0" borderId="0" xfId="0" applyFont="1" applyFill="1" applyBorder="1"/>
    <xf numFmtId="0" fontId="27" fillId="0" borderId="0" xfId="0" applyFont="1" applyFill="1" applyBorder="1"/>
    <xf numFmtId="49" fontId="5" fillId="4" borderId="0" xfId="5" applyNumberFormat="1" applyFont="1" applyFill="1" applyBorder="1" applyAlignment="1">
      <alignment horizontal="left" vertical="center" wrapText="1"/>
    </xf>
    <xf numFmtId="49" fontId="5" fillId="7" borderId="0" xfId="5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0" fontId="3" fillId="0" borderId="0" xfId="0" applyFont="1" applyAlignment="1">
      <alignment horizontal="right" wrapText="1"/>
    </xf>
    <xf numFmtId="165" fontId="5" fillId="4" borderId="0" xfId="5" applyNumberFormat="1" applyFont="1" applyFill="1" applyBorder="1" applyAlignment="1">
      <alignment horizontal="right" vertical="center" wrapText="1"/>
    </xf>
    <xf numFmtId="49" fontId="34" fillId="4" borderId="0" xfId="0" applyNumberFormat="1" applyFont="1" applyFill="1" applyBorder="1" applyAlignment="1">
      <alignment vertical="center"/>
    </xf>
    <xf numFmtId="49" fontId="34" fillId="0" borderId="0" xfId="5" applyNumberFormat="1" applyFont="1" applyFill="1" applyBorder="1" applyAlignment="1">
      <alignment vertical="center" wrapText="1"/>
    </xf>
    <xf numFmtId="0" fontId="40" fillId="0" borderId="0" xfId="2" quotePrefix="1" applyFont="1" applyFill="1" applyBorder="1" applyAlignment="1" applyProtection="1"/>
    <xf numFmtId="49" fontId="5" fillId="0" borderId="17" xfId="5" applyNumberFormat="1" applyFont="1" applyFill="1" applyBorder="1" applyAlignment="1">
      <alignment horizontal="left" vertical="center" wrapText="1"/>
    </xf>
    <xf numFmtId="49" fontId="5" fillId="0" borderId="16" xfId="5" applyNumberFormat="1" applyFont="1" applyFill="1" applyBorder="1" applyAlignment="1">
      <alignment horizontal="left" vertical="center" wrapText="1"/>
    </xf>
    <xf numFmtId="49" fontId="5" fillId="3" borderId="22" xfId="5" applyNumberFormat="1" applyFont="1" applyFill="1" applyBorder="1" applyAlignment="1">
      <alignment horizontal="left" vertical="center" wrapText="1"/>
    </xf>
    <xf numFmtId="49" fontId="5" fillId="3" borderId="0" xfId="5" applyNumberFormat="1" applyFont="1" applyFill="1" applyBorder="1" applyAlignment="1">
      <alignment horizontal="left" vertical="center" wrapText="1"/>
    </xf>
    <xf numFmtId="2" fontId="5" fillId="4" borderId="0" xfId="5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horizontal="left" vertical="center" wrapText="1"/>
    </xf>
    <xf numFmtId="164" fontId="5" fillId="5" borderId="0" xfId="0" applyNumberFormat="1" applyFont="1" applyFill="1" applyBorder="1" applyAlignment="1">
      <alignment horizontal="right" vertical="center" wrapText="1"/>
    </xf>
    <xf numFmtId="49" fontId="5" fillId="7" borderId="16" xfId="0" applyNumberFormat="1" applyFont="1" applyFill="1" applyBorder="1" applyAlignment="1">
      <alignment horizontal="left" vertical="center" wrapText="1"/>
    </xf>
    <xf numFmtId="164" fontId="5" fillId="7" borderId="17" xfId="0" applyNumberFormat="1" applyFont="1" applyFill="1" applyBorder="1" applyAlignment="1">
      <alignment horizontal="right" vertical="center" wrapText="1"/>
    </xf>
    <xf numFmtId="49" fontId="5" fillId="7" borderId="16" xfId="0" applyNumberFormat="1" applyFont="1" applyFill="1" applyBorder="1" applyAlignment="1">
      <alignment horizontal="right" vertical="center" wrapText="1"/>
    </xf>
    <xf numFmtId="164" fontId="5" fillId="7" borderId="16" xfId="0" applyNumberFormat="1" applyFont="1" applyFill="1" applyBorder="1" applyAlignment="1">
      <alignment horizontal="right" vertical="center" wrapText="1"/>
    </xf>
    <xf numFmtId="164" fontId="5" fillId="7" borderId="22" xfId="0" applyNumberFormat="1" applyFont="1" applyFill="1" applyBorder="1" applyAlignment="1">
      <alignment horizontal="left" vertical="center"/>
    </xf>
    <xf numFmtId="49" fontId="5" fillId="7" borderId="0" xfId="5" applyNumberFormat="1" applyFont="1" applyFill="1" applyBorder="1" applyAlignment="1">
      <alignment horizontal="right" vertical="center" wrapText="1"/>
    </xf>
    <xf numFmtId="164" fontId="5" fillId="7" borderId="22" xfId="5" applyNumberFormat="1" applyFont="1" applyFill="1" applyBorder="1" applyAlignment="1">
      <alignment horizontal="right" vertical="center"/>
    </xf>
    <xf numFmtId="164" fontId="8" fillId="4" borderId="17" xfId="5" applyNumberFormat="1" applyFont="1" applyFill="1" applyBorder="1" applyAlignment="1">
      <alignment horizontal="right" vertical="center" wrapText="1"/>
    </xf>
    <xf numFmtId="164" fontId="8" fillId="4" borderId="16" xfId="5" applyNumberFormat="1" applyFont="1" applyFill="1" applyBorder="1" applyAlignment="1">
      <alignment horizontal="right" vertical="center" wrapText="1"/>
    </xf>
    <xf numFmtId="164" fontId="5" fillId="7" borderId="17" xfId="5" applyNumberFormat="1" applyFont="1" applyFill="1" applyBorder="1" applyAlignment="1">
      <alignment horizontal="right" vertical="center" wrapText="1"/>
    </xf>
    <xf numFmtId="49" fontId="5" fillId="7" borderId="22" xfId="5" applyNumberFormat="1" applyFont="1" applyFill="1" applyBorder="1" applyAlignment="1">
      <alignment horizontal="left" vertical="center"/>
    </xf>
    <xf numFmtId="49" fontId="5" fillId="4" borderId="0" xfId="5" applyNumberFormat="1" applyFont="1" applyFill="1" applyBorder="1" applyAlignment="1">
      <alignment horizontal="center" vertical="center" wrapText="1"/>
    </xf>
    <xf numFmtId="49" fontId="5" fillId="4" borderId="0" xfId="5" applyNumberFormat="1" applyFont="1" applyFill="1" applyBorder="1" applyAlignment="1">
      <alignment horizontal="left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7" borderId="0" xfId="0" applyNumberFormat="1" applyFont="1" applyFill="1" applyBorder="1" applyAlignment="1">
      <alignment horizontal="left" vertical="center" wrapText="1"/>
    </xf>
    <xf numFmtId="49" fontId="5" fillId="7" borderId="0" xfId="0" applyNumberFormat="1" applyFont="1" applyFill="1" applyAlignment="1">
      <alignment horizontal="left" vertical="center" wrapText="1"/>
    </xf>
    <xf numFmtId="49" fontId="5" fillId="7" borderId="16" xfId="0" applyNumberFormat="1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left" vertical="center" wrapText="1"/>
    </xf>
    <xf numFmtId="49" fontId="5" fillId="7" borderId="0" xfId="5" applyNumberFormat="1" applyFont="1" applyFill="1" applyBorder="1" applyAlignment="1">
      <alignment horizontal="left" vertical="center" wrapText="1"/>
    </xf>
    <xf numFmtId="0" fontId="0" fillId="0" borderId="0" xfId="0"/>
    <xf numFmtId="49" fontId="34" fillId="0" borderId="0" xfId="5" applyNumberFormat="1" applyFont="1" applyFill="1" applyBorder="1" applyAlignment="1">
      <alignment vertical="center"/>
    </xf>
    <xf numFmtId="0" fontId="6" fillId="0" borderId="0" xfId="0" applyFont="1"/>
    <xf numFmtId="49" fontId="3" fillId="7" borderId="0" xfId="0" applyNumberFormat="1" applyFont="1" applyFill="1" applyAlignment="1">
      <alignment vertical="center" wrapText="1"/>
    </xf>
    <xf numFmtId="0" fontId="0" fillId="0" borderId="0" xfId="0"/>
    <xf numFmtId="49" fontId="3" fillId="7" borderId="16" xfId="0" applyNumberFormat="1" applyFont="1" applyFill="1" applyBorder="1" applyAlignment="1">
      <alignment vertical="center" wrapText="1"/>
    </xf>
    <xf numFmtId="166" fontId="15" fillId="0" borderId="16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5" fillId="0" borderId="0" xfId="0" applyFont="1"/>
    <xf numFmtId="166" fontId="15" fillId="0" borderId="0" xfId="0" applyNumberFormat="1" applyFont="1"/>
    <xf numFmtId="166" fontId="15" fillId="0" borderId="14" xfId="0" applyNumberFormat="1" applyFont="1" applyBorder="1"/>
    <xf numFmtId="0" fontId="0" fillId="0" borderId="0" xfId="0"/>
    <xf numFmtId="0" fontId="15" fillId="0" borderId="0" xfId="0" applyFont="1"/>
    <xf numFmtId="166" fontId="15" fillId="0" borderId="0" xfId="0" applyNumberFormat="1" applyFont="1"/>
    <xf numFmtId="0" fontId="0" fillId="0" borderId="0" xfId="0"/>
    <xf numFmtId="0" fontId="0" fillId="0" borderId="0" xfId="0"/>
    <xf numFmtId="164" fontId="8" fillId="0" borderId="0" xfId="5" applyNumberFormat="1" applyFont="1" applyFill="1" applyAlignment="1">
      <alignment horizontal="right" vertical="center" wrapText="1"/>
    </xf>
    <xf numFmtId="49" fontId="5" fillId="0" borderId="0" xfId="5" applyNumberFormat="1" applyFont="1" applyFill="1" applyAlignment="1">
      <alignment horizontal="left" vertical="center" wrapText="1"/>
    </xf>
    <xf numFmtId="164" fontId="27" fillId="0" borderId="0" xfId="5" applyNumberFormat="1" applyFont="1" applyFill="1" applyAlignment="1">
      <alignment horizontal="right" vertical="center" wrapText="1"/>
    </xf>
    <xf numFmtId="49" fontId="27" fillId="0" borderId="0" xfId="5" applyNumberFormat="1" applyFont="1" applyFill="1" applyAlignment="1">
      <alignment horizontal="left" vertical="center" wrapText="1"/>
    </xf>
    <xf numFmtId="49" fontId="27" fillId="0" borderId="0" xfId="5" applyNumberFormat="1" applyFont="1" applyFill="1" applyAlignment="1">
      <alignment horizontal="right" vertical="center" wrapText="1"/>
    </xf>
    <xf numFmtId="164" fontId="27" fillId="0" borderId="14" xfId="5" applyNumberFormat="1" applyFont="1" applyFill="1" applyBorder="1" applyAlignment="1">
      <alignment horizontal="right" vertical="center" wrapText="1"/>
    </xf>
    <xf numFmtId="49" fontId="5" fillId="4" borderId="0" xfId="5" applyNumberFormat="1" applyFont="1" applyFill="1" applyBorder="1" applyAlignment="1">
      <alignment horizontal="left" vertical="center" wrapText="1"/>
    </xf>
    <xf numFmtId="49" fontId="5" fillId="4" borderId="0" xfId="5" applyNumberFormat="1" applyFont="1" applyFill="1" applyBorder="1" applyAlignment="1">
      <alignment horizontal="right" vertical="center" wrapText="1"/>
    </xf>
    <xf numFmtId="49" fontId="5" fillId="0" borderId="0" xfId="5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49" fontId="27" fillId="4" borderId="0" xfId="5" applyNumberFormat="1" applyFont="1" applyFill="1" applyBorder="1" applyAlignment="1">
      <alignment vertical="center" wrapText="1"/>
    </xf>
    <xf numFmtId="49" fontId="15" fillId="4" borderId="0" xfId="5" applyNumberFormat="1" applyFont="1" applyFill="1" applyBorder="1" applyAlignment="1">
      <alignment horizontal="right" vertical="center" wrapText="1"/>
    </xf>
    <xf numFmtId="49" fontId="27" fillId="0" borderId="0" xfId="5" applyNumberFormat="1" applyFont="1" applyFill="1" applyBorder="1" applyAlignment="1">
      <alignment vertical="center" wrapText="1"/>
    </xf>
    <xf numFmtId="49" fontId="15" fillId="0" borderId="0" xfId="5" applyNumberFormat="1" applyFont="1" applyFill="1" applyBorder="1" applyAlignment="1">
      <alignment horizontal="right" vertical="center" wrapText="1"/>
    </xf>
    <xf numFmtId="49" fontId="5" fillId="7" borderId="0" xfId="0" applyNumberFormat="1" applyFont="1" applyFill="1" applyBorder="1" applyAlignment="1">
      <alignment horizontal="left" vertical="center" wrapText="1"/>
    </xf>
    <xf numFmtId="49" fontId="5" fillId="7" borderId="0" xfId="0" applyNumberFormat="1" applyFont="1" applyFill="1" applyAlignment="1">
      <alignment horizontal="left" vertical="center" wrapText="1"/>
    </xf>
    <xf numFmtId="49" fontId="5" fillId="6" borderId="0" xfId="0" applyNumberFormat="1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left" vertical="center" wrapText="1"/>
    </xf>
    <xf numFmtId="49" fontId="5" fillId="7" borderId="0" xfId="5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4" fillId="0" borderId="0" xfId="0" applyFont="1" applyFill="1" applyAlignment="1">
      <alignment horizontal="left" vertical="top" readingOrder="1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top"/>
    </xf>
    <xf numFmtId="0" fontId="15" fillId="4" borderId="0" xfId="5" applyNumberFormat="1" applyFont="1" applyFill="1" applyBorder="1" applyAlignment="1">
      <alignment horizontal="right" vertical="center" wrapText="1"/>
    </xf>
    <xf numFmtId="0" fontId="5" fillId="5" borderId="0" xfId="5" applyNumberFormat="1" applyFont="1" applyFill="1" applyBorder="1" applyAlignment="1">
      <alignment horizontal="right" vertical="center" wrapText="1"/>
    </xf>
    <xf numFmtId="49" fontId="5" fillId="6" borderId="22" xfId="0" applyNumberFormat="1" applyFont="1" applyFill="1" applyBorder="1" applyAlignment="1">
      <alignment vertical="center"/>
    </xf>
    <xf numFmtId="49" fontId="5" fillId="6" borderId="0" xfId="0" applyNumberFormat="1" applyFont="1" applyFill="1" applyBorder="1" applyAlignment="1">
      <alignment vertical="center"/>
    </xf>
    <xf numFmtId="0" fontId="46" fillId="0" borderId="0" xfId="0" applyFont="1" applyFill="1" applyAlignment="1">
      <alignment wrapText="1"/>
    </xf>
    <xf numFmtId="49" fontId="5" fillId="7" borderId="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readingOrder="1"/>
    </xf>
    <xf numFmtId="0" fontId="47" fillId="0" borderId="0" xfId="0" applyFont="1"/>
    <xf numFmtId="0" fontId="48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 vertical="center"/>
    </xf>
    <xf numFmtId="0" fontId="17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2" applyAlignment="1" applyProtection="1">
      <alignment horizontal="left" wrapText="1"/>
    </xf>
    <xf numFmtId="0" fontId="7" fillId="0" borderId="0" xfId="0" applyFont="1" applyAlignment="1">
      <alignment horizontal="left" wrapText="1"/>
    </xf>
    <xf numFmtId="0" fontId="44" fillId="0" borderId="0" xfId="0" applyFont="1" applyFill="1" applyAlignment="1">
      <alignment horizontal="left" vertical="top" readingOrder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0" fillId="0" borderId="0" xfId="2" applyFont="1" applyAlignment="1" applyProtection="1">
      <alignment horizontal="left" wrapText="1"/>
    </xf>
    <xf numFmtId="0" fontId="2" fillId="0" borderId="0" xfId="4" applyFont="1" applyAlignment="1">
      <alignment horizontal="center"/>
    </xf>
    <xf numFmtId="0" fontId="15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/>
    </xf>
    <xf numFmtId="0" fontId="15" fillId="0" borderId="3" xfId="4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49" fontId="5" fillId="4" borderId="22" xfId="5" applyNumberFormat="1" applyFont="1" applyFill="1" applyBorder="1" applyAlignment="1">
      <alignment horizontal="left" vertical="center" wrapText="1"/>
    </xf>
    <xf numFmtId="49" fontId="5" fillId="4" borderId="0" xfId="5" applyNumberFormat="1" applyFont="1" applyFill="1" applyBorder="1" applyAlignment="1">
      <alignment horizontal="left" vertical="center" wrapText="1"/>
    </xf>
    <xf numFmtId="49" fontId="5" fillId="5" borderId="0" xfId="5" applyNumberFormat="1" applyFont="1" applyFill="1" applyAlignment="1">
      <alignment horizontal="left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49" fontId="4" fillId="0" borderId="0" xfId="5" applyNumberFormat="1" applyFont="1" applyFill="1" applyAlignment="1">
      <alignment horizontal="left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49" fontId="4" fillId="0" borderId="0" xfId="5" applyNumberFormat="1" applyFont="1" applyFill="1" applyAlignment="1">
      <alignment horizontal="center" vertical="center" wrapText="1"/>
    </xf>
    <xf numFmtId="49" fontId="5" fillId="7" borderId="22" xfId="0" applyNumberFormat="1" applyFont="1" applyFill="1" applyBorder="1" applyAlignment="1">
      <alignment horizontal="left" vertical="center" wrapText="1"/>
    </xf>
    <xf numFmtId="49" fontId="5" fillId="7" borderId="0" xfId="0" applyNumberFormat="1" applyFont="1" applyFill="1" applyBorder="1" applyAlignment="1">
      <alignment horizontal="left" vertical="center" wrapText="1"/>
    </xf>
    <xf numFmtId="49" fontId="5" fillId="7" borderId="0" xfId="0" applyNumberFormat="1" applyFont="1" applyFill="1" applyAlignment="1">
      <alignment horizontal="left" vertical="center" wrapText="1"/>
    </xf>
    <xf numFmtId="49" fontId="5" fillId="7" borderId="16" xfId="0" applyNumberFormat="1" applyFont="1" applyFill="1" applyBorder="1" applyAlignment="1">
      <alignment horizontal="left" vertical="center" wrapText="1"/>
    </xf>
    <xf numFmtId="49" fontId="5" fillId="6" borderId="22" xfId="0" applyNumberFormat="1" applyFont="1" applyFill="1" applyBorder="1" applyAlignment="1">
      <alignment horizontal="left" vertical="center" wrapText="1"/>
    </xf>
    <xf numFmtId="49" fontId="5" fillId="6" borderId="0" xfId="0" applyNumberFormat="1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left" vertical="center" wrapText="1"/>
    </xf>
    <xf numFmtId="49" fontId="5" fillId="7" borderId="17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164" fontId="5" fillId="7" borderId="22" xfId="5" applyNumberFormat="1" applyFont="1" applyFill="1" applyBorder="1" applyAlignment="1">
      <alignment horizontal="left" vertical="center"/>
    </xf>
    <xf numFmtId="164" fontId="5" fillId="7" borderId="0" xfId="5" applyNumberFormat="1" applyFont="1" applyFill="1" applyBorder="1" applyAlignment="1">
      <alignment horizontal="left" vertical="center"/>
    </xf>
    <xf numFmtId="49" fontId="5" fillId="7" borderId="22" xfId="5" applyNumberFormat="1" applyFont="1" applyFill="1" applyBorder="1" applyAlignment="1">
      <alignment horizontal="left" vertical="center" wrapText="1"/>
    </xf>
    <xf numFmtId="49" fontId="5" fillId="7" borderId="0" xfId="5" applyNumberFormat="1" applyFont="1" applyFill="1" applyBorder="1" applyAlignment="1">
      <alignment horizontal="left" vertical="center" wrapText="1"/>
    </xf>
    <xf numFmtId="49" fontId="5" fillId="0" borderId="22" xfId="5" applyNumberFormat="1" applyFont="1" applyFill="1" applyBorder="1" applyAlignment="1">
      <alignment horizontal="left" vertical="center" wrapText="1"/>
    </xf>
    <xf numFmtId="49" fontId="5" fillId="0" borderId="27" xfId="5" applyNumberFormat="1" applyFont="1" applyFill="1" applyBorder="1" applyAlignment="1">
      <alignment horizontal="left" vertical="center" wrapText="1"/>
    </xf>
    <xf numFmtId="49" fontId="5" fillId="0" borderId="0" xfId="5" applyNumberFormat="1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/>
    </xf>
    <xf numFmtId="1" fontId="8" fillId="7" borderId="0" xfId="5" applyNumberFormat="1" applyFont="1" applyFill="1" applyBorder="1" applyAlignment="1">
      <alignment horizontal="left" vertical="center" wrapText="1"/>
    </xf>
    <xf numFmtId="49" fontId="5" fillId="4" borderId="0" xfId="5" applyNumberFormat="1" applyFont="1" applyFill="1" applyBorder="1" applyAlignment="1">
      <alignment horizontal="right" vertical="center" wrapText="1"/>
    </xf>
    <xf numFmtId="0" fontId="43" fillId="0" borderId="0" xfId="0" applyFont="1" applyBorder="1" applyAlignment="1">
      <alignment horizontal="center" vertical="center"/>
    </xf>
    <xf numFmtId="49" fontId="5" fillId="6" borderId="22" xfId="5" applyNumberFormat="1" applyFont="1" applyFill="1" applyBorder="1" applyAlignment="1">
      <alignment horizontal="left" vertical="center" wrapText="1"/>
    </xf>
    <xf numFmtId="49" fontId="5" fillId="6" borderId="0" xfId="5" applyNumberFormat="1" applyFont="1" applyFill="1" applyBorder="1" applyAlignment="1">
      <alignment horizontal="left" vertical="center" wrapText="1"/>
    </xf>
    <xf numFmtId="1" fontId="8" fillId="7" borderId="0" xfId="5" applyNumberFormat="1" applyFont="1" applyFill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51" fillId="0" borderId="0" xfId="0" applyFont="1" applyAlignment="1"/>
  </cellXfs>
  <cellStyles count="21">
    <cellStyle name="Hyperlink" xfId="2" builtinId="8"/>
    <cellStyle name="Hyperlink 2" xfId="6"/>
    <cellStyle name="Hyperlink 2 2" xfId="10"/>
    <cellStyle name="Hyperlink 2 3" xfId="9"/>
    <cellStyle name="Hyperlink 2 4" xfId="16"/>
    <cellStyle name="Hyperlink 3" xfId="7"/>
    <cellStyle name="Hyperlink 3 2" xfId="17"/>
    <cellStyle name="Hyperlink 4" xfId="18"/>
    <cellStyle name="Standard" xfId="0" builtinId="0"/>
    <cellStyle name="Standard 2" xfId="1"/>
    <cellStyle name="Standard 2 2" xfId="5"/>
    <cellStyle name="Standard 2 3" xfId="12"/>
    <cellStyle name="Standard 2 4" xfId="8"/>
    <cellStyle name="Standard 2 5" xfId="19"/>
    <cellStyle name="Standard 3" xfId="3"/>
    <cellStyle name="Standard 3 2" xfId="4"/>
    <cellStyle name="Standard 4" xfId="11"/>
    <cellStyle name="Standard 4 2" xfId="20"/>
    <cellStyle name="Standard 5" xfId="13"/>
    <cellStyle name="Standard 6" xfId="14"/>
    <cellStyle name="Standard 7" xfId="15"/>
  </cellStyles>
  <dxfs count="5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FDFDFD"/>
      <color rgb="FFC6B5DD"/>
      <color rgb="FFD9D9D9"/>
      <color rgb="FF7030A0"/>
      <color rgb="FF6E5A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34</xdr:row>
      <xdr:rowOff>15875</xdr:rowOff>
    </xdr:from>
    <xdr:to>
      <xdr:col>6</xdr:col>
      <xdr:colOff>952500</xdr:colOff>
      <xdr:row>53</xdr:row>
      <xdr:rowOff>143300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69050"/>
          <a:ext cx="6438899" cy="3204000"/>
        </a:xfrm>
        <a:prstGeom prst="rect">
          <a:avLst/>
        </a:prstGeom>
      </xdr:spPr>
    </xdr:pic>
    <xdr:clientData/>
  </xdr:twoCellAnchor>
  <xdr:twoCellAnchor editAs="oneCell">
    <xdr:from>
      <xdr:col>5</xdr:col>
      <xdr:colOff>746125</xdr:colOff>
      <xdr:row>0</xdr:row>
      <xdr:rowOff>15875</xdr:rowOff>
    </xdr:from>
    <xdr:to>
      <xdr:col>6</xdr:col>
      <xdr:colOff>972362</xdr:colOff>
      <xdr:row>4</xdr:row>
      <xdr:rowOff>3749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9550" y="15875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751417</xdr:colOff>
      <xdr:row>25</xdr:row>
      <xdr:rowOff>73789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609417" cy="483628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5001</xdr:colOff>
      <xdr:row>25</xdr:row>
      <xdr:rowOff>85725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63001" cy="484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746920</xdr:colOff>
      <xdr:row>31</xdr:row>
      <xdr:rowOff>47624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6920" cy="59531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730251</xdr:colOff>
      <xdr:row>28</xdr:row>
      <xdr:rowOff>6559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826250" cy="53405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8</xdr:col>
      <xdr:colOff>660378</xdr:colOff>
      <xdr:row>55</xdr:row>
      <xdr:rowOff>127000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"/>
          <a:ext cx="6756378" cy="1058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nord.de/publikationen/publikationen/presseinformationen/landwirtschaft/dokumentenansicht/landwirtschaft-in-schleswig-holstein-2013-1/" TargetMode="External"/><Relationship Id="rId1" Type="http://schemas.openxmlformats.org/officeDocument/2006/relationships/hyperlink" Target="https://www.destatis.de/DE/Publikationen/Thematisch/LandForstwirtschaft/Landwirtschaftzaehlung/GrundlagenStrukturerheb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 x14ac:dyDescent="0.25"/>
  <cols>
    <col min="1" max="1" width="10.7109375" style="316" customWidth="1"/>
    <col min="2" max="6" width="13.140625" style="316" customWidth="1"/>
    <col min="7" max="7" width="14.28515625" style="316" customWidth="1"/>
    <col min="8" max="94" width="12.140625" style="316" customWidth="1"/>
    <col min="95" max="16384" width="11.28515625" style="316"/>
  </cols>
  <sheetData>
    <row r="1" spans="1:7" ht="12.75" customHeight="1" x14ac:dyDescent="0.25"/>
    <row r="2" spans="1:7" ht="12.75" customHeight="1" x14ac:dyDescent="0.25"/>
    <row r="3" spans="1:7" ht="20.25" x14ac:dyDescent="0.3">
      <c r="A3" s="352" t="s">
        <v>127</v>
      </c>
      <c r="B3" s="352"/>
      <c r="C3" s="352"/>
      <c r="D3" s="352"/>
    </row>
    <row r="4" spans="1:7" ht="20.25" x14ac:dyDescent="0.3">
      <c r="A4" s="352" t="s">
        <v>128</v>
      </c>
      <c r="B4" s="352"/>
      <c r="C4" s="352"/>
      <c r="D4" s="352"/>
    </row>
    <row r="5" spans="1:7" ht="12.75" customHeight="1" x14ac:dyDescent="0.25"/>
    <row r="6" spans="1:7" ht="12.75" customHeight="1" x14ac:dyDescent="0.25"/>
    <row r="7" spans="1:7" ht="12.75" customHeight="1" x14ac:dyDescent="0.25"/>
    <row r="8" spans="1:7" ht="12.75" customHeight="1" x14ac:dyDescent="0.25"/>
    <row r="9" spans="1:7" ht="12.75" customHeight="1" x14ac:dyDescent="0.25"/>
    <row r="10" spans="1:7" ht="12.75" customHeight="1" x14ac:dyDescent="0.25"/>
    <row r="11" spans="1:7" ht="12.75" customHeight="1" x14ac:dyDescent="0.25">
      <c r="A11" s="47"/>
      <c r="F11" s="48"/>
      <c r="G11" s="49"/>
    </row>
    <row r="12" spans="1:7" ht="12.75" customHeight="1" x14ac:dyDescent="0.25"/>
    <row r="13" spans="1:7" ht="12.75" customHeight="1" x14ac:dyDescent="0.25">
      <c r="A13" s="1"/>
    </row>
    <row r="14" spans="1:7" ht="12.75" customHeight="1" x14ac:dyDescent="0.25"/>
    <row r="15" spans="1:7" ht="23.25" x14ac:dyDescent="0.25">
      <c r="D15" s="353" t="s">
        <v>129</v>
      </c>
      <c r="E15" s="353"/>
      <c r="F15" s="353"/>
      <c r="G15" s="353"/>
    </row>
    <row r="16" spans="1:7" x14ac:dyDescent="0.25">
      <c r="C16" s="351" t="s">
        <v>394</v>
      </c>
      <c r="D16" s="351"/>
      <c r="E16" s="351"/>
      <c r="F16" s="351"/>
      <c r="G16" s="351"/>
    </row>
    <row r="17" spans="1:7" ht="12.75" customHeight="1" x14ac:dyDescent="0.25"/>
    <row r="18" spans="1:7" ht="29.25" x14ac:dyDescent="0.4">
      <c r="A18" s="449" t="s">
        <v>373</v>
      </c>
      <c r="B18" s="449"/>
      <c r="C18" s="449"/>
      <c r="D18" s="449"/>
      <c r="E18" s="449"/>
      <c r="F18" s="449"/>
      <c r="G18" s="449"/>
    </row>
    <row r="19" spans="1:7" ht="29.25" x14ac:dyDescent="0.4">
      <c r="A19" s="449" t="s">
        <v>393</v>
      </c>
      <c r="B19" s="449"/>
      <c r="C19" s="449"/>
      <c r="D19" s="449"/>
      <c r="E19" s="449"/>
      <c r="F19" s="449"/>
      <c r="G19" s="449"/>
    </row>
    <row r="20" spans="1:7" ht="13.5" customHeight="1" x14ac:dyDescent="0.4">
      <c r="B20" s="450"/>
      <c r="C20" s="450"/>
      <c r="D20" s="450"/>
      <c r="E20" s="450"/>
      <c r="F20" s="450"/>
      <c r="G20" s="450"/>
    </row>
    <row r="21" spans="1:7" x14ac:dyDescent="0.25">
      <c r="A21" s="354" t="s">
        <v>374</v>
      </c>
      <c r="B21" s="354"/>
      <c r="C21" s="354"/>
      <c r="D21" s="354"/>
      <c r="E21" s="354"/>
      <c r="F21" s="354"/>
      <c r="G21" s="354"/>
    </row>
    <row r="22" spans="1:7" ht="12.75" customHeight="1" x14ac:dyDescent="0.35">
      <c r="B22" s="451"/>
      <c r="C22" s="451"/>
      <c r="D22" s="451"/>
      <c r="E22" s="451"/>
      <c r="F22" s="451"/>
      <c r="G22" s="451"/>
    </row>
    <row r="23" spans="1:7" ht="15.75" x14ac:dyDescent="0.25">
      <c r="A23" s="350" t="s">
        <v>392</v>
      </c>
      <c r="B23" s="350"/>
      <c r="C23" s="350"/>
      <c r="D23" s="350"/>
      <c r="E23" s="350"/>
      <c r="F23" s="350"/>
      <c r="G23" s="350"/>
    </row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5" customHeight="1" x14ac:dyDescent="0.25"/>
  </sheetData>
  <mergeCells count="8">
    <mergeCell ref="A21:G21"/>
    <mergeCell ref="A23:G23"/>
    <mergeCell ref="A3:D3"/>
    <mergeCell ref="A4:D4"/>
    <mergeCell ref="D15:G15"/>
    <mergeCell ref="C16:G16"/>
    <mergeCell ref="A18:G18"/>
    <mergeCell ref="A19:G19"/>
  </mergeCells>
  <pageMargins left="0.59055118110236227" right="0.31496062992125984" top="0.59055118110236227" bottom="0.47244094488188981" header="0" footer="0.39370078740157483"/>
  <pageSetup paperSize="9" pageOrder="overThenDown" orientation="portrait" horizontalDpi="4294967295" verticalDpi="4294967295" r:id="rId1"/>
  <headerFooter differentFirst="1" scaleWithDoc="0">
    <oddFooter>&amp;L&amp;"Arial,Standard"&amp;8Statistikamt Nord&amp;C&amp;"Arial,Standard"&amp;8&amp;P&amp;R&amp;"Arial,Standard"&amp;8Statistischer Bericht C IV - ASE 2013 HH, Teil 4</oddFooter>
  </headerFooter>
  <rowBreaks count="1" manualBreakCount="1">
    <brk id="5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Normal="100" workbookViewId="0">
      <selection sqref="A1:Q1"/>
    </sheetView>
  </sheetViews>
  <sheetFormatPr baseColWidth="10" defaultColWidth="9.140625" defaultRowHeight="14.25" x14ac:dyDescent="0.2"/>
  <cols>
    <col min="1" max="1" width="16.7109375" style="3" customWidth="1"/>
    <col min="2" max="2" width="29" style="3" customWidth="1"/>
    <col min="3" max="17" width="13.7109375" style="3" customWidth="1"/>
    <col min="18" max="18" width="9.140625" style="4"/>
    <col min="19" max="222" width="9.140625" style="3"/>
    <col min="223" max="223" width="5.28515625" style="3" bestFit="1" customWidth="1"/>
    <col min="224" max="224" width="18" style="3" bestFit="1" customWidth="1"/>
    <col min="225" max="225" width="11.5703125" style="3" bestFit="1" customWidth="1"/>
    <col min="226" max="226" width="2.140625" style="3" bestFit="1" customWidth="1"/>
    <col min="227" max="227" width="11.5703125" style="3" bestFit="1" customWidth="1"/>
    <col min="228" max="228" width="2.140625" style="3" bestFit="1" customWidth="1"/>
    <col min="229" max="229" width="9.42578125" style="3" bestFit="1" customWidth="1"/>
    <col min="230" max="230" width="2.140625" style="3" bestFit="1" customWidth="1"/>
    <col min="231" max="231" width="11.5703125" style="3" bestFit="1" customWidth="1"/>
    <col min="232" max="232" width="2.140625" style="3" bestFit="1" customWidth="1"/>
    <col min="233" max="233" width="11.5703125" style="3" bestFit="1" customWidth="1"/>
    <col min="234" max="234" width="2.140625" style="3" bestFit="1" customWidth="1"/>
    <col min="235" max="235" width="11.5703125" style="3" bestFit="1" customWidth="1"/>
    <col min="236" max="236" width="2.140625" style="3" bestFit="1" customWidth="1"/>
    <col min="237" max="237" width="11.5703125" style="3" bestFit="1" customWidth="1"/>
    <col min="238" max="238" width="2.140625" style="3" bestFit="1" customWidth="1"/>
    <col min="239" max="239" width="9.42578125" style="3" bestFit="1" customWidth="1"/>
    <col min="240" max="240" width="2.140625" style="3" bestFit="1" customWidth="1"/>
    <col min="241" max="241" width="16.85546875" style="3" bestFit="1" customWidth="1"/>
    <col min="242" max="242" width="2.140625" style="3" bestFit="1" customWidth="1"/>
    <col min="243" max="243" width="14.7109375" style="3" bestFit="1" customWidth="1"/>
    <col min="244" max="244" width="2.140625" style="3" bestFit="1" customWidth="1"/>
    <col min="245" max="245" width="14.7109375" style="3" bestFit="1" customWidth="1"/>
    <col min="246" max="246" width="2.140625" style="3" bestFit="1" customWidth="1"/>
    <col min="247" max="247" width="14.7109375" style="3" bestFit="1" customWidth="1"/>
    <col min="248" max="248" width="2.140625" style="3" bestFit="1" customWidth="1"/>
    <col min="249" max="249" width="14.7109375" style="3" bestFit="1" customWidth="1"/>
    <col min="250" max="250" width="2.140625" style="3" bestFit="1" customWidth="1"/>
    <col min="251" max="251" width="14.7109375" style="3" bestFit="1" customWidth="1"/>
    <col min="252" max="252" width="2.140625" style="3" bestFit="1" customWidth="1"/>
    <col min="253" max="253" width="14.7109375" style="3" bestFit="1" customWidth="1"/>
    <col min="254" max="254" width="2.140625" style="3" bestFit="1" customWidth="1"/>
    <col min="255" max="255" width="7.42578125" style="3" bestFit="1" customWidth="1"/>
    <col min="256" max="478" width="9.140625" style="3"/>
    <col min="479" max="479" width="5.28515625" style="3" bestFit="1" customWidth="1"/>
    <col min="480" max="480" width="18" style="3" bestFit="1" customWidth="1"/>
    <col min="481" max="481" width="11.5703125" style="3" bestFit="1" customWidth="1"/>
    <col min="482" max="482" width="2.140625" style="3" bestFit="1" customWidth="1"/>
    <col min="483" max="483" width="11.5703125" style="3" bestFit="1" customWidth="1"/>
    <col min="484" max="484" width="2.140625" style="3" bestFit="1" customWidth="1"/>
    <col min="485" max="485" width="9.42578125" style="3" bestFit="1" customWidth="1"/>
    <col min="486" max="486" width="2.140625" style="3" bestFit="1" customWidth="1"/>
    <col min="487" max="487" width="11.5703125" style="3" bestFit="1" customWidth="1"/>
    <col min="488" max="488" width="2.140625" style="3" bestFit="1" customWidth="1"/>
    <col min="489" max="489" width="11.5703125" style="3" bestFit="1" customWidth="1"/>
    <col min="490" max="490" width="2.140625" style="3" bestFit="1" customWidth="1"/>
    <col min="491" max="491" width="11.5703125" style="3" bestFit="1" customWidth="1"/>
    <col min="492" max="492" width="2.140625" style="3" bestFit="1" customWidth="1"/>
    <col min="493" max="493" width="11.5703125" style="3" bestFit="1" customWidth="1"/>
    <col min="494" max="494" width="2.140625" style="3" bestFit="1" customWidth="1"/>
    <col min="495" max="495" width="9.42578125" style="3" bestFit="1" customWidth="1"/>
    <col min="496" max="496" width="2.140625" style="3" bestFit="1" customWidth="1"/>
    <col min="497" max="497" width="16.85546875" style="3" bestFit="1" customWidth="1"/>
    <col min="498" max="498" width="2.140625" style="3" bestFit="1" customWidth="1"/>
    <col min="499" max="499" width="14.7109375" style="3" bestFit="1" customWidth="1"/>
    <col min="500" max="500" width="2.140625" style="3" bestFit="1" customWidth="1"/>
    <col min="501" max="501" width="14.7109375" style="3" bestFit="1" customWidth="1"/>
    <col min="502" max="502" width="2.140625" style="3" bestFit="1" customWidth="1"/>
    <col min="503" max="503" width="14.7109375" style="3" bestFit="1" customWidth="1"/>
    <col min="504" max="504" width="2.140625" style="3" bestFit="1" customWidth="1"/>
    <col min="505" max="505" width="14.7109375" style="3" bestFit="1" customWidth="1"/>
    <col min="506" max="506" width="2.140625" style="3" bestFit="1" customWidth="1"/>
    <col min="507" max="507" width="14.7109375" style="3" bestFit="1" customWidth="1"/>
    <col min="508" max="508" width="2.140625" style="3" bestFit="1" customWidth="1"/>
    <col min="509" max="509" width="14.7109375" style="3" bestFit="1" customWidth="1"/>
    <col min="510" max="510" width="2.140625" style="3" bestFit="1" customWidth="1"/>
    <col min="511" max="511" width="7.42578125" style="3" bestFit="1" customWidth="1"/>
    <col min="512" max="734" width="9.140625" style="3"/>
    <col min="735" max="735" width="5.28515625" style="3" bestFit="1" customWidth="1"/>
    <col min="736" max="736" width="18" style="3" bestFit="1" customWidth="1"/>
    <col min="737" max="737" width="11.5703125" style="3" bestFit="1" customWidth="1"/>
    <col min="738" max="738" width="2.140625" style="3" bestFit="1" customWidth="1"/>
    <col min="739" max="739" width="11.5703125" style="3" bestFit="1" customWidth="1"/>
    <col min="740" max="740" width="2.140625" style="3" bestFit="1" customWidth="1"/>
    <col min="741" max="741" width="9.42578125" style="3" bestFit="1" customWidth="1"/>
    <col min="742" max="742" width="2.140625" style="3" bestFit="1" customWidth="1"/>
    <col min="743" max="743" width="11.5703125" style="3" bestFit="1" customWidth="1"/>
    <col min="744" max="744" width="2.140625" style="3" bestFit="1" customWidth="1"/>
    <col min="745" max="745" width="11.5703125" style="3" bestFit="1" customWidth="1"/>
    <col min="746" max="746" width="2.140625" style="3" bestFit="1" customWidth="1"/>
    <col min="747" max="747" width="11.5703125" style="3" bestFit="1" customWidth="1"/>
    <col min="748" max="748" width="2.140625" style="3" bestFit="1" customWidth="1"/>
    <col min="749" max="749" width="11.5703125" style="3" bestFit="1" customWidth="1"/>
    <col min="750" max="750" width="2.140625" style="3" bestFit="1" customWidth="1"/>
    <col min="751" max="751" width="9.42578125" style="3" bestFit="1" customWidth="1"/>
    <col min="752" max="752" width="2.140625" style="3" bestFit="1" customWidth="1"/>
    <col min="753" max="753" width="16.85546875" style="3" bestFit="1" customWidth="1"/>
    <col min="754" max="754" width="2.140625" style="3" bestFit="1" customWidth="1"/>
    <col min="755" max="755" width="14.7109375" style="3" bestFit="1" customWidth="1"/>
    <col min="756" max="756" width="2.140625" style="3" bestFit="1" customWidth="1"/>
    <col min="757" max="757" width="14.7109375" style="3" bestFit="1" customWidth="1"/>
    <col min="758" max="758" width="2.140625" style="3" bestFit="1" customWidth="1"/>
    <col min="759" max="759" width="14.7109375" style="3" bestFit="1" customWidth="1"/>
    <col min="760" max="760" width="2.140625" style="3" bestFit="1" customWidth="1"/>
    <col min="761" max="761" width="14.7109375" style="3" bestFit="1" customWidth="1"/>
    <col min="762" max="762" width="2.140625" style="3" bestFit="1" customWidth="1"/>
    <col min="763" max="763" width="14.7109375" style="3" bestFit="1" customWidth="1"/>
    <col min="764" max="764" width="2.140625" style="3" bestFit="1" customWidth="1"/>
    <col min="765" max="765" width="14.7109375" style="3" bestFit="1" customWidth="1"/>
    <col min="766" max="766" width="2.140625" style="3" bestFit="1" customWidth="1"/>
    <col min="767" max="767" width="7.42578125" style="3" bestFit="1" customWidth="1"/>
    <col min="768" max="990" width="9.140625" style="3"/>
    <col min="991" max="991" width="5.28515625" style="3" bestFit="1" customWidth="1"/>
    <col min="992" max="992" width="18" style="3" bestFit="1" customWidth="1"/>
    <col min="993" max="993" width="11.5703125" style="3" bestFit="1" customWidth="1"/>
    <col min="994" max="994" width="2.140625" style="3" bestFit="1" customWidth="1"/>
    <col min="995" max="995" width="11.5703125" style="3" bestFit="1" customWidth="1"/>
    <col min="996" max="996" width="2.140625" style="3" bestFit="1" customWidth="1"/>
    <col min="997" max="997" width="9.42578125" style="3" bestFit="1" customWidth="1"/>
    <col min="998" max="998" width="2.140625" style="3" bestFit="1" customWidth="1"/>
    <col min="999" max="999" width="11.5703125" style="3" bestFit="1" customWidth="1"/>
    <col min="1000" max="1000" width="2.140625" style="3" bestFit="1" customWidth="1"/>
    <col min="1001" max="1001" width="11.5703125" style="3" bestFit="1" customWidth="1"/>
    <col min="1002" max="1002" width="2.140625" style="3" bestFit="1" customWidth="1"/>
    <col min="1003" max="1003" width="11.5703125" style="3" bestFit="1" customWidth="1"/>
    <col min="1004" max="1004" width="2.140625" style="3" bestFit="1" customWidth="1"/>
    <col min="1005" max="1005" width="11.5703125" style="3" bestFit="1" customWidth="1"/>
    <col min="1006" max="1006" width="2.140625" style="3" bestFit="1" customWidth="1"/>
    <col min="1007" max="1007" width="9.42578125" style="3" bestFit="1" customWidth="1"/>
    <col min="1008" max="1008" width="2.140625" style="3" bestFit="1" customWidth="1"/>
    <col min="1009" max="1009" width="16.85546875" style="3" bestFit="1" customWidth="1"/>
    <col min="1010" max="1010" width="2.140625" style="3" bestFit="1" customWidth="1"/>
    <col min="1011" max="1011" width="14.7109375" style="3" bestFit="1" customWidth="1"/>
    <col min="1012" max="1012" width="2.140625" style="3" bestFit="1" customWidth="1"/>
    <col min="1013" max="1013" width="14.7109375" style="3" bestFit="1" customWidth="1"/>
    <col min="1014" max="1014" width="2.140625" style="3" bestFit="1" customWidth="1"/>
    <col min="1015" max="1015" width="14.7109375" style="3" bestFit="1" customWidth="1"/>
    <col min="1016" max="1016" width="2.140625" style="3" bestFit="1" customWidth="1"/>
    <col min="1017" max="1017" width="14.7109375" style="3" bestFit="1" customWidth="1"/>
    <col min="1018" max="1018" width="2.140625" style="3" bestFit="1" customWidth="1"/>
    <col min="1019" max="1019" width="14.7109375" style="3" bestFit="1" customWidth="1"/>
    <col min="1020" max="1020" width="2.140625" style="3" bestFit="1" customWidth="1"/>
    <col min="1021" max="1021" width="14.7109375" style="3" bestFit="1" customWidth="1"/>
    <col min="1022" max="1022" width="2.140625" style="3" bestFit="1" customWidth="1"/>
    <col min="1023" max="1023" width="7.42578125" style="3" bestFit="1" customWidth="1"/>
    <col min="1024" max="1246" width="9.140625" style="3"/>
    <col min="1247" max="1247" width="5.28515625" style="3" bestFit="1" customWidth="1"/>
    <col min="1248" max="1248" width="18" style="3" bestFit="1" customWidth="1"/>
    <col min="1249" max="1249" width="11.5703125" style="3" bestFit="1" customWidth="1"/>
    <col min="1250" max="1250" width="2.140625" style="3" bestFit="1" customWidth="1"/>
    <col min="1251" max="1251" width="11.5703125" style="3" bestFit="1" customWidth="1"/>
    <col min="1252" max="1252" width="2.140625" style="3" bestFit="1" customWidth="1"/>
    <col min="1253" max="1253" width="9.42578125" style="3" bestFit="1" customWidth="1"/>
    <col min="1254" max="1254" width="2.140625" style="3" bestFit="1" customWidth="1"/>
    <col min="1255" max="1255" width="11.5703125" style="3" bestFit="1" customWidth="1"/>
    <col min="1256" max="1256" width="2.140625" style="3" bestFit="1" customWidth="1"/>
    <col min="1257" max="1257" width="11.5703125" style="3" bestFit="1" customWidth="1"/>
    <col min="1258" max="1258" width="2.140625" style="3" bestFit="1" customWidth="1"/>
    <col min="1259" max="1259" width="11.5703125" style="3" bestFit="1" customWidth="1"/>
    <col min="1260" max="1260" width="2.140625" style="3" bestFit="1" customWidth="1"/>
    <col min="1261" max="1261" width="11.5703125" style="3" bestFit="1" customWidth="1"/>
    <col min="1262" max="1262" width="2.140625" style="3" bestFit="1" customWidth="1"/>
    <col min="1263" max="1263" width="9.42578125" style="3" bestFit="1" customWidth="1"/>
    <col min="1264" max="1264" width="2.140625" style="3" bestFit="1" customWidth="1"/>
    <col min="1265" max="1265" width="16.85546875" style="3" bestFit="1" customWidth="1"/>
    <col min="1266" max="1266" width="2.140625" style="3" bestFit="1" customWidth="1"/>
    <col min="1267" max="1267" width="14.7109375" style="3" bestFit="1" customWidth="1"/>
    <col min="1268" max="1268" width="2.140625" style="3" bestFit="1" customWidth="1"/>
    <col min="1269" max="1269" width="14.7109375" style="3" bestFit="1" customWidth="1"/>
    <col min="1270" max="1270" width="2.140625" style="3" bestFit="1" customWidth="1"/>
    <col min="1271" max="1271" width="14.7109375" style="3" bestFit="1" customWidth="1"/>
    <col min="1272" max="1272" width="2.140625" style="3" bestFit="1" customWidth="1"/>
    <col min="1273" max="1273" width="14.7109375" style="3" bestFit="1" customWidth="1"/>
    <col min="1274" max="1274" width="2.140625" style="3" bestFit="1" customWidth="1"/>
    <col min="1275" max="1275" width="14.7109375" style="3" bestFit="1" customWidth="1"/>
    <col min="1276" max="1276" width="2.140625" style="3" bestFit="1" customWidth="1"/>
    <col min="1277" max="1277" width="14.7109375" style="3" bestFit="1" customWidth="1"/>
    <col min="1278" max="1278" width="2.140625" style="3" bestFit="1" customWidth="1"/>
    <col min="1279" max="1279" width="7.42578125" style="3" bestFit="1" customWidth="1"/>
    <col min="1280" max="1502" width="9.140625" style="3"/>
    <col min="1503" max="1503" width="5.28515625" style="3" bestFit="1" customWidth="1"/>
    <col min="1504" max="1504" width="18" style="3" bestFit="1" customWidth="1"/>
    <col min="1505" max="1505" width="11.5703125" style="3" bestFit="1" customWidth="1"/>
    <col min="1506" max="1506" width="2.140625" style="3" bestFit="1" customWidth="1"/>
    <col min="1507" max="1507" width="11.5703125" style="3" bestFit="1" customWidth="1"/>
    <col min="1508" max="1508" width="2.140625" style="3" bestFit="1" customWidth="1"/>
    <col min="1509" max="1509" width="9.42578125" style="3" bestFit="1" customWidth="1"/>
    <col min="1510" max="1510" width="2.140625" style="3" bestFit="1" customWidth="1"/>
    <col min="1511" max="1511" width="11.5703125" style="3" bestFit="1" customWidth="1"/>
    <col min="1512" max="1512" width="2.140625" style="3" bestFit="1" customWidth="1"/>
    <col min="1513" max="1513" width="11.5703125" style="3" bestFit="1" customWidth="1"/>
    <col min="1514" max="1514" width="2.140625" style="3" bestFit="1" customWidth="1"/>
    <col min="1515" max="1515" width="11.5703125" style="3" bestFit="1" customWidth="1"/>
    <col min="1516" max="1516" width="2.140625" style="3" bestFit="1" customWidth="1"/>
    <col min="1517" max="1517" width="11.5703125" style="3" bestFit="1" customWidth="1"/>
    <col min="1518" max="1518" width="2.140625" style="3" bestFit="1" customWidth="1"/>
    <col min="1519" max="1519" width="9.42578125" style="3" bestFit="1" customWidth="1"/>
    <col min="1520" max="1520" width="2.140625" style="3" bestFit="1" customWidth="1"/>
    <col min="1521" max="1521" width="16.85546875" style="3" bestFit="1" customWidth="1"/>
    <col min="1522" max="1522" width="2.140625" style="3" bestFit="1" customWidth="1"/>
    <col min="1523" max="1523" width="14.7109375" style="3" bestFit="1" customWidth="1"/>
    <col min="1524" max="1524" width="2.140625" style="3" bestFit="1" customWidth="1"/>
    <col min="1525" max="1525" width="14.7109375" style="3" bestFit="1" customWidth="1"/>
    <col min="1526" max="1526" width="2.140625" style="3" bestFit="1" customWidth="1"/>
    <col min="1527" max="1527" width="14.7109375" style="3" bestFit="1" customWidth="1"/>
    <col min="1528" max="1528" width="2.140625" style="3" bestFit="1" customWidth="1"/>
    <col min="1529" max="1529" width="14.7109375" style="3" bestFit="1" customWidth="1"/>
    <col min="1530" max="1530" width="2.140625" style="3" bestFit="1" customWidth="1"/>
    <col min="1531" max="1531" width="14.7109375" style="3" bestFit="1" customWidth="1"/>
    <col min="1532" max="1532" width="2.140625" style="3" bestFit="1" customWidth="1"/>
    <col min="1533" max="1533" width="14.7109375" style="3" bestFit="1" customWidth="1"/>
    <col min="1534" max="1534" width="2.140625" style="3" bestFit="1" customWidth="1"/>
    <col min="1535" max="1535" width="7.42578125" style="3" bestFit="1" customWidth="1"/>
    <col min="1536" max="1758" width="9.140625" style="3"/>
    <col min="1759" max="1759" width="5.28515625" style="3" bestFit="1" customWidth="1"/>
    <col min="1760" max="1760" width="18" style="3" bestFit="1" customWidth="1"/>
    <col min="1761" max="1761" width="11.5703125" style="3" bestFit="1" customWidth="1"/>
    <col min="1762" max="1762" width="2.140625" style="3" bestFit="1" customWidth="1"/>
    <col min="1763" max="1763" width="11.5703125" style="3" bestFit="1" customWidth="1"/>
    <col min="1764" max="1764" width="2.140625" style="3" bestFit="1" customWidth="1"/>
    <col min="1765" max="1765" width="9.42578125" style="3" bestFit="1" customWidth="1"/>
    <col min="1766" max="1766" width="2.140625" style="3" bestFit="1" customWidth="1"/>
    <col min="1767" max="1767" width="11.5703125" style="3" bestFit="1" customWidth="1"/>
    <col min="1768" max="1768" width="2.140625" style="3" bestFit="1" customWidth="1"/>
    <col min="1769" max="1769" width="11.5703125" style="3" bestFit="1" customWidth="1"/>
    <col min="1770" max="1770" width="2.140625" style="3" bestFit="1" customWidth="1"/>
    <col min="1771" max="1771" width="11.5703125" style="3" bestFit="1" customWidth="1"/>
    <col min="1772" max="1772" width="2.140625" style="3" bestFit="1" customWidth="1"/>
    <col min="1773" max="1773" width="11.5703125" style="3" bestFit="1" customWidth="1"/>
    <col min="1774" max="1774" width="2.140625" style="3" bestFit="1" customWidth="1"/>
    <col min="1775" max="1775" width="9.42578125" style="3" bestFit="1" customWidth="1"/>
    <col min="1776" max="1776" width="2.140625" style="3" bestFit="1" customWidth="1"/>
    <col min="1777" max="1777" width="16.85546875" style="3" bestFit="1" customWidth="1"/>
    <col min="1778" max="1778" width="2.140625" style="3" bestFit="1" customWidth="1"/>
    <col min="1779" max="1779" width="14.7109375" style="3" bestFit="1" customWidth="1"/>
    <col min="1780" max="1780" width="2.140625" style="3" bestFit="1" customWidth="1"/>
    <col min="1781" max="1781" width="14.7109375" style="3" bestFit="1" customWidth="1"/>
    <col min="1782" max="1782" width="2.140625" style="3" bestFit="1" customWidth="1"/>
    <col min="1783" max="1783" width="14.7109375" style="3" bestFit="1" customWidth="1"/>
    <col min="1784" max="1784" width="2.140625" style="3" bestFit="1" customWidth="1"/>
    <col min="1785" max="1785" width="14.7109375" style="3" bestFit="1" customWidth="1"/>
    <col min="1786" max="1786" width="2.140625" style="3" bestFit="1" customWidth="1"/>
    <col min="1787" max="1787" width="14.7109375" style="3" bestFit="1" customWidth="1"/>
    <col min="1788" max="1788" width="2.140625" style="3" bestFit="1" customWidth="1"/>
    <col min="1789" max="1789" width="14.7109375" style="3" bestFit="1" customWidth="1"/>
    <col min="1790" max="1790" width="2.140625" style="3" bestFit="1" customWidth="1"/>
    <col min="1791" max="1791" width="7.42578125" style="3" bestFit="1" customWidth="1"/>
    <col min="1792" max="2014" width="9.140625" style="3"/>
    <col min="2015" max="2015" width="5.28515625" style="3" bestFit="1" customWidth="1"/>
    <col min="2016" max="2016" width="18" style="3" bestFit="1" customWidth="1"/>
    <col min="2017" max="2017" width="11.5703125" style="3" bestFit="1" customWidth="1"/>
    <col min="2018" max="2018" width="2.140625" style="3" bestFit="1" customWidth="1"/>
    <col min="2019" max="2019" width="11.5703125" style="3" bestFit="1" customWidth="1"/>
    <col min="2020" max="2020" width="2.140625" style="3" bestFit="1" customWidth="1"/>
    <col min="2021" max="2021" width="9.42578125" style="3" bestFit="1" customWidth="1"/>
    <col min="2022" max="2022" width="2.140625" style="3" bestFit="1" customWidth="1"/>
    <col min="2023" max="2023" width="11.5703125" style="3" bestFit="1" customWidth="1"/>
    <col min="2024" max="2024" width="2.140625" style="3" bestFit="1" customWidth="1"/>
    <col min="2025" max="2025" width="11.5703125" style="3" bestFit="1" customWidth="1"/>
    <col min="2026" max="2026" width="2.140625" style="3" bestFit="1" customWidth="1"/>
    <col min="2027" max="2027" width="11.5703125" style="3" bestFit="1" customWidth="1"/>
    <col min="2028" max="2028" width="2.140625" style="3" bestFit="1" customWidth="1"/>
    <col min="2029" max="2029" width="11.5703125" style="3" bestFit="1" customWidth="1"/>
    <col min="2030" max="2030" width="2.140625" style="3" bestFit="1" customWidth="1"/>
    <col min="2031" max="2031" width="9.42578125" style="3" bestFit="1" customWidth="1"/>
    <col min="2032" max="2032" width="2.140625" style="3" bestFit="1" customWidth="1"/>
    <col min="2033" max="2033" width="16.85546875" style="3" bestFit="1" customWidth="1"/>
    <col min="2034" max="2034" width="2.140625" style="3" bestFit="1" customWidth="1"/>
    <col min="2035" max="2035" width="14.7109375" style="3" bestFit="1" customWidth="1"/>
    <col min="2036" max="2036" width="2.140625" style="3" bestFit="1" customWidth="1"/>
    <col min="2037" max="2037" width="14.7109375" style="3" bestFit="1" customWidth="1"/>
    <col min="2038" max="2038" width="2.140625" style="3" bestFit="1" customWidth="1"/>
    <col min="2039" max="2039" width="14.7109375" style="3" bestFit="1" customWidth="1"/>
    <col min="2040" max="2040" width="2.140625" style="3" bestFit="1" customWidth="1"/>
    <col min="2041" max="2041" width="14.7109375" style="3" bestFit="1" customWidth="1"/>
    <col min="2042" max="2042" width="2.140625" style="3" bestFit="1" customWidth="1"/>
    <col min="2043" max="2043" width="14.7109375" style="3" bestFit="1" customWidth="1"/>
    <col min="2044" max="2044" width="2.140625" style="3" bestFit="1" customWidth="1"/>
    <col min="2045" max="2045" width="14.7109375" style="3" bestFit="1" customWidth="1"/>
    <col min="2046" max="2046" width="2.140625" style="3" bestFit="1" customWidth="1"/>
    <col min="2047" max="2047" width="7.42578125" style="3" bestFit="1" customWidth="1"/>
    <col min="2048" max="2270" width="9.140625" style="3"/>
    <col min="2271" max="2271" width="5.28515625" style="3" bestFit="1" customWidth="1"/>
    <col min="2272" max="2272" width="18" style="3" bestFit="1" customWidth="1"/>
    <col min="2273" max="2273" width="11.5703125" style="3" bestFit="1" customWidth="1"/>
    <col min="2274" max="2274" width="2.140625" style="3" bestFit="1" customWidth="1"/>
    <col min="2275" max="2275" width="11.5703125" style="3" bestFit="1" customWidth="1"/>
    <col min="2276" max="2276" width="2.140625" style="3" bestFit="1" customWidth="1"/>
    <col min="2277" max="2277" width="9.42578125" style="3" bestFit="1" customWidth="1"/>
    <col min="2278" max="2278" width="2.140625" style="3" bestFit="1" customWidth="1"/>
    <col min="2279" max="2279" width="11.5703125" style="3" bestFit="1" customWidth="1"/>
    <col min="2280" max="2280" width="2.140625" style="3" bestFit="1" customWidth="1"/>
    <col min="2281" max="2281" width="11.5703125" style="3" bestFit="1" customWidth="1"/>
    <col min="2282" max="2282" width="2.140625" style="3" bestFit="1" customWidth="1"/>
    <col min="2283" max="2283" width="11.5703125" style="3" bestFit="1" customWidth="1"/>
    <col min="2284" max="2284" width="2.140625" style="3" bestFit="1" customWidth="1"/>
    <col min="2285" max="2285" width="11.5703125" style="3" bestFit="1" customWidth="1"/>
    <col min="2286" max="2286" width="2.140625" style="3" bestFit="1" customWidth="1"/>
    <col min="2287" max="2287" width="9.42578125" style="3" bestFit="1" customWidth="1"/>
    <col min="2288" max="2288" width="2.140625" style="3" bestFit="1" customWidth="1"/>
    <col min="2289" max="2289" width="16.85546875" style="3" bestFit="1" customWidth="1"/>
    <col min="2290" max="2290" width="2.140625" style="3" bestFit="1" customWidth="1"/>
    <col min="2291" max="2291" width="14.7109375" style="3" bestFit="1" customWidth="1"/>
    <col min="2292" max="2292" width="2.140625" style="3" bestFit="1" customWidth="1"/>
    <col min="2293" max="2293" width="14.7109375" style="3" bestFit="1" customWidth="1"/>
    <col min="2294" max="2294" width="2.140625" style="3" bestFit="1" customWidth="1"/>
    <col min="2295" max="2295" width="14.7109375" style="3" bestFit="1" customWidth="1"/>
    <col min="2296" max="2296" width="2.140625" style="3" bestFit="1" customWidth="1"/>
    <col min="2297" max="2297" width="14.7109375" style="3" bestFit="1" customWidth="1"/>
    <col min="2298" max="2298" width="2.140625" style="3" bestFit="1" customWidth="1"/>
    <col min="2299" max="2299" width="14.7109375" style="3" bestFit="1" customWidth="1"/>
    <col min="2300" max="2300" width="2.140625" style="3" bestFit="1" customWidth="1"/>
    <col min="2301" max="2301" width="14.7109375" style="3" bestFit="1" customWidth="1"/>
    <col min="2302" max="2302" width="2.140625" style="3" bestFit="1" customWidth="1"/>
    <col min="2303" max="2303" width="7.42578125" style="3" bestFit="1" customWidth="1"/>
    <col min="2304" max="2526" width="9.140625" style="3"/>
    <col min="2527" max="2527" width="5.28515625" style="3" bestFit="1" customWidth="1"/>
    <col min="2528" max="2528" width="18" style="3" bestFit="1" customWidth="1"/>
    <col min="2529" max="2529" width="11.5703125" style="3" bestFit="1" customWidth="1"/>
    <col min="2530" max="2530" width="2.140625" style="3" bestFit="1" customWidth="1"/>
    <col min="2531" max="2531" width="11.5703125" style="3" bestFit="1" customWidth="1"/>
    <col min="2532" max="2532" width="2.140625" style="3" bestFit="1" customWidth="1"/>
    <col min="2533" max="2533" width="9.42578125" style="3" bestFit="1" customWidth="1"/>
    <col min="2534" max="2534" width="2.140625" style="3" bestFit="1" customWidth="1"/>
    <col min="2535" max="2535" width="11.5703125" style="3" bestFit="1" customWidth="1"/>
    <col min="2536" max="2536" width="2.140625" style="3" bestFit="1" customWidth="1"/>
    <col min="2537" max="2537" width="11.5703125" style="3" bestFit="1" customWidth="1"/>
    <col min="2538" max="2538" width="2.140625" style="3" bestFit="1" customWidth="1"/>
    <col min="2539" max="2539" width="11.5703125" style="3" bestFit="1" customWidth="1"/>
    <col min="2540" max="2540" width="2.140625" style="3" bestFit="1" customWidth="1"/>
    <col min="2541" max="2541" width="11.5703125" style="3" bestFit="1" customWidth="1"/>
    <col min="2542" max="2542" width="2.140625" style="3" bestFit="1" customWidth="1"/>
    <col min="2543" max="2543" width="9.42578125" style="3" bestFit="1" customWidth="1"/>
    <col min="2544" max="2544" width="2.140625" style="3" bestFit="1" customWidth="1"/>
    <col min="2545" max="2545" width="16.85546875" style="3" bestFit="1" customWidth="1"/>
    <col min="2546" max="2546" width="2.140625" style="3" bestFit="1" customWidth="1"/>
    <col min="2547" max="2547" width="14.7109375" style="3" bestFit="1" customWidth="1"/>
    <col min="2548" max="2548" width="2.140625" style="3" bestFit="1" customWidth="1"/>
    <col min="2549" max="2549" width="14.7109375" style="3" bestFit="1" customWidth="1"/>
    <col min="2550" max="2550" width="2.140625" style="3" bestFit="1" customWidth="1"/>
    <col min="2551" max="2551" width="14.7109375" style="3" bestFit="1" customWidth="1"/>
    <col min="2552" max="2552" width="2.140625" style="3" bestFit="1" customWidth="1"/>
    <col min="2553" max="2553" width="14.7109375" style="3" bestFit="1" customWidth="1"/>
    <col min="2554" max="2554" width="2.140625" style="3" bestFit="1" customWidth="1"/>
    <col min="2555" max="2555" width="14.7109375" style="3" bestFit="1" customWidth="1"/>
    <col min="2556" max="2556" width="2.140625" style="3" bestFit="1" customWidth="1"/>
    <col min="2557" max="2557" width="14.7109375" style="3" bestFit="1" customWidth="1"/>
    <col min="2558" max="2558" width="2.140625" style="3" bestFit="1" customWidth="1"/>
    <col min="2559" max="2559" width="7.42578125" style="3" bestFit="1" customWidth="1"/>
    <col min="2560" max="2782" width="9.140625" style="3"/>
    <col min="2783" max="2783" width="5.28515625" style="3" bestFit="1" customWidth="1"/>
    <col min="2784" max="2784" width="18" style="3" bestFit="1" customWidth="1"/>
    <col min="2785" max="2785" width="11.5703125" style="3" bestFit="1" customWidth="1"/>
    <col min="2786" max="2786" width="2.140625" style="3" bestFit="1" customWidth="1"/>
    <col min="2787" max="2787" width="11.5703125" style="3" bestFit="1" customWidth="1"/>
    <col min="2788" max="2788" width="2.140625" style="3" bestFit="1" customWidth="1"/>
    <col min="2789" max="2789" width="9.42578125" style="3" bestFit="1" customWidth="1"/>
    <col min="2790" max="2790" width="2.140625" style="3" bestFit="1" customWidth="1"/>
    <col min="2791" max="2791" width="11.5703125" style="3" bestFit="1" customWidth="1"/>
    <col min="2792" max="2792" width="2.140625" style="3" bestFit="1" customWidth="1"/>
    <col min="2793" max="2793" width="11.5703125" style="3" bestFit="1" customWidth="1"/>
    <col min="2794" max="2794" width="2.140625" style="3" bestFit="1" customWidth="1"/>
    <col min="2795" max="2795" width="11.5703125" style="3" bestFit="1" customWidth="1"/>
    <col min="2796" max="2796" width="2.140625" style="3" bestFit="1" customWidth="1"/>
    <col min="2797" max="2797" width="11.5703125" style="3" bestFit="1" customWidth="1"/>
    <col min="2798" max="2798" width="2.140625" style="3" bestFit="1" customWidth="1"/>
    <col min="2799" max="2799" width="9.42578125" style="3" bestFit="1" customWidth="1"/>
    <col min="2800" max="2800" width="2.140625" style="3" bestFit="1" customWidth="1"/>
    <col min="2801" max="2801" width="16.85546875" style="3" bestFit="1" customWidth="1"/>
    <col min="2802" max="2802" width="2.140625" style="3" bestFit="1" customWidth="1"/>
    <col min="2803" max="2803" width="14.7109375" style="3" bestFit="1" customWidth="1"/>
    <col min="2804" max="2804" width="2.140625" style="3" bestFit="1" customWidth="1"/>
    <col min="2805" max="2805" width="14.7109375" style="3" bestFit="1" customWidth="1"/>
    <col min="2806" max="2806" width="2.140625" style="3" bestFit="1" customWidth="1"/>
    <col min="2807" max="2807" width="14.7109375" style="3" bestFit="1" customWidth="1"/>
    <col min="2808" max="2808" width="2.140625" style="3" bestFit="1" customWidth="1"/>
    <col min="2809" max="2809" width="14.7109375" style="3" bestFit="1" customWidth="1"/>
    <col min="2810" max="2810" width="2.140625" style="3" bestFit="1" customWidth="1"/>
    <col min="2811" max="2811" width="14.7109375" style="3" bestFit="1" customWidth="1"/>
    <col min="2812" max="2812" width="2.140625" style="3" bestFit="1" customWidth="1"/>
    <col min="2813" max="2813" width="14.7109375" style="3" bestFit="1" customWidth="1"/>
    <col min="2814" max="2814" width="2.140625" style="3" bestFit="1" customWidth="1"/>
    <col min="2815" max="2815" width="7.42578125" style="3" bestFit="1" customWidth="1"/>
    <col min="2816" max="3038" width="9.140625" style="3"/>
    <col min="3039" max="3039" width="5.28515625" style="3" bestFit="1" customWidth="1"/>
    <col min="3040" max="3040" width="18" style="3" bestFit="1" customWidth="1"/>
    <col min="3041" max="3041" width="11.5703125" style="3" bestFit="1" customWidth="1"/>
    <col min="3042" max="3042" width="2.140625" style="3" bestFit="1" customWidth="1"/>
    <col min="3043" max="3043" width="11.5703125" style="3" bestFit="1" customWidth="1"/>
    <col min="3044" max="3044" width="2.140625" style="3" bestFit="1" customWidth="1"/>
    <col min="3045" max="3045" width="9.42578125" style="3" bestFit="1" customWidth="1"/>
    <col min="3046" max="3046" width="2.140625" style="3" bestFit="1" customWidth="1"/>
    <col min="3047" max="3047" width="11.5703125" style="3" bestFit="1" customWidth="1"/>
    <col min="3048" max="3048" width="2.140625" style="3" bestFit="1" customWidth="1"/>
    <col min="3049" max="3049" width="11.5703125" style="3" bestFit="1" customWidth="1"/>
    <col min="3050" max="3050" width="2.140625" style="3" bestFit="1" customWidth="1"/>
    <col min="3051" max="3051" width="11.5703125" style="3" bestFit="1" customWidth="1"/>
    <col min="3052" max="3052" width="2.140625" style="3" bestFit="1" customWidth="1"/>
    <col min="3053" max="3053" width="11.5703125" style="3" bestFit="1" customWidth="1"/>
    <col min="3054" max="3054" width="2.140625" style="3" bestFit="1" customWidth="1"/>
    <col min="3055" max="3055" width="9.42578125" style="3" bestFit="1" customWidth="1"/>
    <col min="3056" max="3056" width="2.140625" style="3" bestFit="1" customWidth="1"/>
    <col min="3057" max="3057" width="16.85546875" style="3" bestFit="1" customWidth="1"/>
    <col min="3058" max="3058" width="2.140625" style="3" bestFit="1" customWidth="1"/>
    <col min="3059" max="3059" width="14.7109375" style="3" bestFit="1" customWidth="1"/>
    <col min="3060" max="3060" width="2.140625" style="3" bestFit="1" customWidth="1"/>
    <col min="3061" max="3061" width="14.7109375" style="3" bestFit="1" customWidth="1"/>
    <col min="3062" max="3062" width="2.140625" style="3" bestFit="1" customWidth="1"/>
    <col min="3063" max="3063" width="14.7109375" style="3" bestFit="1" customWidth="1"/>
    <col min="3064" max="3064" width="2.140625" style="3" bestFit="1" customWidth="1"/>
    <col min="3065" max="3065" width="14.7109375" style="3" bestFit="1" customWidth="1"/>
    <col min="3066" max="3066" width="2.140625" style="3" bestFit="1" customWidth="1"/>
    <col min="3067" max="3067" width="14.7109375" style="3" bestFit="1" customWidth="1"/>
    <col min="3068" max="3068" width="2.140625" style="3" bestFit="1" customWidth="1"/>
    <col min="3069" max="3069" width="14.7109375" style="3" bestFit="1" customWidth="1"/>
    <col min="3070" max="3070" width="2.140625" style="3" bestFit="1" customWidth="1"/>
    <col min="3071" max="3071" width="7.42578125" style="3" bestFit="1" customWidth="1"/>
    <col min="3072" max="3294" width="9.140625" style="3"/>
    <col min="3295" max="3295" width="5.28515625" style="3" bestFit="1" customWidth="1"/>
    <col min="3296" max="3296" width="18" style="3" bestFit="1" customWidth="1"/>
    <col min="3297" max="3297" width="11.5703125" style="3" bestFit="1" customWidth="1"/>
    <col min="3298" max="3298" width="2.140625" style="3" bestFit="1" customWidth="1"/>
    <col min="3299" max="3299" width="11.5703125" style="3" bestFit="1" customWidth="1"/>
    <col min="3300" max="3300" width="2.140625" style="3" bestFit="1" customWidth="1"/>
    <col min="3301" max="3301" width="9.42578125" style="3" bestFit="1" customWidth="1"/>
    <col min="3302" max="3302" width="2.140625" style="3" bestFit="1" customWidth="1"/>
    <col min="3303" max="3303" width="11.5703125" style="3" bestFit="1" customWidth="1"/>
    <col min="3304" max="3304" width="2.140625" style="3" bestFit="1" customWidth="1"/>
    <col min="3305" max="3305" width="11.5703125" style="3" bestFit="1" customWidth="1"/>
    <col min="3306" max="3306" width="2.140625" style="3" bestFit="1" customWidth="1"/>
    <col min="3307" max="3307" width="11.5703125" style="3" bestFit="1" customWidth="1"/>
    <col min="3308" max="3308" width="2.140625" style="3" bestFit="1" customWidth="1"/>
    <col min="3309" max="3309" width="11.5703125" style="3" bestFit="1" customWidth="1"/>
    <col min="3310" max="3310" width="2.140625" style="3" bestFit="1" customWidth="1"/>
    <col min="3311" max="3311" width="9.42578125" style="3" bestFit="1" customWidth="1"/>
    <col min="3312" max="3312" width="2.140625" style="3" bestFit="1" customWidth="1"/>
    <col min="3313" max="3313" width="16.85546875" style="3" bestFit="1" customWidth="1"/>
    <col min="3314" max="3314" width="2.140625" style="3" bestFit="1" customWidth="1"/>
    <col min="3315" max="3315" width="14.7109375" style="3" bestFit="1" customWidth="1"/>
    <col min="3316" max="3316" width="2.140625" style="3" bestFit="1" customWidth="1"/>
    <col min="3317" max="3317" width="14.7109375" style="3" bestFit="1" customWidth="1"/>
    <col min="3318" max="3318" width="2.140625" style="3" bestFit="1" customWidth="1"/>
    <col min="3319" max="3319" width="14.7109375" style="3" bestFit="1" customWidth="1"/>
    <col min="3320" max="3320" width="2.140625" style="3" bestFit="1" customWidth="1"/>
    <col min="3321" max="3321" width="14.7109375" style="3" bestFit="1" customWidth="1"/>
    <col min="3322" max="3322" width="2.140625" style="3" bestFit="1" customWidth="1"/>
    <col min="3323" max="3323" width="14.7109375" style="3" bestFit="1" customWidth="1"/>
    <col min="3324" max="3324" width="2.140625" style="3" bestFit="1" customWidth="1"/>
    <col min="3325" max="3325" width="14.7109375" style="3" bestFit="1" customWidth="1"/>
    <col min="3326" max="3326" width="2.140625" style="3" bestFit="1" customWidth="1"/>
    <col min="3327" max="3327" width="7.42578125" style="3" bestFit="1" customWidth="1"/>
    <col min="3328" max="3550" width="9.140625" style="3"/>
    <col min="3551" max="3551" width="5.28515625" style="3" bestFit="1" customWidth="1"/>
    <col min="3552" max="3552" width="18" style="3" bestFit="1" customWidth="1"/>
    <col min="3553" max="3553" width="11.5703125" style="3" bestFit="1" customWidth="1"/>
    <col min="3554" max="3554" width="2.140625" style="3" bestFit="1" customWidth="1"/>
    <col min="3555" max="3555" width="11.5703125" style="3" bestFit="1" customWidth="1"/>
    <col min="3556" max="3556" width="2.140625" style="3" bestFit="1" customWidth="1"/>
    <col min="3557" max="3557" width="9.42578125" style="3" bestFit="1" customWidth="1"/>
    <col min="3558" max="3558" width="2.140625" style="3" bestFit="1" customWidth="1"/>
    <col min="3559" max="3559" width="11.5703125" style="3" bestFit="1" customWidth="1"/>
    <col min="3560" max="3560" width="2.140625" style="3" bestFit="1" customWidth="1"/>
    <col min="3561" max="3561" width="11.5703125" style="3" bestFit="1" customWidth="1"/>
    <col min="3562" max="3562" width="2.140625" style="3" bestFit="1" customWidth="1"/>
    <col min="3563" max="3563" width="11.5703125" style="3" bestFit="1" customWidth="1"/>
    <col min="3564" max="3564" width="2.140625" style="3" bestFit="1" customWidth="1"/>
    <col min="3565" max="3565" width="11.5703125" style="3" bestFit="1" customWidth="1"/>
    <col min="3566" max="3566" width="2.140625" style="3" bestFit="1" customWidth="1"/>
    <col min="3567" max="3567" width="9.42578125" style="3" bestFit="1" customWidth="1"/>
    <col min="3568" max="3568" width="2.140625" style="3" bestFit="1" customWidth="1"/>
    <col min="3569" max="3569" width="16.85546875" style="3" bestFit="1" customWidth="1"/>
    <col min="3570" max="3570" width="2.140625" style="3" bestFit="1" customWidth="1"/>
    <col min="3571" max="3571" width="14.7109375" style="3" bestFit="1" customWidth="1"/>
    <col min="3572" max="3572" width="2.140625" style="3" bestFit="1" customWidth="1"/>
    <col min="3573" max="3573" width="14.7109375" style="3" bestFit="1" customWidth="1"/>
    <col min="3574" max="3574" width="2.140625" style="3" bestFit="1" customWidth="1"/>
    <col min="3575" max="3575" width="14.7109375" style="3" bestFit="1" customWidth="1"/>
    <col min="3576" max="3576" width="2.140625" style="3" bestFit="1" customWidth="1"/>
    <col min="3577" max="3577" width="14.7109375" style="3" bestFit="1" customWidth="1"/>
    <col min="3578" max="3578" width="2.140625" style="3" bestFit="1" customWidth="1"/>
    <col min="3579" max="3579" width="14.7109375" style="3" bestFit="1" customWidth="1"/>
    <col min="3580" max="3580" width="2.140625" style="3" bestFit="1" customWidth="1"/>
    <col min="3581" max="3581" width="14.7109375" style="3" bestFit="1" customWidth="1"/>
    <col min="3582" max="3582" width="2.140625" style="3" bestFit="1" customWidth="1"/>
    <col min="3583" max="3583" width="7.42578125" style="3" bestFit="1" customWidth="1"/>
    <col min="3584" max="3806" width="9.140625" style="3"/>
    <col min="3807" max="3807" width="5.28515625" style="3" bestFit="1" customWidth="1"/>
    <col min="3808" max="3808" width="18" style="3" bestFit="1" customWidth="1"/>
    <col min="3809" max="3809" width="11.5703125" style="3" bestFit="1" customWidth="1"/>
    <col min="3810" max="3810" width="2.140625" style="3" bestFit="1" customWidth="1"/>
    <col min="3811" max="3811" width="11.5703125" style="3" bestFit="1" customWidth="1"/>
    <col min="3812" max="3812" width="2.140625" style="3" bestFit="1" customWidth="1"/>
    <col min="3813" max="3813" width="9.42578125" style="3" bestFit="1" customWidth="1"/>
    <col min="3814" max="3814" width="2.140625" style="3" bestFit="1" customWidth="1"/>
    <col min="3815" max="3815" width="11.5703125" style="3" bestFit="1" customWidth="1"/>
    <col min="3816" max="3816" width="2.140625" style="3" bestFit="1" customWidth="1"/>
    <col min="3817" max="3817" width="11.5703125" style="3" bestFit="1" customWidth="1"/>
    <col min="3818" max="3818" width="2.140625" style="3" bestFit="1" customWidth="1"/>
    <col min="3819" max="3819" width="11.5703125" style="3" bestFit="1" customWidth="1"/>
    <col min="3820" max="3820" width="2.140625" style="3" bestFit="1" customWidth="1"/>
    <col min="3821" max="3821" width="11.5703125" style="3" bestFit="1" customWidth="1"/>
    <col min="3822" max="3822" width="2.140625" style="3" bestFit="1" customWidth="1"/>
    <col min="3823" max="3823" width="9.42578125" style="3" bestFit="1" customWidth="1"/>
    <col min="3824" max="3824" width="2.140625" style="3" bestFit="1" customWidth="1"/>
    <col min="3825" max="3825" width="16.85546875" style="3" bestFit="1" customWidth="1"/>
    <col min="3826" max="3826" width="2.140625" style="3" bestFit="1" customWidth="1"/>
    <col min="3827" max="3827" width="14.7109375" style="3" bestFit="1" customWidth="1"/>
    <col min="3828" max="3828" width="2.140625" style="3" bestFit="1" customWidth="1"/>
    <col min="3829" max="3829" width="14.7109375" style="3" bestFit="1" customWidth="1"/>
    <col min="3830" max="3830" width="2.140625" style="3" bestFit="1" customWidth="1"/>
    <col min="3831" max="3831" width="14.7109375" style="3" bestFit="1" customWidth="1"/>
    <col min="3832" max="3832" width="2.140625" style="3" bestFit="1" customWidth="1"/>
    <col min="3833" max="3833" width="14.7109375" style="3" bestFit="1" customWidth="1"/>
    <col min="3834" max="3834" width="2.140625" style="3" bestFit="1" customWidth="1"/>
    <col min="3835" max="3835" width="14.7109375" style="3" bestFit="1" customWidth="1"/>
    <col min="3836" max="3836" width="2.140625" style="3" bestFit="1" customWidth="1"/>
    <col min="3837" max="3837" width="14.7109375" style="3" bestFit="1" customWidth="1"/>
    <col min="3838" max="3838" width="2.140625" style="3" bestFit="1" customWidth="1"/>
    <col min="3839" max="3839" width="7.42578125" style="3" bestFit="1" customWidth="1"/>
    <col min="3840" max="4062" width="9.140625" style="3"/>
    <col min="4063" max="4063" width="5.28515625" style="3" bestFit="1" customWidth="1"/>
    <col min="4064" max="4064" width="18" style="3" bestFit="1" customWidth="1"/>
    <col min="4065" max="4065" width="11.5703125" style="3" bestFit="1" customWidth="1"/>
    <col min="4066" max="4066" width="2.140625" style="3" bestFit="1" customWidth="1"/>
    <col min="4067" max="4067" width="11.5703125" style="3" bestFit="1" customWidth="1"/>
    <col min="4068" max="4068" width="2.140625" style="3" bestFit="1" customWidth="1"/>
    <col min="4069" max="4069" width="9.42578125" style="3" bestFit="1" customWidth="1"/>
    <col min="4070" max="4070" width="2.140625" style="3" bestFit="1" customWidth="1"/>
    <col min="4071" max="4071" width="11.5703125" style="3" bestFit="1" customWidth="1"/>
    <col min="4072" max="4072" width="2.140625" style="3" bestFit="1" customWidth="1"/>
    <col min="4073" max="4073" width="11.5703125" style="3" bestFit="1" customWidth="1"/>
    <col min="4074" max="4074" width="2.140625" style="3" bestFit="1" customWidth="1"/>
    <col min="4075" max="4075" width="11.5703125" style="3" bestFit="1" customWidth="1"/>
    <col min="4076" max="4076" width="2.140625" style="3" bestFit="1" customWidth="1"/>
    <col min="4077" max="4077" width="11.5703125" style="3" bestFit="1" customWidth="1"/>
    <col min="4078" max="4078" width="2.140625" style="3" bestFit="1" customWidth="1"/>
    <col min="4079" max="4079" width="9.42578125" style="3" bestFit="1" customWidth="1"/>
    <col min="4080" max="4080" width="2.140625" style="3" bestFit="1" customWidth="1"/>
    <col min="4081" max="4081" width="16.85546875" style="3" bestFit="1" customWidth="1"/>
    <col min="4082" max="4082" width="2.140625" style="3" bestFit="1" customWidth="1"/>
    <col min="4083" max="4083" width="14.7109375" style="3" bestFit="1" customWidth="1"/>
    <col min="4084" max="4084" width="2.140625" style="3" bestFit="1" customWidth="1"/>
    <col min="4085" max="4085" width="14.7109375" style="3" bestFit="1" customWidth="1"/>
    <col min="4086" max="4086" width="2.140625" style="3" bestFit="1" customWidth="1"/>
    <col min="4087" max="4087" width="14.7109375" style="3" bestFit="1" customWidth="1"/>
    <col min="4088" max="4088" width="2.140625" style="3" bestFit="1" customWidth="1"/>
    <col min="4089" max="4089" width="14.7109375" style="3" bestFit="1" customWidth="1"/>
    <col min="4090" max="4090" width="2.140625" style="3" bestFit="1" customWidth="1"/>
    <col min="4091" max="4091" width="14.7109375" style="3" bestFit="1" customWidth="1"/>
    <col min="4092" max="4092" width="2.140625" style="3" bestFit="1" customWidth="1"/>
    <col min="4093" max="4093" width="14.7109375" style="3" bestFit="1" customWidth="1"/>
    <col min="4094" max="4094" width="2.140625" style="3" bestFit="1" customWidth="1"/>
    <col min="4095" max="4095" width="7.42578125" style="3" bestFit="1" customWidth="1"/>
    <col min="4096" max="4318" width="9.140625" style="3"/>
    <col min="4319" max="4319" width="5.28515625" style="3" bestFit="1" customWidth="1"/>
    <col min="4320" max="4320" width="18" style="3" bestFit="1" customWidth="1"/>
    <col min="4321" max="4321" width="11.5703125" style="3" bestFit="1" customWidth="1"/>
    <col min="4322" max="4322" width="2.140625" style="3" bestFit="1" customWidth="1"/>
    <col min="4323" max="4323" width="11.5703125" style="3" bestFit="1" customWidth="1"/>
    <col min="4324" max="4324" width="2.140625" style="3" bestFit="1" customWidth="1"/>
    <col min="4325" max="4325" width="9.42578125" style="3" bestFit="1" customWidth="1"/>
    <col min="4326" max="4326" width="2.140625" style="3" bestFit="1" customWidth="1"/>
    <col min="4327" max="4327" width="11.5703125" style="3" bestFit="1" customWidth="1"/>
    <col min="4328" max="4328" width="2.140625" style="3" bestFit="1" customWidth="1"/>
    <col min="4329" max="4329" width="11.5703125" style="3" bestFit="1" customWidth="1"/>
    <col min="4330" max="4330" width="2.140625" style="3" bestFit="1" customWidth="1"/>
    <col min="4331" max="4331" width="11.5703125" style="3" bestFit="1" customWidth="1"/>
    <col min="4332" max="4332" width="2.140625" style="3" bestFit="1" customWidth="1"/>
    <col min="4333" max="4333" width="11.5703125" style="3" bestFit="1" customWidth="1"/>
    <col min="4334" max="4334" width="2.140625" style="3" bestFit="1" customWidth="1"/>
    <col min="4335" max="4335" width="9.42578125" style="3" bestFit="1" customWidth="1"/>
    <col min="4336" max="4336" width="2.140625" style="3" bestFit="1" customWidth="1"/>
    <col min="4337" max="4337" width="16.85546875" style="3" bestFit="1" customWidth="1"/>
    <col min="4338" max="4338" width="2.140625" style="3" bestFit="1" customWidth="1"/>
    <col min="4339" max="4339" width="14.7109375" style="3" bestFit="1" customWidth="1"/>
    <col min="4340" max="4340" width="2.140625" style="3" bestFit="1" customWidth="1"/>
    <col min="4341" max="4341" width="14.7109375" style="3" bestFit="1" customWidth="1"/>
    <col min="4342" max="4342" width="2.140625" style="3" bestFit="1" customWidth="1"/>
    <col min="4343" max="4343" width="14.7109375" style="3" bestFit="1" customWidth="1"/>
    <col min="4344" max="4344" width="2.140625" style="3" bestFit="1" customWidth="1"/>
    <col min="4345" max="4345" width="14.7109375" style="3" bestFit="1" customWidth="1"/>
    <col min="4346" max="4346" width="2.140625" style="3" bestFit="1" customWidth="1"/>
    <col min="4347" max="4347" width="14.7109375" style="3" bestFit="1" customWidth="1"/>
    <col min="4348" max="4348" width="2.140625" style="3" bestFit="1" customWidth="1"/>
    <col min="4349" max="4349" width="14.7109375" style="3" bestFit="1" customWidth="1"/>
    <col min="4350" max="4350" width="2.140625" style="3" bestFit="1" customWidth="1"/>
    <col min="4351" max="4351" width="7.42578125" style="3" bestFit="1" customWidth="1"/>
    <col min="4352" max="4574" width="9.140625" style="3"/>
    <col min="4575" max="4575" width="5.28515625" style="3" bestFit="1" customWidth="1"/>
    <col min="4576" max="4576" width="18" style="3" bestFit="1" customWidth="1"/>
    <col min="4577" max="4577" width="11.5703125" style="3" bestFit="1" customWidth="1"/>
    <col min="4578" max="4578" width="2.140625" style="3" bestFit="1" customWidth="1"/>
    <col min="4579" max="4579" width="11.5703125" style="3" bestFit="1" customWidth="1"/>
    <col min="4580" max="4580" width="2.140625" style="3" bestFit="1" customWidth="1"/>
    <col min="4581" max="4581" width="9.42578125" style="3" bestFit="1" customWidth="1"/>
    <col min="4582" max="4582" width="2.140625" style="3" bestFit="1" customWidth="1"/>
    <col min="4583" max="4583" width="11.5703125" style="3" bestFit="1" customWidth="1"/>
    <col min="4584" max="4584" width="2.140625" style="3" bestFit="1" customWidth="1"/>
    <col min="4585" max="4585" width="11.5703125" style="3" bestFit="1" customWidth="1"/>
    <col min="4586" max="4586" width="2.140625" style="3" bestFit="1" customWidth="1"/>
    <col min="4587" max="4587" width="11.5703125" style="3" bestFit="1" customWidth="1"/>
    <col min="4588" max="4588" width="2.140625" style="3" bestFit="1" customWidth="1"/>
    <col min="4589" max="4589" width="11.5703125" style="3" bestFit="1" customWidth="1"/>
    <col min="4590" max="4590" width="2.140625" style="3" bestFit="1" customWidth="1"/>
    <col min="4591" max="4591" width="9.42578125" style="3" bestFit="1" customWidth="1"/>
    <col min="4592" max="4592" width="2.140625" style="3" bestFit="1" customWidth="1"/>
    <col min="4593" max="4593" width="16.85546875" style="3" bestFit="1" customWidth="1"/>
    <col min="4594" max="4594" width="2.140625" style="3" bestFit="1" customWidth="1"/>
    <col min="4595" max="4595" width="14.7109375" style="3" bestFit="1" customWidth="1"/>
    <col min="4596" max="4596" width="2.140625" style="3" bestFit="1" customWidth="1"/>
    <col min="4597" max="4597" width="14.7109375" style="3" bestFit="1" customWidth="1"/>
    <col min="4598" max="4598" width="2.140625" style="3" bestFit="1" customWidth="1"/>
    <col min="4599" max="4599" width="14.7109375" style="3" bestFit="1" customWidth="1"/>
    <col min="4600" max="4600" width="2.140625" style="3" bestFit="1" customWidth="1"/>
    <col min="4601" max="4601" width="14.7109375" style="3" bestFit="1" customWidth="1"/>
    <col min="4602" max="4602" width="2.140625" style="3" bestFit="1" customWidth="1"/>
    <col min="4603" max="4603" width="14.7109375" style="3" bestFit="1" customWidth="1"/>
    <col min="4604" max="4604" width="2.140625" style="3" bestFit="1" customWidth="1"/>
    <col min="4605" max="4605" width="14.7109375" style="3" bestFit="1" customWidth="1"/>
    <col min="4606" max="4606" width="2.140625" style="3" bestFit="1" customWidth="1"/>
    <col min="4607" max="4607" width="7.42578125" style="3" bestFit="1" customWidth="1"/>
    <col min="4608" max="4830" width="9.140625" style="3"/>
    <col min="4831" max="4831" width="5.28515625" style="3" bestFit="1" customWidth="1"/>
    <col min="4832" max="4832" width="18" style="3" bestFit="1" customWidth="1"/>
    <col min="4833" max="4833" width="11.5703125" style="3" bestFit="1" customWidth="1"/>
    <col min="4834" max="4834" width="2.140625" style="3" bestFit="1" customWidth="1"/>
    <col min="4835" max="4835" width="11.5703125" style="3" bestFit="1" customWidth="1"/>
    <col min="4836" max="4836" width="2.140625" style="3" bestFit="1" customWidth="1"/>
    <col min="4837" max="4837" width="9.42578125" style="3" bestFit="1" customWidth="1"/>
    <col min="4838" max="4838" width="2.140625" style="3" bestFit="1" customWidth="1"/>
    <col min="4839" max="4839" width="11.5703125" style="3" bestFit="1" customWidth="1"/>
    <col min="4840" max="4840" width="2.140625" style="3" bestFit="1" customWidth="1"/>
    <col min="4841" max="4841" width="11.5703125" style="3" bestFit="1" customWidth="1"/>
    <col min="4842" max="4842" width="2.140625" style="3" bestFit="1" customWidth="1"/>
    <col min="4843" max="4843" width="11.5703125" style="3" bestFit="1" customWidth="1"/>
    <col min="4844" max="4844" width="2.140625" style="3" bestFit="1" customWidth="1"/>
    <col min="4845" max="4845" width="11.5703125" style="3" bestFit="1" customWidth="1"/>
    <col min="4846" max="4846" width="2.140625" style="3" bestFit="1" customWidth="1"/>
    <col min="4847" max="4847" width="9.42578125" style="3" bestFit="1" customWidth="1"/>
    <col min="4848" max="4848" width="2.140625" style="3" bestFit="1" customWidth="1"/>
    <col min="4849" max="4849" width="16.85546875" style="3" bestFit="1" customWidth="1"/>
    <col min="4850" max="4850" width="2.140625" style="3" bestFit="1" customWidth="1"/>
    <col min="4851" max="4851" width="14.7109375" style="3" bestFit="1" customWidth="1"/>
    <col min="4852" max="4852" width="2.140625" style="3" bestFit="1" customWidth="1"/>
    <col min="4853" max="4853" width="14.7109375" style="3" bestFit="1" customWidth="1"/>
    <col min="4854" max="4854" width="2.140625" style="3" bestFit="1" customWidth="1"/>
    <col min="4855" max="4855" width="14.7109375" style="3" bestFit="1" customWidth="1"/>
    <col min="4856" max="4856" width="2.140625" style="3" bestFit="1" customWidth="1"/>
    <col min="4857" max="4857" width="14.7109375" style="3" bestFit="1" customWidth="1"/>
    <col min="4858" max="4858" width="2.140625" style="3" bestFit="1" customWidth="1"/>
    <col min="4859" max="4859" width="14.7109375" style="3" bestFit="1" customWidth="1"/>
    <col min="4860" max="4860" width="2.140625" style="3" bestFit="1" customWidth="1"/>
    <col min="4861" max="4861" width="14.7109375" style="3" bestFit="1" customWidth="1"/>
    <col min="4862" max="4862" width="2.140625" style="3" bestFit="1" customWidth="1"/>
    <col min="4863" max="4863" width="7.42578125" style="3" bestFit="1" customWidth="1"/>
    <col min="4864" max="5086" width="9.140625" style="3"/>
    <col min="5087" max="5087" width="5.28515625" style="3" bestFit="1" customWidth="1"/>
    <col min="5088" max="5088" width="18" style="3" bestFit="1" customWidth="1"/>
    <col min="5089" max="5089" width="11.5703125" style="3" bestFit="1" customWidth="1"/>
    <col min="5090" max="5090" width="2.140625" style="3" bestFit="1" customWidth="1"/>
    <col min="5091" max="5091" width="11.5703125" style="3" bestFit="1" customWidth="1"/>
    <col min="5092" max="5092" width="2.140625" style="3" bestFit="1" customWidth="1"/>
    <col min="5093" max="5093" width="9.42578125" style="3" bestFit="1" customWidth="1"/>
    <col min="5094" max="5094" width="2.140625" style="3" bestFit="1" customWidth="1"/>
    <col min="5095" max="5095" width="11.5703125" style="3" bestFit="1" customWidth="1"/>
    <col min="5096" max="5096" width="2.140625" style="3" bestFit="1" customWidth="1"/>
    <col min="5097" max="5097" width="11.5703125" style="3" bestFit="1" customWidth="1"/>
    <col min="5098" max="5098" width="2.140625" style="3" bestFit="1" customWidth="1"/>
    <col min="5099" max="5099" width="11.5703125" style="3" bestFit="1" customWidth="1"/>
    <col min="5100" max="5100" width="2.140625" style="3" bestFit="1" customWidth="1"/>
    <col min="5101" max="5101" width="11.5703125" style="3" bestFit="1" customWidth="1"/>
    <col min="5102" max="5102" width="2.140625" style="3" bestFit="1" customWidth="1"/>
    <col min="5103" max="5103" width="9.42578125" style="3" bestFit="1" customWidth="1"/>
    <col min="5104" max="5104" width="2.140625" style="3" bestFit="1" customWidth="1"/>
    <col min="5105" max="5105" width="16.85546875" style="3" bestFit="1" customWidth="1"/>
    <col min="5106" max="5106" width="2.140625" style="3" bestFit="1" customWidth="1"/>
    <col min="5107" max="5107" width="14.7109375" style="3" bestFit="1" customWidth="1"/>
    <col min="5108" max="5108" width="2.140625" style="3" bestFit="1" customWidth="1"/>
    <col min="5109" max="5109" width="14.7109375" style="3" bestFit="1" customWidth="1"/>
    <col min="5110" max="5110" width="2.140625" style="3" bestFit="1" customWidth="1"/>
    <col min="5111" max="5111" width="14.7109375" style="3" bestFit="1" customWidth="1"/>
    <col min="5112" max="5112" width="2.140625" style="3" bestFit="1" customWidth="1"/>
    <col min="5113" max="5113" width="14.7109375" style="3" bestFit="1" customWidth="1"/>
    <col min="5114" max="5114" width="2.140625" style="3" bestFit="1" customWidth="1"/>
    <col min="5115" max="5115" width="14.7109375" style="3" bestFit="1" customWidth="1"/>
    <col min="5116" max="5116" width="2.140625" style="3" bestFit="1" customWidth="1"/>
    <col min="5117" max="5117" width="14.7109375" style="3" bestFit="1" customWidth="1"/>
    <col min="5118" max="5118" width="2.140625" style="3" bestFit="1" customWidth="1"/>
    <col min="5119" max="5119" width="7.42578125" style="3" bestFit="1" customWidth="1"/>
    <col min="5120" max="5342" width="9.140625" style="3"/>
    <col min="5343" max="5343" width="5.28515625" style="3" bestFit="1" customWidth="1"/>
    <col min="5344" max="5344" width="18" style="3" bestFit="1" customWidth="1"/>
    <col min="5345" max="5345" width="11.5703125" style="3" bestFit="1" customWidth="1"/>
    <col min="5346" max="5346" width="2.140625" style="3" bestFit="1" customWidth="1"/>
    <col min="5347" max="5347" width="11.5703125" style="3" bestFit="1" customWidth="1"/>
    <col min="5348" max="5348" width="2.140625" style="3" bestFit="1" customWidth="1"/>
    <col min="5349" max="5349" width="9.42578125" style="3" bestFit="1" customWidth="1"/>
    <col min="5350" max="5350" width="2.140625" style="3" bestFit="1" customWidth="1"/>
    <col min="5351" max="5351" width="11.5703125" style="3" bestFit="1" customWidth="1"/>
    <col min="5352" max="5352" width="2.140625" style="3" bestFit="1" customWidth="1"/>
    <col min="5353" max="5353" width="11.5703125" style="3" bestFit="1" customWidth="1"/>
    <col min="5354" max="5354" width="2.140625" style="3" bestFit="1" customWidth="1"/>
    <col min="5355" max="5355" width="11.5703125" style="3" bestFit="1" customWidth="1"/>
    <col min="5356" max="5356" width="2.140625" style="3" bestFit="1" customWidth="1"/>
    <col min="5357" max="5357" width="11.5703125" style="3" bestFit="1" customWidth="1"/>
    <col min="5358" max="5358" width="2.140625" style="3" bestFit="1" customWidth="1"/>
    <col min="5359" max="5359" width="9.42578125" style="3" bestFit="1" customWidth="1"/>
    <col min="5360" max="5360" width="2.140625" style="3" bestFit="1" customWidth="1"/>
    <col min="5361" max="5361" width="16.85546875" style="3" bestFit="1" customWidth="1"/>
    <col min="5362" max="5362" width="2.140625" style="3" bestFit="1" customWidth="1"/>
    <col min="5363" max="5363" width="14.7109375" style="3" bestFit="1" customWidth="1"/>
    <col min="5364" max="5364" width="2.140625" style="3" bestFit="1" customWidth="1"/>
    <col min="5365" max="5365" width="14.7109375" style="3" bestFit="1" customWidth="1"/>
    <col min="5366" max="5366" width="2.140625" style="3" bestFit="1" customWidth="1"/>
    <col min="5367" max="5367" width="14.7109375" style="3" bestFit="1" customWidth="1"/>
    <col min="5368" max="5368" width="2.140625" style="3" bestFit="1" customWidth="1"/>
    <col min="5369" max="5369" width="14.7109375" style="3" bestFit="1" customWidth="1"/>
    <col min="5370" max="5370" width="2.140625" style="3" bestFit="1" customWidth="1"/>
    <col min="5371" max="5371" width="14.7109375" style="3" bestFit="1" customWidth="1"/>
    <col min="5372" max="5372" width="2.140625" style="3" bestFit="1" customWidth="1"/>
    <col min="5373" max="5373" width="14.7109375" style="3" bestFit="1" customWidth="1"/>
    <col min="5374" max="5374" width="2.140625" style="3" bestFit="1" customWidth="1"/>
    <col min="5375" max="5375" width="7.42578125" style="3" bestFit="1" customWidth="1"/>
    <col min="5376" max="5598" width="9.140625" style="3"/>
    <col min="5599" max="5599" width="5.28515625" style="3" bestFit="1" customWidth="1"/>
    <col min="5600" max="5600" width="18" style="3" bestFit="1" customWidth="1"/>
    <col min="5601" max="5601" width="11.5703125" style="3" bestFit="1" customWidth="1"/>
    <col min="5602" max="5602" width="2.140625" style="3" bestFit="1" customWidth="1"/>
    <col min="5603" max="5603" width="11.5703125" style="3" bestFit="1" customWidth="1"/>
    <col min="5604" max="5604" width="2.140625" style="3" bestFit="1" customWidth="1"/>
    <col min="5605" max="5605" width="9.42578125" style="3" bestFit="1" customWidth="1"/>
    <col min="5606" max="5606" width="2.140625" style="3" bestFit="1" customWidth="1"/>
    <col min="5607" max="5607" width="11.5703125" style="3" bestFit="1" customWidth="1"/>
    <col min="5608" max="5608" width="2.140625" style="3" bestFit="1" customWidth="1"/>
    <col min="5609" max="5609" width="11.5703125" style="3" bestFit="1" customWidth="1"/>
    <col min="5610" max="5610" width="2.140625" style="3" bestFit="1" customWidth="1"/>
    <col min="5611" max="5611" width="11.5703125" style="3" bestFit="1" customWidth="1"/>
    <col min="5612" max="5612" width="2.140625" style="3" bestFit="1" customWidth="1"/>
    <col min="5613" max="5613" width="11.5703125" style="3" bestFit="1" customWidth="1"/>
    <col min="5614" max="5614" width="2.140625" style="3" bestFit="1" customWidth="1"/>
    <col min="5615" max="5615" width="9.42578125" style="3" bestFit="1" customWidth="1"/>
    <col min="5616" max="5616" width="2.140625" style="3" bestFit="1" customWidth="1"/>
    <col min="5617" max="5617" width="16.85546875" style="3" bestFit="1" customWidth="1"/>
    <col min="5618" max="5618" width="2.140625" style="3" bestFit="1" customWidth="1"/>
    <col min="5619" max="5619" width="14.7109375" style="3" bestFit="1" customWidth="1"/>
    <col min="5620" max="5620" width="2.140625" style="3" bestFit="1" customWidth="1"/>
    <col min="5621" max="5621" width="14.7109375" style="3" bestFit="1" customWidth="1"/>
    <col min="5622" max="5622" width="2.140625" style="3" bestFit="1" customWidth="1"/>
    <col min="5623" max="5623" width="14.7109375" style="3" bestFit="1" customWidth="1"/>
    <col min="5624" max="5624" width="2.140625" style="3" bestFit="1" customWidth="1"/>
    <col min="5625" max="5625" width="14.7109375" style="3" bestFit="1" customWidth="1"/>
    <col min="5626" max="5626" width="2.140625" style="3" bestFit="1" customWidth="1"/>
    <col min="5627" max="5627" width="14.7109375" style="3" bestFit="1" customWidth="1"/>
    <col min="5628" max="5628" width="2.140625" style="3" bestFit="1" customWidth="1"/>
    <col min="5629" max="5629" width="14.7109375" style="3" bestFit="1" customWidth="1"/>
    <col min="5630" max="5630" width="2.140625" style="3" bestFit="1" customWidth="1"/>
    <col min="5631" max="5631" width="7.42578125" style="3" bestFit="1" customWidth="1"/>
    <col min="5632" max="5854" width="9.140625" style="3"/>
    <col min="5855" max="5855" width="5.28515625" style="3" bestFit="1" customWidth="1"/>
    <col min="5856" max="5856" width="18" style="3" bestFit="1" customWidth="1"/>
    <col min="5857" max="5857" width="11.5703125" style="3" bestFit="1" customWidth="1"/>
    <col min="5858" max="5858" width="2.140625" style="3" bestFit="1" customWidth="1"/>
    <col min="5859" max="5859" width="11.5703125" style="3" bestFit="1" customWidth="1"/>
    <col min="5860" max="5860" width="2.140625" style="3" bestFit="1" customWidth="1"/>
    <col min="5861" max="5861" width="9.42578125" style="3" bestFit="1" customWidth="1"/>
    <col min="5862" max="5862" width="2.140625" style="3" bestFit="1" customWidth="1"/>
    <col min="5863" max="5863" width="11.5703125" style="3" bestFit="1" customWidth="1"/>
    <col min="5864" max="5864" width="2.140625" style="3" bestFit="1" customWidth="1"/>
    <col min="5865" max="5865" width="11.5703125" style="3" bestFit="1" customWidth="1"/>
    <col min="5866" max="5866" width="2.140625" style="3" bestFit="1" customWidth="1"/>
    <col min="5867" max="5867" width="11.5703125" style="3" bestFit="1" customWidth="1"/>
    <col min="5868" max="5868" width="2.140625" style="3" bestFit="1" customWidth="1"/>
    <col min="5869" max="5869" width="11.5703125" style="3" bestFit="1" customWidth="1"/>
    <col min="5870" max="5870" width="2.140625" style="3" bestFit="1" customWidth="1"/>
    <col min="5871" max="5871" width="9.42578125" style="3" bestFit="1" customWidth="1"/>
    <col min="5872" max="5872" width="2.140625" style="3" bestFit="1" customWidth="1"/>
    <col min="5873" max="5873" width="16.85546875" style="3" bestFit="1" customWidth="1"/>
    <col min="5874" max="5874" width="2.140625" style="3" bestFit="1" customWidth="1"/>
    <col min="5875" max="5875" width="14.7109375" style="3" bestFit="1" customWidth="1"/>
    <col min="5876" max="5876" width="2.140625" style="3" bestFit="1" customWidth="1"/>
    <col min="5877" max="5877" width="14.7109375" style="3" bestFit="1" customWidth="1"/>
    <col min="5878" max="5878" width="2.140625" style="3" bestFit="1" customWidth="1"/>
    <col min="5879" max="5879" width="14.7109375" style="3" bestFit="1" customWidth="1"/>
    <col min="5880" max="5880" width="2.140625" style="3" bestFit="1" customWidth="1"/>
    <col min="5881" max="5881" width="14.7109375" style="3" bestFit="1" customWidth="1"/>
    <col min="5882" max="5882" width="2.140625" style="3" bestFit="1" customWidth="1"/>
    <col min="5883" max="5883" width="14.7109375" style="3" bestFit="1" customWidth="1"/>
    <col min="5884" max="5884" width="2.140625" style="3" bestFit="1" customWidth="1"/>
    <col min="5885" max="5885" width="14.7109375" style="3" bestFit="1" customWidth="1"/>
    <col min="5886" max="5886" width="2.140625" style="3" bestFit="1" customWidth="1"/>
    <col min="5887" max="5887" width="7.42578125" style="3" bestFit="1" customWidth="1"/>
    <col min="5888" max="6110" width="9.140625" style="3"/>
    <col min="6111" max="6111" width="5.28515625" style="3" bestFit="1" customWidth="1"/>
    <col min="6112" max="6112" width="18" style="3" bestFit="1" customWidth="1"/>
    <col min="6113" max="6113" width="11.5703125" style="3" bestFit="1" customWidth="1"/>
    <col min="6114" max="6114" width="2.140625" style="3" bestFit="1" customWidth="1"/>
    <col min="6115" max="6115" width="11.5703125" style="3" bestFit="1" customWidth="1"/>
    <col min="6116" max="6116" width="2.140625" style="3" bestFit="1" customWidth="1"/>
    <col min="6117" max="6117" width="9.42578125" style="3" bestFit="1" customWidth="1"/>
    <col min="6118" max="6118" width="2.140625" style="3" bestFit="1" customWidth="1"/>
    <col min="6119" max="6119" width="11.5703125" style="3" bestFit="1" customWidth="1"/>
    <col min="6120" max="6120" width="2.140625" style="3" bestFit="1" customWidth="1"/>
    <col min="6121" max="6121" width="11.5703125" style="3" bestFit="1" customWidth="1"/>
    <col min="6122" max="6122" width="2.140625" style="3" bestFit="1" customWidth="1"/>
    <col min="6123" max="6123" width="11.5703125" style="3" bestFit="1" customWidth="1"/>
    <col min="6124" max="6124" width="2.140625" style="3" bestFit="1" customWidth="1"/>
    <col min="6125" max="6125" width="11.5703125" style="3" bestFit="1" customWidth="1"/>
    <col min="6126" max="6126" width="2.140625" style="3" bestFit="1" customWidth="1"/>
    <col min="6127" max="6127" width="9.42578125" style="3" bestFit="1" customWidth="1"/>
    <col min="6128" max="6128" width="2.140625" style="3" bestFit="1" customWidth="1"/>
    <col min="6129" max="6129" width="16.85546875" style="3" bestFit="1" customWidth="1"/>
    <col min="6130" max="6130" width="2.140625" style="3" bestFit="1" customWidth="1"/>
    <col min="6131" max="6131" width="14.7109375" style="3" bestFit="1" customWidth="1"/>
    <col min="6132" max="6132" width="2.140625" style="3" bestFit="1" customWidth="1"/>
    <col min="6133" max="6133" width="14.7109375" style="3" bestFit="1" customWidth="1"/>
    <col min="6134" max="6134" width="2.140625" style="3" bestFit="1" customWidth="1"/>
    <col min="6135" max="6135" width="14.7109375" style="3" bestFit="1" customWidth="1"/>
    <col min="6136" max="6136" width="2.140625" style="3" bestFit="1" customWidth="1"/>
    <col min="6137" max="6137" width="14.7109375" style="3" bestFit="1" customWidth="1"/>
    <col min="6138" max="6138" width="2.140625" style="3" bestFit="1" customWidth="1"/>
    <col min="6139" max="6139" width="14.7109375" style="3" bestFit="1" customWidth="1"/>
    <col min="6140" max="6140" width="2.140625" style="3" bestFit="1" customWidth="1"/>
    <col min="6141" max="6141" width="14.7109375" style="3" bestFit="1" customWidth="1"/>
    <col min="6142" max="6142" width="2.140625" style="3" bestFit="1" customWidth="1"/>
    <col min="6143" max="6143" width="7.42578125" style="3" bestFit="1" customWidth="1"/>
    <col min="6144" max="6366" width="9.140625" style="3"/>
    <col min="6367" max="6367" width="5.28515625" style="3" bestFit="1" customWidth="1"/>
    <col min="6368" max="6368" width="18" style="3" bestFit="1" customWidth="1"/>
    <col min="6369" max="6369" width="11.5703125" style="3" bestFit="1" customWidth="1"/>
    <col min="6370" max="6370" width="2.140625" style="3" bestFit="1" customWidth="1"/>
    <col min="6371" max="6371" width="11.5703125" style="3" bestFit="1" customWidth="1"/>
    <col min="6372" max="6372" width="2.140625" style="3" bestFit="1" customWidth="1"/>
    <col min="6373" max="6373" width="9.42578125" style="3" bestFit="1" customWidth="1"/>
    <col min="6374" max="6374" width="2.140625" style="3" bestFit="1" customWidth="1"/>
    <col min="6375" max="6375" width="11.5703125" style="3" bestFit="1" customWidth="1"/>
    <col min="6376" max="6376" width="2.140625" style="3" bestFit="1" customWidth="1"/>
    <col min="6377" max="6377" width="11.5703125" style="3" bestFit="1" customWidth="1"/>
    <col min="6378" max="6378" width="2.140625" style="3" bestFit="1" customWidth="1"/>
    <col min="6379" max="6379" width="11.5703125" style="3" bestFit="1" customWidth="1"/>
    <col min="6380" max="6380" width="2.140625" style="3" bestFit="1" customWidth="1"/>
    <col min="6381" max="6381" width="11.5703125" style="3" bestFit="1" customWidth="1"/>
    <col min="6382" max="6382" width="2.140625" style="3" bestFit="1" customWidth="1"/>
    <col min="6383" max="6383" width="9.42578125" style="3" bestFit="1" customWidth="1"/>
    <col min="6384" max="6384" width="2.140625" style="3" bestFit="1" customWidth="1"/>
    <col min="6385" max="6385" width="16.85546875" style="3" bestFit="1" customWidth="1"/>
    <col min="6386" max="6386" width="2.140625" style="3" bestFit="1" customWidth="1"/>
    <col min="6387" max="6387" width="14.7109375" style="3" bestFit="1" customWidth="1"/>
    <col min="6388" max="6388" width="2.140625" style="3" bestFit="1" customWidth="1"/>
    <col min="6389" max="6389" width="14.7109375" style="3" bestFit="1" customWidth="1"/>
    <col min="6390" max="6390" width="2.140625" style="3" bestFit="1" customWidth="1"/>
    <col min="6391" max="6391" width="14.7109375" style="3" bestFit="1" customWidth="1"/>
    <col min="6392" max="6392" width="2.140625" style="3" bestFit="1" customWidth="1"/>
    <col min="6393" max="6393" width="14.7109375" style="3" bestFit="1" customWidth="1"/>
    <col min="6394" max="6394" width="2.140625" style="3" bestFit="1" customWidth="1"/>
    <col min="6395" max="6395" width="14.7109375" style="3" bestFit="1" customWidth="1"/>
    <col min="6396" max="6396" width="2.140625" style="3" bestFit="1" customWidth="1"/>
    <col min="6397" max="6397" width="14.7109375" style="3" bestFit="1" customWidth="1"/>
    <col min="6398" max="6398" width="2.140625" style="3" bestFit="1" customWidth="1"/>
    <col min="6399" max="6399" width="7.42578125" style="3" bestFit="1" customWidth="1"/>
    <col min="6400" max="6622" width="9.140625" style="3"/>
    <col min="6623" max="6623" width="5.28515625" style="3" bestFit="1" customWidth="1"/>
    <col min="6624" max="6624" width="18" style="3" bestFit="1" customWidth="1"/>
    <col min="6625" max="6625" width="11.5703125" style="3" bestFit="1" customWidth="1"/>
    <col min="6626" max="6626" width="2.140625" style="3" bestFit="1" customWidth="1"/>
    <col min="6627" max="6627" width="11.5703125" style="3" bestFit="1" customWidth="1"/>
    <col min="6628" max="6628" width="2.140625" style="3" bestFit="1" customWidth="1"/>
    <col min="6629" max="6629" width="9.42578125" style="3" bestFit="1" customWidth="1"/>
    <col min="6630" max="6630" width="2.140625" style="3" bestFit="1" customWidth="1"/>
    <col min="6631" max="6631" width="11.5703125" style="3" bestFit="1" customWidth="1"/>
    <col min="6632" max="6632" width="2.140625" style="3" bestFit="1" customWidth="1"/>
    <col min="6633" max="6633" width="11.5703125" style="3" bestFit="1" customWidth="1"/>
    <col min="6634" max="6634" width="2.140625" style="3" bestFit="1" customWidth="1"/>
    <col min="6635" max="6635" width="11.5703125" style="3" bestFit="1" customWidth="1"/>
    <col min="6636" max="6636" width="2.140625" style="3" bestFit="1" customWidth="1"/>
    <col min="6637" max="6637" width="11.5703125" style="3" bestFit="1" customWidth="1"/>
    <col min="6638" max="6638" width="2.140625" style="3" bestFit="1" customWidth="1"/>
    <col min="6639" max="6639" width="9.42578125" style="3" bestFit="1" customWidth="1"/>
    <col min="6640" max="6640" width="2.140625" style="3" bestFit="1" customWidth="1"/>
    <col min="6641" max="6641" width="16.85546875" style="3" bestFit="1" customWidth="1"/>
    <col min="6642" max="6642" width="2.140625" style="3" bestFit="1" customWidth="1"/>
    <col min="6643" max="6643" width="14.7109375" style="3" bestFit="1" customWidth="1"/>
    <col min="6644" max="6644" width="2.140625" style="3" bestFit="1" customWidth="1"/>
    <col min="6645" max="6645" width="14.7109375" style="3" bestFit="1" customWidth="1"/>
    <col min="6646" max="6646" width="2.140625" style="3" bestFit="1" customWidth="1"/>
    <col min="6647" max="6647" width="14.7109375" style="3" bestFit="1" customWidth="1"/>
    <col min="6648" max="6648" width="2.140625" style="3" bestFit="1" customWidth="1"/>
    <col min="6649" max="6649" width="14.7109375" style="3" bestFit="1" customWidth="1"/>
    <col min="6650" max="6650" width="2.140625" style="3" bestFit="1" customWidth="1"/>
    <col min="6651" max="6651" width="14.7109375" style="3" bestFit="1" customWidth="1"/>
    <col min="6652" max="6652" width="2.140625" style="3" bestFit="1" customWidth="1"/>
    <col min="6653" max="6653" width="14.7109375" style="3" bestFit="1" customWidth="1"/>
    <col min="6654" max="6654" width="2.140625" style="3" bestFit="1" customWidth="1"/>
    <col min="6655" max="6655" width="7.42578125" style="3" bestFit="1" customWidth="1"/>
    <col min="6656" max="6878" width="9.140625" style="3"/>
    <col min="6879" max="6879" width="5.28515625" style="3" bestFit="1" customWidth="1"/>
    <col min="6880" max="6880" width="18" style="3" bestFit="1" customWidth="1"/>
    <col min="6881" max="6881" width="11.5703125" style="3" bestFit="1" customWidth="1"/>
    <col min="6882" max="6882" width="2.140625" style="3" bestFit="1" customWidth="1"/>
    <col min="6883" max="6883" width="11.5703125" style="3" bestFit="1" customWidth="1"/>
    <col min="6884" max="6884" width="2.140625" style="3" bestFit="1" customWidth="1"/>
    <col min="6885" max="6885" width="9.42578125" style="3" bestFit="1" customWidth="1"/>
    <col min="6886" max="6886" width="2.140625" style="3" bestFit="1" customWidth="1"/>
    <col min="6887" max="6887" width="11.5703125" style="3" bestFit="1" customWidth="1"/>
    <col min="6888" max="6888" width="2.140625" style="3" bestFit="1" customWidth="1"/>
    <col min="6889" max="6889" width="11.5703125" style="3" bestFit="1" customWidth="1"/>
    <col min="6890" max="6890" width="2.140625" style="3" bestFit="1" customWidth="1"/>
    <col min="6891" max="6891" width="11.5703125" style="3" bestFit="1" customWidth="1"/>
    <col min="6892" max="6892" width="2.140625" style="3" bestFit="1" customWidth="1"/>
    <col min="6893" max="6893" width="11.5703125" style="3" bestFit="1" customWidth="1"/>
    <col min="6894" max="6894" width="2.140625" style="3" bestFit="1" customWidth="1"/>
    <col min="6895" max="6895" width="9.42578125" style="3" bestFit="1" customWidth="1"/>
    <col min="6896" max="6896" width="2.140625" style="3" bestFit="1" customWidth="1"/>
    <col min="6897" max="6897" width="16.85546875" style="3" bestFit="1" customWidth="1"/>
    <col min="6898" max="6898" width="2.140625" style="3" bestFit="1" customWidth="1"/>
    <col min="6899" max="6899" width="14.7109375" style="3" bestFit="1" customWidth="1"/>
    <col min="6900" max="6900" width="2.140625" style="3" bestFit="1" customWidth="1"/>
    <col min="6901" max="6901" width="14.7109375" style="3" bestFit="1" customWidth="1"/>
    <col min="6902" max="6902" width="2.140625" style="3" bestFit="1" customWidth="1"/>
    <col min="6903" max="6903" width="14.7109375" style="3" bestFit="1" customWidth="1"/>
    <col min="6904" max="6904" width="2.140625" style="3" bestFit="1" customWidth="1"/>
    <col min="6905" max="6905" width="14.7109375" style="3" bestFit="1" customWidth="1"/>
    <col min="6906" max="6906" width="2.140625" style="3" bestFit="1" customWidth="1"/>
    <col min="6907" max="6907" width="14.7109375" style="3" bestFit="1" customWidth="1"/>
    <col min="6908" max="6908" width="2.140625" style="3" bestFit="1" customWidth="1"/>
    <col min="6909" max="6909" width="14.7109375" style="3" bestFit="1" customWidth="1"/>
    <col min="6910" max="6910" width="2.140625" style="3" bestFit="1" customWidth="1"/>
    <col min="6911" max="6911" width="7.42578125" style="3" bestFit="1" customWidth="1"/>
    <col min="6912" max="7134" width="9.140625" style="3"/>
    <col min="7135" max="7135" width="5.28515625" style="3" bestFit="1" customWidth="1"/>
    <col min="7136" max="7136" width="18" style="3" bestFit="1" customWidth="1"/>
    <col min="7137" max="7137" width="11.5703125" style="3" bestFit="1" customWidth="1"/>
    <col min="7138" max="7138" width="2.140625" style="3" bestFit="1" customWidth="1"/>
    <col min="7139" max="7139" width="11.5703125" style="3" bestFit="1" customWidth="1"/>
    <col min="7140" max="7140" width="2.140625" style="3" bestFit="1" customWidth="1"/>
    <col min="7141" max="7141" width="9.42578125" style="3" bestFit="1" customWidth="1"/>
    <col min="7142" max="7142" width="2.140625" style="3" bestFit="1" customWidth="1"/>
    <col min="7143" max="7143" width="11.5703125" style="3" bestFit="1" customWidth="1"/>
    <col min="7144" max="7144" width="2.140625" style="3" bestFit="1" customWidth="1"/>
    <col min="7145" max="7145" width="11.5703125" style="3" bestFit="1" customWidth="1"/>
    <col min="7146" max="7146" width="2.140625" style="3" bestFit="1" customWidth="1"/>
    <col min="7147" max="7147" width="11.5703125" style="3" bestFit="1" customWidth="1"/>
    <col min="7148" max="7148" width="2.140625" style="3" bestFit="1" customWidth="1"/>
    <col min="7149" max="7149" width="11.5703125" style="3" bestFit="1" customWidth="1"/>
    <col min="7150" max="7150" width="2.140625" style="3" bestFit="1" customWidth="1"/>
    <col min="7151" max="7151" width="9.42578125" style="3" bestFit="1" customWidth="1"/>
    <col min="7152" max="7152" width="2.140625" style="3" bestFit="1" customWidth="1"/>
    <col min="7153" max="7153" width="16.85546875" style="3" bestFit="1" customWidth="1"/>
    <col min="7154" max="7154" width="2.140625" style="3" bestFit="1" customWidth="1"/>
    <col min="7155" max="7155" width="14.7109375" style="3" bestFit="1" customWidth="1"/>
    <col min="7156" max="7156" width="2.140625" style="3" bestFit="1" customWidth="1"/>
    <col min="7157" max="7157" width="14.7109375" style="3" bestFit="1" customWidth="1"/>
    <col min="7158" max="7158" width="2.140625" style="3" bestFit="1" customWidth="1"/>
    <col min="7159" max="7159" width="14.7109375" style="3" bestFit="1" customWidth="1"/>
    <col min="7160" max="7160" width="2.140625" style="3" bestFit="1" customWidth="1"/>
    <col min="7161" max="7161" width="14.7109375" style="3" bestFit="1" customWidth="1"/>
    <col min="7162" max="7162" width="2.140625" style="3" bestFit="1" customWidth="1"/>
    <col min="7163" max="7163" width="14.7109375" style="3" bestFit="1" customWidth="1"/>
    <col min="7164" max="7164" width="2.140625" style="3" bestFit="1" customWidth="1"/>
    <col min="7165" max="7165" width="14.7109375" style="3" bestFit="1" customWidth="1"/>
    <col min="7166" max="7166" width="2.140625" style="3" bestFit="1" customWidth="1"/>
    <col min="7167" max="7167" width="7.42578125" style="3" bestFit="1" customWidth="1"/>
    <col min="7168" max="7390" width="9.140625" style="3"/>
    <col min="7391" max="7391" width="5.28515625" style="3" bestFit="1" customWidth="1"/>
    <col min="7392" max="7392" width="18" style="3" bestFit="1" customWidth="1"/>
    <col min="7393" max="7393" width="11.5703125" style="3" bestFit="1" customWidth="1"/>
    <col min="7394" max="7394" width="2.140625" style="3" bestFit="1" customWidth="1"/>
    <col min="7395" max="7395" width="11.5703125" style="3" bestFit="1" customWidth="1"/>
    <col min="7396" max="7396" width="2.140625" style="3" bestFit="1" customWidth="1"/>
    <col min="7397" max="7397" width="9.42578125" style="3" bestFit="1" customWidth="1"/>
    <col min="7398" max="7398" width="2.140625" style="3" bestFit="1" customWidth="1"/>
    <col min="7399" max="7399" width="11.5703125" style="3" bestFit="1" customWidth="1"/>
    <col min="7400" max="7400" width="2.140625" style="3" bestFit="1" customWidth="1"/>
    <col min="7401" max="7401" width="11.5703125" style="3" bestFit="1" customWidth="1"/>
    <col min="7402" max="7402" width="2.140625" style="3" bestFit="1" customWidth="1"/>
    <col min="7403" max="7403" width="11.5703125" style="3" bestFit="1" customWidth="1"/>
    <col min="7404" max="7404" width="2.140625" style="3" bestFit="1" customWidth="1"/>
    <col min="7405" max="7405" width="11.5703125" style="3" bestFit="1" customWidth="1"/>
    <col min="7406" max="7406" width="2.140625" style="3" bestFit="1" customWidth="1"/>
    <col min="7407" max="7407" width="9.42578125" style="3" bestFit="1" customWidth="1"/>
    <col min="7408" max="7408" width="2.140625" style="3" bestFit="1" customWidth="1"/>
    <col min="7409" max="7409" width="16.85546875" style="3" bestFit="1" customWidth="1"/>
    <col min="7410" max="7410" width="2.140625" style="3" bestFit="1" customWidth="1"/>
    <col min="7411" max="7411" width="14.7109375" style="3" bestFit="1" customWidth="1"/>
    <col min="7412" max="7412" width="2.140625" style="3" bestFit="1" customWidth="1"/>
    <col min="7413" max="7413" width="14.7109375" style="3" bestFit="1" customWidth="1"/>
    <col min="7414" max="7414" width="2.140625" style="3" bestFit="1" customWidth="1"/>
    <col min="7415" max="7415" width="14.7109375" style="3" bestFit="1" customWidth="1"/>
    <col min="7416" max="7416" width="2.140625" style="3" bestFit="1" customWidth="1"/>
    <col min="7417" max="7417" width="14.7109375" style="3" bestFit="1" customWidth="1"/>
    <col min="7418" max="7418" width="2.140625" style="3" bestFit="1" customWidth="1"/>
    <col min="7419" max="7419" width="14.7109375" style="3" bestFit="1" customWidth="1"/>
    <col min="7420" max="7420" width="2.140625" style="3" bestFit="1" customWidth="1"/>
    <col min="7421" max="7421" width="14.7109375" style="3" bestFit="1" customWidth="1"/>
    <col min="7422" max="7422" width="2.140625" style="3" bestFit="1" customWidth="1"/>
    <col min="7423" max="7423" width="7.42578125" style="3" bestFit="1" customWidth="1"/>
    <col min="7424" max="7646" width="9.140625" style="3"/>
    <col min="7647" max="7647" width="5.28515625" style="3" bestFit="1" customWidth="1"/>
    <col min="7648" max="7648" width="18" style="3" bestFit="1" customWidth="1"/>
    <col min="7649" max="7649" width="11.5703125" style="3" bestFit="1" customWidth="1"/>
    <col min="7650" max="7650" width="2.140625" style="3" bestFit="1" customWidth="1"/>
    <col min="7651" max="7651" width="11.5703125" style="3" bestFit="1" customWidth="1"/>
    <col min="7652" max="7652" width="2.140625" style="3" bestFit="1" customWidth="1"/>
    <col min="7653" max="7653" width="9.42578125" style="3" bestFit="1" customWidth="1"/>
    <col min="7654" max="7654" width="2.140625" style="3" bestFit="1" customWidth="1"/>
    <col min="7655" max="7655" width="11.5703125" style="3" bestFit="1" customWidth="1"/>
    <col min="7656" max="7656" width="2.140625" style="3" bestFit="1" customWidth="1"/>
    <col min="7657" max="7657" width="11.5703125" style="3" bestFit="1" customWidth="1"/>
    <col min="7658" max="7658" width="2.140625" style="3" bestFit="1" customWidth="1"/>
    <col min="7659" max="7659" width="11.5703125" style="3" bestFit="1" customWidth="1"/>
    <col min="7660" max="7660" width="2.140625" style="3" bestFit="1" customWidth="1"/>
    <col min="7661" max="7661" width="11.5703125" style="3" bestFit="1" customWidth="1"/>
    <col min="7662" max="7662" width="2.140625" style="3" bestFit="1" customWidth="1"/>
    <col min="7663" max="7663" width="9.42578125" style="3" bestFit="1" customWidth="1"/>
    <col min="7664" max="7664" width="2.140625" style="3" bestFit="1" customWidth="1"/>
    <col min="7665" max="7665" width="16.85546875" style="3" bestFit="1" customWidth="1"/>
    <col min="7666" max="7666" width="2.140625" style="3" bestFit="1" customWidth="1"/>
    <col min="7667" max="7667" width="14.7109375" style="3" bestFit="1" customWidth="1"/>
    <col min="7668" max="7668" width="2.140625" style="3" bestFit="1" customWidth="1"/>
    <col min="7669" max="7669" width="14.7109375" style="3" bestFit="1" customWidth="1"/>
    <col min="7670" max="7670" width="2.140625" style="3" bestFit="1" customWidth="1"/>
    <col min="7671" max="7671" width="14.7109375" style="3" bestFit="1" customWidth="1"/>
    <col min="7672" max="7672" width="2.140625" style="3" bestFit="1" customWidth="1"/>
    <col min="7673" max="7673" width="14.7109375" style="3" bestFit="1" customWidth="1"/>
    <col min="7674" max="7674" width="2.140625" style="3" bestFit="1" customWidth="1"/>
    <col min="7675" max="7675" width="14.7109375" style="3" bestFit="1" customWidth="1"/>
    <col min="7676" max="7676" width="2.140625" style="3" bestFit="1" customWidth="1"/>
    <col min="7677" max="7677" width="14.7109375" style="3" bestFit="1" customWidth="1"/>
    <col min="7678" max="7678" width="2.140625" style="3" bestFit="1" customWidth="1"/>
    <col min="7679" max="7679" width="7.42578125" style="3" bestFit="1" customWidth="1"/>
    <col min="7680" max="7902" width="9.140625" style="3"/>
    <col min="7903" max="7903" width="5.28515625" style="3" bestFit="1" customWidth="1"/>
    <col min="7904" max="7904" width="18" style="3" bestFit="1" customWidth="1"/>
    <col min="7905" max="7905" width="11.5703125" style="3" bestFit="1" customWidth="1"/>
    <col min="7906" max="7906" width="2.140625" style="3" bestFit="1" customWidth="1"/>
    <col min="7907" max="7907" width="11.5703125" style="3" bestFit="1" customWidth="1"/>
    <col min="7908" max="7908" width="2.140625" style="3" bestFit="1" customWidth="1"/>
    <col min="7909" max="7909" width="9.42578125" style="3" bestFit="1" customWidth="1"/>
    <col min="7910" max="7910" width="2.140625" style="3" bestFit="1" customWidth="1"/>
    <col min="7911" max="7911" width="11.5703125" style="3" bestFit="1" customWidth="1"/>
    <col min="7912" max="7912" width="2.140625" style="3" bestFit="1" customWidth="1"/>
    <col min="7913" max="7913" width="11.5703125" style="3" bestFit="1" customWidth="1"/>
    <col min="7914" max="7914" width="2.140625" style="3" bestFit="1" customWidth="1"/>
    <col min="7915" max="7915" width="11.5703125" style="3" bestFit="1" customWidth="1"/>
    <col min="7916" max="7916" width="2.140625" style="3" bestFit="1" customWidth="1"/>
    <col min="7917" max="7917" width="11.5703125" style="3" bestFit="1" customWidth="1"/>
    <col min="7918" max="7918" width="2.140625" style="3" bestFit="1" customWidth="1"/>
    <col min="7919" max="7919" width="9.42578125" style="3" bestFit="1" customWidth="1"/>
    <col min="7920" max="7920" width="2.140625" style="3" bestFit="1" customWidth="1"/>
    <col min="7921" max="7921" width="16.85546875" style="3" bestFit="1" customWidth="1"/>
    <col min="7922" max="7922" width="2.140625" style="3" bestFit="1" customWidth="1"/>
    <col min="7923" max="7923" width="14.7109375" style="3" bestFit="1" customWidth="1"/>
    <col min="7924" max="7924" width="2.140625" style="3" bestFit="1" customWidth="1"/>
    <col min="7925" max="7925" width="14.7109375" style="3" bestFit="1" customWidth="1"/>
    <col min="7926" max="7926" width="2.140625" style="3" bestFit="1" customWidth="1"/>
    <col min="7927" max="7927" width="14.7109375" style="3" bestFit="1" customWidth="1"/>
    <col min="7928" max="7928" width="2.140625" style="3" bestFit="1" customWidth="1"/>
    <col min="7929" max="7929" width="14.7109375" style="3" bestFit="1" customWidth="1"/>
    <col min="7930" max="7930" width="2.140625" style="3" bestFit="1" customWidth="1"/>
    <col min="7931" max="7931" width="14.7109375" style="3" bestFit="1" customWidth="1"/>
    <col min="7932" max="7932" width="2.140625" style="3" bestFit="1" customWidth="1"/>
    <col min="7933" max="7933" width="14.7109375" style="3" bestFit="1" customWidth="1"/>
    <col min="7934" max="7934" width="2.140625" style="3" bestFit="1" customWidth="1"/>
    <col min="7935" max="7935" width="7.42578125" style="3" bestFit="1" customWidth="1"/>
    <col min="7936" max="8158" width="9.140625" style="3"/>
    <col min="8159" max="8159" width="5.28515625" style="3" bestFit="1" customWidth="1"/>
    <col min="8160" max="8160" width="18" style="3" bestFit="1" customWidth="1"/>
    <col min="8161" max="8161" width="11.5703125" style="3" bestFit="1" customWidth="1"/>
    <col min="8162" max="8162" width="2.140625" style="3" bestFit="1" customWidth="1"/>
    <col min="8163" max="8163" width="11.5703125" style="3" bestFit="1" customWidth="1"/>
    <col min="8164" max="8164" width="2.140625" style="3" bestFit="1" customWidth="1"/>
    <col min="8165" max="8165" width="9.42578125" style="3" bestFit="1" customWidth="1"/>
    <col min="8166" max="8166" width="2.140625" style="3" bestFit="1" customWidth="1"/>
    <col min="8167" max="8167" width="11.5703125" style="3" bestFit="1" customWidth="1"/>
    <col min="8168" max="8168" width="2.140625" style="3" bestFit="1" customWidth="1"/>
    <col min="8169" max="8169" width="11.5703125" style="3" bestFit="1" customWidth="1"/>
    <col min="8170" max="8170" width="2.140625" style="3" bestFit="1" customWidth="1"/>
    <col min="8171" max="8171" width="11.5703125" style="3" bestFit="1" customWidth="1"/>
    <col min="8172" max="8172" width="2.140625" style="3" bestFit="1" customWidth="1"/>
    <col min="8173" max="8173" width="11.5703125" style="3" bestFit="1" customWidth="1"/>
    <col min="8174" max="8174" width="2.140625" style="3" bestFit="1" customWidth="1"/>
    <col min="8175" max="8175" width="9.42578125" style="3" bestFit="1" customWidth="1"/>
    <col min="8176" max="8176" width="2.140625" style="3" bestFit="1" customWidth="1"/>
    <col min="8177" max="8177" width="16.85546875" style="3" bestFit="1" customWidth="1"/>
    <col min="8178" max="8178" width="2.140625" style="3" bestFit="1" customWidth="1"/>
    <col min="8179" max="8179" width="14.7109375" style="3" bestFit="1" customWidth="1"/>
    <col min="8180" max="8180" width="2.140625" style="3" bestFit="1" customWidth="1"/>
    <col min="8181" max="8181" width="14.7109375" style="3" bestFit="1" customWidth="1"/>
    <col min="8182" max="8182" width="2.140625" style="3" bestFit="1" customWidth="1"/>
    <col min="8183" max="8183" width="14.7109375" style="3" bestFit="1" customWidth="1"/>
    <col min="8184" max="8184" width="2.140625" style="3" bestFit="1" customWidth="1"/>
    <col min="8185" max="8185" width="14.7109375" style="3" bestFit="1" customWidth="1"/>
    <col min="8186" max="8186" width="2.140625" style="3" bestFit="1" customWidth="1"/>
    <col min="8187" max="8187" width="14.7109375" style="3" bestFit="1" customWidth="1"/>
    <col min="8188" max="8188" width="2.140625" style="3" bestFit="1" customWidth="1"/>
    <col min="8189" max="8189" width="14.7109375" style="3" bestFit="1" customWidth="1"/>
    <col min="8190" max="8190" width="2.140625" style="3" bestFit="1" customWidth="1"/>
    <col min="8191" max="8191" width="7.42578125" style="3" bestFit="1" customWidth="1"/>
    <col min="8192" max="8414" width="9.140625" style="3"/>
    <col min="8415" max="8415" width="5.28515625" style="3" bestFit="1" customWidth="1"/>
    <col min="8416" max="8416" width="18" style="3" bestFit="1" customWidth="1"/>
    <col min="8417" max="8417" width="11.5703125" style="3" bestFit="1" customWidth="1"/>
    <col min="8418" max="8418" width="2.140625" style="3" bestFit="1" customWidth="1"/>
    <col min="8419" max="8419" width="11.5703125" style="3" bestFit="1" customWidth="1"/>
    <col min="8420" max="8420" width="2.140625" style="3" bestFit="1" customWidth="1"/>
    <col min="8421" max="8421" width="9.42578125" style="3" bestFit="1" customWidth="1"/>
    <col min="8422" max="8422" width="2.140625" style="3" bestFit="1" customWidth="1"/>
    <col min="8423" max="8423" width="11.5703125" style="3" bestFit="1" customWidth="1"/>
    <col min="8424" max="8424" width="2.140625" style="3" bestFit="1" customWidth="1"/>
    <col min="8425" max="8425" width="11.5703125" style="3" bestFit="1" customWidth="1"/>
    <col min="8426" max="8426" width="2.140625" style="3" bestFit="1" customWidth="1"/>
    <col min="8427" max="8427" width="11.5703125" style="3" bestFit="1" customWidth="1"/>
    <col min="8428" max="8428" width="2.140625" style="3" bestFit="1" customWidth="1"/>
    <col min="8429" max="8429" width="11.5703125" style="3" bestFit="1" customWidth="1"/>
    <col min="8430" max="8430" width="2.140625" style="3" bestFit="1" customWidth="1"/>
    <col min="8431" max="8431" width="9.42578125" style="3" bestFit="1" customWidth="1"/>
    <col min="8432" max="8432" width="2.140625" style="3" bestFit="1" customWidth="1"/>
    <col min="8433" max="8433" width="16.85546875" style="3" bestFit="1" customWidth="1"/>
    <col min="8434" max="8434" width="2.140625" style="3" bestFit="1" customWidth="1"/>
    <col min="8435" max="8435" width="14.7109375" style="3" bestFit="1" customWidth="1"/>
    <col min="8436" max="8436" width="2.140625" style="3" bestFit="1" customWidth="1"/>
    <col min="8437" max="8437" width="14.7109375" style="3" bestFit="1" customWidth="1"/>
    <col min="8438" max="8438" width="2.140625" style="3" bestFit="1" customWidth="1"/>
    <col min="8439" max="8439" width="14.7109375" style="3" bestFit="1" customWidth="1"/>
    <col min="8440" max="8440" width="2.140625" style="3" bestFit="1" customWidth="1"/>
    <col min="8441" max="8441" width="14.7109375" style="3" bestFit="1" customWidth="1"/>
    <col min="8442" max="8442" width="2.140625" style="3" bestFit="1" customWidth="1"/>
    <col min="8443" max="8443" width="14.7109375" style="3" bestFit="1" customWidth="1"/>
    <col min="8444" max="8444" width="2.140625" style="3" bestFit="1" customWidth="1"/>
    <col min="8445" max="8445" width="14.7109375" style="3" bestFit="1" customWidth="1"/>
    <col min="8446" max="8446" width="2.140625" style="3" bestFit="1" customWidth="1"/>
    <col min="8447" max="8447" width="7.42578125" style="3" bestFit="1" customWidth="1"/>
    <col min="8448" max="8670" width="9.140625" style="3"/>
    <col min="8671" max="8671" width="5.28515625" style="3" bestFit="1" customWidth="1"/>
    <col min="8672" max="8672" width="18" style="3" bestFit="1" customWidth="1"/>
    <col min="8673" max="8673" width="11.5703125" style="3" bestFit="1" customWidth="1"/>
    <col min="8674" max="8674" width="2.140625" style="3" bestFit="1" customWidth="1"/>
    <col min="8675" max="8675" width="11.5703125" style="3" bestFit="1" customWidth="1"/>
    <col min="8676" max="8676" width="2.140625" style="3" bestFit="1" customWidth="1"/>
    <col min="8677" max="8677" width="9.42578125" style="3" bestFit="1" customWidth="1"/>
    <col min="8678" max="8678" width="2.140625" style="3" bestFit="1" customWidth="1"/>
    <col min="8679" max="8679" width="11.5703125" style="3" bestFit="1" customWidth="1"/>
    <col min="8680" max="8680" width="2.140625" style="3" bestFit="1" customWidth="1"/>
    <col min="8681" max="8681" width="11.5703125" style="3" bestFit="1" customWidth="1"/>
    <col min="8682" max="8682" width="2.140625" style="3" bestFit="1" customWidth="1"/>
    <col min="8683" max="8683" width="11.5703125" style="3" bestFit="1" customWidth="1"/>
    <col min="8684" max="8684" width="2.140625" style="3" bestFit="1" customWidth="1"/>
    <col min="8685" max="8685" width="11.5703125" style="3" bestFit="1" customWidth="1"/>
    <col min="8686" max="8686" width="2.140625" style="3" bestFit="1" customWidth="1"/>
    <col min="8687" max="8687" width="9.42578125" style="3" bestFit="1" customWidth="1"/>
    <col min="8688" max="8688" width="2.140625" style="3" bestFit="1" customWidth="1"/>
    <col min="8689" max="8689" width="16.85546875" style="3" bestFit="1" customWidth="1"/>
    <col min="8690" max="8690" width="2.140625" style="3" bestFit="1" customWidth="1"/>
    <col min="8691" max="8691" width="14.7109375" style="3" bestFit="1" customWidth="1"/>
    <col min="8692" max="8692" width="2.140625" style="3" bestFit="1" customWidth="1"/>
    <col min="8693" max="8693" width="14.7109375" style="3" bestFit="1" customWidth="1"/>
    <col min="8694" max="8694" width="2.140625" style="3" bestFit="1" customWidth="1"/>
    <col min="8695" max="8695" width="14.7109375" style="3" bestFit="1" customWidth="1"/>
    <col min="8696" max="8696" width="2.140625" style="3" bestFit="1" customWidth="1"/>
    <col min="8697" max="8697" width="14.7109375" style="3" bestFit="1" customWidth="1"/>
    <col min="8698" max="8698" width="2.140625" style="3" bestFit="1" customWidth="1"/>
    <col min="8699" max="8699" width="14.7109375" style="3" bestFit="1" customWidth="1"/>
    <col min="8700" max="8700" width="2.140625" style="3" bestFit="1" customWidth="1"/>
    <col min="8701" max="8701" width="14.7109375" style="3" bestFit="1" customWidth="1"/>
    <col min="8702" max="8702" width="2.140625" style="3" bestFit="1" customWidth="1"/>
    <col min="8703" max="8703" width="7.42578125" style="3" bestFit="1" customWidth="1"/>
    <col min="8704" max="8926" width="9.140625" style="3"/>
    <col min="8927" max="8927" width="5.28515625" style="3" bestFit="1" customWidth="1"/>
    <col min="8928" max="8928" width="18" style="3" bestFit="1" customWidth="1"/>
    <col min="8929" max="8929" width="11.5703125" style="3" bestFit="1" customWidth="1"/>
    <col min="8930" max="8930" width="2.140625" style="3" bestFit="1" customWidth="1"/>
    <col min="8931" max="8931" width="11.5703125" style="3" bestFit="1" customWidth="1"/>
    <col min="8932" max="8932" width="2.140625" style="3" bestFit="1" customWidth="1"/>
    <col min="8933" max="8933" width="9.42578125" style="3" bestFit="1" customWidth="1"/>
    <col min="8934" max="8934" width="2.140625" style="3" bestFit="1" customWidth="1"/>
    <col min="8935" max="8935" width="11.5703125" style="3" bestFit="1" customWidth="1"/>
    <col min="8936" max="8936" width="2.140625" style="3" bestFit="1" customWidth="1"/>
    <col min="8937" max="8937" width="11.5703125" style="3" bestFit="1" customWidth="1"/>
    <col min="8938" max="8938" width="2.140625" style="3" bestFit="1" customWidth="1"/>
    <col min="8939" max="8939" width="11.5703125" style="3" bestFit="1" customWidth="1"/>
    <col min="8940" max="8940" width="2.140625" style="3" bestFit="1" customWidth="1"/>
    <col min="8941" max="8941" width="11.5703125" style="3" bestFit="1" customWidth="1"/>
    <col min="8942" max="8942" width="2.140625" style="3" bestFit="1" customWidth="1"/>
    <col min="8943" max="8943" width="9.42578125" style="3" bestFit="1" customWidth="1"/>
    <col min="8944" max="8944" width="2.140625" style="3" bestFit="1" customWidth="1"/>
    <col min="8945" max="8945" width="16.85546875" style="3" bestFit="1" customWidth="1"/>
    <col min="8946" max="8946" width="2.140625" style="3" bestFit="1" customWidth="1"/>
    <col min="8947" max="8947" width="14.7109375" style="3" bestFit="1" customWidth="1"/>
    <col min="8948" max="8948" width="2.140625" style="3" bestFit="1" customWidth="1"/>
    <col min="8949" max="8949" width="14.7109375" style="3" bestFit="1" customWidth="1"/>
    <col min="8950" max="8950" width="2.140625" style="3" bestFit="1" customWidth="1"/>
    <col min="8951" max="8951" width="14.7109375" style="3" bestFit="1" customWidth="1"/>
    <col min="8952" max="8952" width="2.140625" style="3" bestFit="1" customWidth="1"/>
    <col min="8953" max="8953" width="14.7109375" style="3" bestFit="1" customWidth="1"/>
    <col min="8954" max="8954" width="2.140625" style="3" bestFit="1" customWidth="1"/>
    <col min="8955" max="8955" width="14.7109375" style="3" bestFit="1" customWidth="1"/>
    <col min="8956" max="8956" width="2.140625" style="3" bestFit="1" customWidth="1"/>
    <col min="8957" max="8957" width="14.7109375" style="3" bestFit="1" customWidth="1"/>
    <col min="8958" max="8958" width="2.140625" style="3" bestFit="1" customWidth="1"/>
    <col min="8959" max="8959" width="7.42578125" style="3" bestFit="1" customWidth="1"/>
    <col min="8960" max="9182" width="9.140625" style="3"/>
    <col min="9183" max="9183" width="5.28515625" style="3" bestFit="1" customWidth="1"/>
    <col min="9184" max="9184" width="18" style="3" bestFit="1" customWidth="1"/>
    <col min="9185" max="9185" width="11.5703125" style="3" bestFit="1" customWidth="1"/>
    <col min="9186" max="9186" width="2.140625" style="3" bestFit="1" customWidth="1"/>
    <col min="9187" max="9187" width="11.5703125" style="3" bestFit="1" customWidth="1"/>
    <col min="9188" max="9188" width="2.140625" style="3" bestFit="1" customWidth="1"/>
    <col min="9189" max="9189" width="9.42578125" style="3" bestFit="1" customWidth="1"/>
    <col min="9190" max="9190" width="2.140625" style="3" bestFit="1" customWidth="1"/>
    <col min="9191" max="9191" width="11.5703125" style="3" bestFit="1" customWidth="1"/>
    <col min="9192" max="9192" width="2.140625" style="3" bestFit="1" customWidth="1"/>
    <col min="9193" max="9193" width="11.5703125" style="3" bestFit="1" customWidth="1"/>
    <col min="9194" max="9194" width="2.140625" style="3" bestFit="1" customWidth="1"/>
    <col min="9195" max="9195" width="11.5703125" style="3" bestFit="1" customWidth="1"/>
    <col min="9196" max="9196" width="2.140625" style="3" bestFit="1" customWidth="1"/>
    <col min="9197" max="9197" width="11.5703125" style="3" bestFit="1" customWidth="1"/>
    <col min="9198" max="9198" width="2.140625" style="3" bestFit="1" customWidth="1"/>
    <col min="9199" max="9199" width="9.42578125" style="3" bestFit="1" customWidth="1"/>
    <col min="9200" max="9200" width="2.140625" style="3" bestFit="1" customWidth="1"/>
    <col min="9201" max="9201" width="16.85546875" style="3" bestFit="1" customWidth="1"/>
    <col min="9202" max="9202" width="2.140625" style="3" bestFit="1" customWidth="1"/>
    <col min="9203" max="9203" width="14.7109375" style="3" bestFit="1" customWidth="1"/>
    <col min="9204" max="9204" width="2.140625" style="3" bestFit="1" customWidth="1"/>
    <col min="9205" max="9205" width="14.7109375" style="3" bestFit="1" customWidth="1"/>
    <col min="9206" max="9206" width="2.140625" style="3" bestFit="1" customWidth="1"/>
    <col min="9207" max="9207" width="14.7109375" style="3" bestFit="1" customWidth="1"/>
    <col min="9208" max="9208" width="2.140625" style="3" bestFit="1" customWidth="1"/>
    <col min="9209" max="9209" width="14.7109375" style="3" bestFit="1" customWidth="1"/>
    <col min="9210" max="9210" width="2.140625" style="3" bestFit="1" customWidth="1"/>
    <col min="9211" max="9211" width="14.7109375" style="3" bestFit="1" customWidth="1"/>
    <col min="9212" max="9212" width="2.140625" style="3" bestFit="1" customWidth="1"/>
    <col min="9213" max="9213" width="14.7109375" style="3" bestFit="1" customWidth="1"/>
    <col min="9214" max="9214" width="2.140625" style="3" bestFit="1" customWidth="1"/>
    <col min="9215" max="9215" width="7.42578125" style="3" bestFit="1" customWidth="1"/>
    <col min="9216" max="9438" width="9.140625" style="3"/>
    <col min="9439" max="9439" width="5.28515625" style="3" bestFit="1" customWidth="1"/>
    <col min="9440" max="9440" width="18" style="3" bestFit="1" customWidth="1"/>
    <col min="9441" max="9441" width="11.5703125" style="3" bestFit="1" customWidth="1"/>
    <col min="9442" max="9442" width="2.140625" style="3" bestFit="1" customWidth="1"/>
    <col min="9443" max="9443" width="11.5703125" style="3" bestFit="1" customWidth="1"/>
    <col min="9444" max="9444" width="2.140625" style="3" bestFit="1" customWidth="1"/>
    <col min="9445" max="9445" width="9.42578125" style="3" bestFit="1" customWidth="1"/>
    <col min="9446" max="9446" width="2.140625" style="3" bestFit="1" customWidth="1"/>
    <col min="9447" max="9447" width="11.5703125" style="3" bestFit="1" customWidth="1"/>
    <col min="9448" max="9448" width="2.140625" style="3" bestFit="1" customWidth="1"/>
    <col min="9449" max="9449" width="11.5703125" style="3" bestFit="1" customWidth="1"/>
    <col min="9450" max="9450" width="2.140625" style="3" bestFit="1" customWidth="1"/>
    <col min="9451" max="9451" width="11.5703125" style="3" bestFit="1" customWidth="1"/>
    <col min="9452" max="9452" width="2.140625" style="3" bestFit="1" customWidth="1"/>
    <col min="9453" max="9453" width="11.5703125" style="3" bestFit="1" customWidth="1"/>
    <col min="9454" max="9454" width="2.140625" style="3" bestFit="1" customWidth="1"/>
    <col min="9455" max="9455" width="9.42578125" style="3" bestFit="1" customWidth="1"/>
    <col min="9456" max="9456" width="2.140625" style="3" bestFit="1" customWidth="1"/>
    <col min="9457" max="9457" width="16.85546875" style="3" bestFit="1" customWidth="1"/>
    <col min="9458" max="9458" width="2.140625" style="3" bestFit="1" customWidth="1"/>
    <col min="9459" max="9459" width="14.7109375" style="3" bestFit="1" customWidth="1"/>
    <col min="9460" max="9460" width="2.140625" style="3" bestFit="1" customWidth="1"/>
    <col min="9461" max="9461" width="14.7109375" style="3" bestFit="1" customWidth="1"/>
    <col min="9462" max="9462" width="2.140625" style="3" bestFit="1" customWidth="1"/>
    <col min="9463" max="9463" width="14.7109375" style="3" bestFit="1" customWidth="1"/>
    <col min="9464" max="9464" width="2.140625" style="3" bestFit="1" customWidth="1"/>
    <col min="9465" max="9465" width="14.7109375" style="3" bestFit="1" customWidth="1"/>
    <col min="9466" max="9466" width="2.140625" style="3" bestFit="1" customWidth="1"/>
    <col min="9467" max="9467" width="14.7109375" style="3" bestFit="1" customWidth="1"/>
    <col min="9468" max="9468" width="2.140625" style="3" bestFit="1" customWidth="1"/>
    <col min="9469" max="9469" width="14.7109375" style="3" bestFit="1" customWidth="1"/>
    <col min="9470" max="9470" width="2.140625" style="3" bestFit="1" customWidth="1"/>
    <col min="9471" max="9471" width="7.42578125" style="3" bestFit="1" customWidth="1"/>
    <col min="9472" max="9694" width="9.140625" style="3"/>
    <col min="9695" max="9695" width="5.28515625" style="3" bestFit="1" customWidth="1"/>
    <col min="9696" max="9696" width="18" style="3" bestFit="1" customWidth="1"/>
    <col min="9697" max="9697" width="11.5703125" style="3" bestFit="1" customWidth="1"/>
    <col min="9698" max="9698" width="2.140625" style="3" bestFit="1" customWidth="1"/>
    <col min="9699" max="9699" width="11.5703125" style="3" bestFit="1" customWidth="1"/>
    <col min="9700" max="9700" width="2.140625" style="3" bestFit="1" customWidth="1"/>
    <col min="9701" max="9701" width="9.42578125" style="3" bestFit="1" customWidth="1"/>
    <col min="9702" max="9702" width="2.140625" style="3" bestFit="1" customWidth="1"/>
    <col min="9703" max="9703" width="11.5703125" style="3" bestFit="1" customWidth="1"/>
    <col min="9704" max="9704" width="2.140625" style="3" bestFit="1" customWidth="1"/>
    <col min="9705" max="9705" width="11.5703125" style="3" bestFit="1" customWidth="1"/>
    <col min="9706" max="9706" width="2.140625" style="3" bestFit="1" customWidth="1"/>
    <col min="9707" max="9707" width="11.5703125" style="3" bestFit="1" customWidth="1"/>
    <col min="9708" max="9708" width="2.140625" style="3" bestFit="1" customWidth="1"/>
    <col min="9709" max="9709" width="11.5703125" style="3" bestFit="1" customWidth="1"/>
    <col min="9710" max="9710" width="2.140625" style="3" bestFit="1" customWidth="1"/>
    <col min="9711" max="9711" width="9.42578125" style="3" bestFit="1" customWidth="1"/>
    <col min="9712" max="9712" width="2.140625" style="3" bestFit="1" customWidth="1"/>
    <col min="9713" max="9713" width="16.85546875" style="3" bestFit="1" customWidth="1"/>
    <col min="9714" max="9714" width="2.140625" style="3" bestFit="1" customWidth="1"/>
    <col min="9715" max="9715" width="14.7109375" style="3" bestFit="1" customWidth="1"/>
    <col min="9716" max="9716" width="2.140625" style="3" bestFit="1" customWidth="1"/>
    <col min="9717" max="9717" width="14.7109375" style="3" bestFit="1" customWidth="1"/>
    <col min="9718" max="9718" width="2.140625" style="3" bestFit="1" customWidth="1"/>
    <col min="9719" max="9719" width="14.7109375" style="3" bestFit="1" customWidth="1"/>
    <col min="9720" max="9720" width="2.140625" style="3" bestFit="1" customWidth="1"/>
    <col min="9721" max="9721" width="14.7109375" style="3" bestFit="1" customWidth="1"/>
    <col min="9722" max="9722" width="2.140625" style="3" bestFit="1" customWidth="1"/>
    <col min="9723" max="9723" width="14.7109375" style="3" bestFit="1" customWidth="1"/>
    <col min="9724" max="9724" width="2.140625" style="3" bestFit="1" customWidth="1"/>
    <col min="9725" max="9725" width="14.7109375" style="3" bestFit="1" customWidth="1"/>
    <col min="9726" max="9726" width="2.140625" style="3" bestFit="1" customWidth="1"/>
    <col min="9727" max="9727" width="7.42578125" style="3" bestFit="1" customWidth="1"/>
    <col min="9728" max="9950" width="9.140625" style="3"/>
    <col min="9951" max="9951" width="5.28515625" style="3" bestFit="1" customWidth="1"/>
    <col min="9952" max="9952" width="18" style="3" bestFit="1" customWidth="1"/>
    <col min="9953" max="9953" width="11.5703125" style="3" bestFit="1" customWidth="1"/>
    <col min="9954" max="9954" width="2.140625" style="3" bestFit="1" customWidth="1"/>
    <col min="9955" max="9955" width="11.5703125" style="3" bestFit="1" customWidth="1"/>
    <col min="9956" max="9956" width="2.140625" style="3" bestFit="1" customWidth="1"/>
    <col min="9957" max="9957" width="9.42578125" style="3" bestFit="1" customWidth="1"/>
    <col min="9958" max="9958" width="2.140625" style="3" bestFit="1" customWidth="1"/>
    <col min="9959" max="9959" width="11.5703125" style="3" bestFit="1" customWidth="1"/>
    <col min="9960" max="9960" width="2.140625" style="3" bestFit="1" customWidth="1"/>
    <col min="9961" max="9961" width="11.5703125" style="3" bestFit="1" customWidth="1"/>
    <col min="9962" max="9962" width="2.140625" style="3" bestFit="1" customWidth="1"/>
    <col min="9963" max="9963" width="11.5703125" style="3" bestFit="1" customWidth="1"/>
    <col min="9964" max="9964" width="2.140625" style="3" bestFit="1" customWidth="1"/>
    <col min="9965" max="9965" width="11.5703125" style="3" bestFit="1" customWidth="1"/>
    <col min="9966" max="9966" width="2.140625" style="3" bestFit="1" customWidth="1"/>
    <col min="9967" max="9967" width="9.42578125" style="3" bestFit="1" customWidth="1"/>
    <col min="9968" max="9968" width="2.140625" style="3" bestFit="1" customWidth="1"/>
    <col min="9969" max="9969" width="16.85546875" style="3" bestFit="1" customWidth="1"/>
    <col min="9970" max="9970" width="2.140625" style="3" bestFit="1" customWidth="1"/>
    <col min="9971" max="9971" width="14.7109375" style="3" bestFit="1" customWidth="1"/>
    <col min="9972" max="9972" width="2.140625" style="3" bestFit="1" customWidth="1"/>
    <col min="9973" max="9973" width="14.7109375" style="3" bestFit="1" customWidth="1"/>
    <col min="9974" max="9974" width="2.140625" style="3" bestFit="1" customWidth="1"/>
    <col min="9975" max="9975" width="14.7109375" style="3" bestFit="1" customWidth="1"/>
    <col min="9976" max="9976" width="2.140625" style="3" bestFit="1" customWidth="1"/>
    <col min="9977" max="9977" width="14.7109375" style="3" bestFit="1" customWidth="1"/>
    <col min="9978" max="9978" width="2.140625" style="3" bestFit="1" customWidth="1"/>
    <col min="9979" max="9979" width="14.7109375" style="3" bestFit="1" customWidth="1"/>
    <col min="9980" max="9980" width="2.140625" style="3" bestFit="1" customWidth="1"/>
    <col min="9981" max="9981" width="14.7109375" style="3" bestFit="1" customWidth="1"/>
    <col min="9982" max="9982" width="2.140625" style="3" bestFit="1" customWidth="1"/>
    <col min="9983" max="9983" width="7.42578125" style="3" bestFit="1" customWidth="1"/>
    <col min="9984" max="10206" width="9.140625" style="3"/>
    <col min="10207" max="10207" width="5.28515625" style="3" bestFit="1" customWidth="1"/>
    <col min="10208" max="10208" width="18" style="3" bestFit="1" customWidth="1"/>
    <col min="10209" max="10209" width="11.5703125" style="3" bestFit="1" customWidth="1"/>
    <col min="10210" max="10210" width="2.140625" style="3" bestFit="1" customWidth="1"/>
    <col min="10211" max="10211" width="11.5703125" style="3" bestFit="1" customWidth="1"/>
    <col min="10212" max="10212" width="2.140625" style="3" bestFit="1" customWidth="1"/>
    <col min="10213" max="10213" width="9.42578125" style="3" bestFit="1" customWidth="1"/>
    <col min="10214" max="10214" width="2.140625" style="3" bestFit="1" customWidth="1"/>
    <col min="10215" max="10215" width="11.5703125" style="3" bestFit="1" customWidth="1"/>
    <col min="10216" max="10216" width="2.140625" style="3" bestFit="1" customWidth="1"/>
    <col min="10217" max="10217" width="11.5703125" style="3" bestFit="1" customWidth="1"/>
    <col min="10218" max="10218" width="2.140625" style="3" bestFit="1" customWidth="1"/>
    <col min="10219" max="10219" width="11.5703125" style="3" bestFit="1" customWidth="1"/>
    <col min="10220" max="10220" width="2.140625" style="3" bestFit="1" customWidth="1"/>
    <col min="10221" max="10221" width="11.5703125" style="3" bestFit="1" customWidth="1"/>
    <col min="10222" max="10222" width="2.140625" style="3" bestFit="1" customWidth="1"/>
    <col min="10223" max="10223" width="9.42578125" style="3" bestFit="1" customWidth="1"/>
    <col min="10224" max="10224" width="2.140625" style="3" bestFit="1" customWidth="1"/>
    <col min="10225" max="10225" width="16.85546875" style="3" bestFit="1" customWidth="1"/>
    <col min="10226" max="10226" width="2.140625" style="3" bestFit="1" customWidth="1"/>
    <col min="10227" max="10227" width="14.7109375" style="3" bestFit="1" customWidth="1"/>
    <col min="10228" max="10228" width="2.140625" style="3" bestFit="1" customWidth="1"/>
    <col min="10229" max="10229" width="14.7109375" style="3" bestFit="1" customWidth="1"/>
    <col min="10230" max="10230" width="2.140625" style="3" bestFit="1" customWidth="1"/>
    <col min="10231" max="10231" width="14.7109375" style="3" bestFit="1" customWidth="1"/>
    <col min="10232" max="10232" width="2.140625" style="3" bestFit="1" customWidth="1"/>
    <col min="10233" max="10233" width="14.7109375" style="3" bestFit="1" customWidth="1"/>
    <col min="10234" max="10234" width="2.140625" style="3" bestFit="1" customWidth="1"/>
    <col min="10235" max="10235" width="14.7109375" style="3" bestFit="1" customWidth="1"/>
    <col min="10236" max="10236" width="2.140625" style="3" bestFit="1" customWidth="1"/>
    <col min="10237" max="10237" width="14.7109375" style="3" bestFit="1" customWidth="1"/>
    <col min="10238" max="10238" width="2.140625" style="3" bestFit="1" customWidth="1"/>
    <col min="10239" max="10239" width="7.42578125" style="3" bestFit="1" customWidth="1"/>
    <col min="10240" max="10462" width="9.140625" style="3"/>
    <col min="10463" max="10463" width="5.28515625" style="3" bestFit="1" customWidth="1"/>
    <col min="10464" max="10464" width="18" style="3" bestFit="1" customWidth="1"/>
    <col min="10465" max="10465" width="11.5703125" style="3" bestFit="1" customWidth="1"/>
    <col min="10466" max="10466" width="2.140625" style="3" bestFit="1" customWidth="1"/>
    <col min="10467" max="10467" width="11.5703125" style="3" bestFit="1" customWidth="1"/>
    <col min="10468" max="10468" width="2.140625" style="3" bestFit="1" customWidth="1"/>
    <col min="10469" max="10469" width="9.42578125" style="3" bestFit="1" customWidth="1"/>
    <col min="10470" max="10470" width="2.140625" style="3" bestFit="1" customWidth="1"/>
    <col min="10471" max="10471" width="11.5703125" style="3" bestFit="1" customWidth="1"/>
    <col min="10472" max="10472" width="2.140625" style="3" bestFit="1" customWidth="1"/>
    <col min="10473" max="10473" width="11.5703125" style="3" bestFit="1" customWidth="1"/>
    <col min="10474" max="10474" width="2.140625" style="3" bestFit="1" customWidth="1"/>
    <col min="10475" max="10475" width="11.5703125" style="3" bestFit="1" customWidth="1"/>
    <col min="10476" max="10476" width="2.140625" style="3" bestFit="1" customWidth="1"/>
    <col min="10477" max="10477" width="11.5703125" style="3" bestFit="1" customWidth="1"/>
    <col min="10478" max="10478" width="2.140625" style="3" bestFit="1" customWidth="1"/>
    <col min="10479" max="10479" width="9.42578125" style="3" bestFit="1" customWidth="1"/>
    <col min="10480" max="10480" width="2.140625" style="3" bestFit="1" customWidth="1"/>
    <col min="10481" max="10481" width="16.85546875" style="3" bestFit="1" customWidth="1"/>
    <col min="10482" max="10482" width="2.140625" style="3" bestFit="1" customWidth="1"/>
    <col min="10483" max="10483" width="14.7109375" style="3" bestFit="1" customWidth="1"/>
    <col min="10484" max="10484" width="2.140625" style="3" bestFit="1" customWidth="1"/>
    <col min="10485" max="10485" width="14.7109375" style="3" bestFit="1" customWidth="1"/>
    <col min="10486" max="10486" width="2.140625" style="3" bestFit="1" customWidth="1"/>
    <col min="10487" max="10487" width="14.7109375" style="3" bestFit="1" customWidth="1"/>
    <col min="10488" max="10488" width="2.140625" style="3" bestFit="1" customWidth="1"/>
    <col min="10489" max="10489" width="14.7109375" style="3" bestFit="1" customWidth="1"/>
    <col min="10490" max="10490" width="2.140625" style="3" bestFit="1" customWidth="1"/>
    <col min="10491" max="10491" width="14.7109375" style="3" bestFit="1" customWidth="1"/>
    <col min="10492" max="10492" width="2.140625" style="3" bestFit="1" customWidth="1"/>
    <col min="10493" max="10493" width="14.7109375" style="3" bestFit="1" customWidth="1"/>
    <col min="10494" max="10494" width="2.140625" style="3" bestFit="1" customWidth="1"/>
    <col min="10495" max="10495" width="7.42578125" style="3" bestFit="1" customWidth="1"/>
    <col min="10496" max="10718" width="9.140625" style="3"/>
    <col min="10719" max="10719" width="5.28515625" style="3" bestFit="1" customWidth="1"/>
    <col min="10720" max="10720" width="18" style="3" bestFit="1" customWidth="1"/>
    <col min="10721" max="10721" width="11.5703125" style="3" bestFit="1" customWidth="1"/>
    <col min="10722" max="10722" width="2.140625" style="3" bestFit="1" customWidth="1"/>
    <col min="10723" max="10723" width="11.5703125" style="3" bestFit="1" customWidth="1"/>
    <col min="10724" max="10724" width="2.140625" style="3" bestFit="1" customWidth="1"/>
    <col min="10725" max="10725" width="9.42578125" style="3" bestFit="1" customWidth="1"/>
    <col min="10726" max="10726" width="2.140625" style="3" bestFit="1" customWidth="1"/>
    <col min="10727" max="10727" width="11.5703125" style="3" bestFit="1" customWidth="1"/>
    <col min="10728" max="10728" width="2.140625" style="3" bestFit="1" customWidth="1"/>
    <col min="10729" max="10729" width="11.5703125" style="3" bestFit="1" customWidth="1"/>
    <col min="10730" max="10730" width="2.140625" style="3" bestFit="1" customWidth="1"/>
    <col min="10731" max="10731" width="11.5703125" style="3" bestFit="1" customWidth="1"/>
    <col min="10732" max="10732" width="2.140625" style="3" bestFit="1" customWidth="1"/>
    <col min="10733" max="10733" width="11.5703125" style="3" bestFit="1" customWidth="1"/>
    <col min="10734" max="10734" width="2.140625" style="3" bestFit="1" customWidth="1"/>
    <col min="10735" max="10735" width="9.42578125" style="3" bestFit="1" customWidth="1"/>
    <col min="10736" max="10736" width="2.140625" style="3" bestFit="1" customWidth="1"/>
    <col min="10737" max="10737" width="16.85546875" style="3" bestFit="1" customWidth="1"/>
    <col min="10738" max="10738" width="2.140625" style="3" bestFit="1" customWidth="1"/>
    <col min="10739" max="10739" width="14.7109375" style="3" bestFit="1" customWidth="1"/>
    <col min="10740" max="10740" width="2.140625" style="3" bestFit="1" customWidth="1"/>
    <col min="10741" max="10741" width="14.7109375" style="3" bestFit="1" customWidth="1"/>
    <col min="10742" max="10742" width="2.140625" style="3" bestFit="1" customWidth="1"/>
    <col min="10743" max="10743" width="14.7109375" style="3" bestFit="1" customWidth="1"/>
    <col min="10744" max="10744" width="2.140625" style="3" bestFit="1" customWidth="1"/>
    <col min="10745" max="10745" width="14.7109375" style="3" bestFit="1" customWidth="1"/>
    <col min="10746" max="10746" width="2.140625" style="3" bestFit="1" customWidth="1"/>
    <col min="10747" max="10747" width="14.7109375" style="3" bestFit="1" customWidth="1"/>
    <col min="10748" max="10748" width="2.140625" style="3" bestFit="1" customWidth="1"/>
    <col min="10749" max="10749" width="14.7109375" style="3" bestFit="1" customWidth="1"/>
    <col min="10750" max="10750" width="2.140625" style="3" bestFit="1" customWidth="1"/>
    <col min="10751" max="10751" width="7.42578125" style="3" bestFit="1" customWidth="1"/>
    <col min="10752" max="10974" width="9.140625" style="3"/>
    <col min="10975" max="10975" width="5.28515625" style="3" bestFit="1" customWidth="1"/>
    <col min="10976" max="10976" width="18" style="3" bestFit="1" customWidth="1"/>
    <col min="10977" max="10977" width="11.5703125" style="3" bestFit="1" customWidth="1"/>
    <col min="10978" max="10978" width="2.140625" style="3" bestFit="1" customWidth="1"/>
    <col min="10979" max="10979" width="11.5703125" style="3" bestFit="1" customWidth="1"/>
    <col min="10980" max="10980" width="2.140625" style="3" bestFit="1" customWidth="1"/>
    <col min="10981" max="10981" width="9.42578125" style="3" bestFit="1" customWidth="1"/>
    <col min="10982" max="10982" width="2.140625" style="3" bestFit="1" customWidth="1"/>
    <col min="10983" max="10983" width="11.5703125" style="3" bestFit="1" customWidth="1"/>
    <col min="10984" max="10984" width="2.140625" style="3" bestFit="1" customWidth="1"/>
    <col min="10985" max="10985" width="11.5703125" style="3" bestFit="1" customWidth="1"/>
    <col min="10986" max="10986" width="2.140625" style="3" bestFit="1" customWidth="1"/>
    <col min="10987" max="10987" width="11.5703125" style="3" bestFit="1" customWidth="1"/>
    <col min="10988" max="10988" width="2.140625" style="3" bestFit="1" customWidth="1"/>
    <col min="10989" max="10989" width="11.5703125" style="3" bestFit="1" customWidth="1"/>
    <col min="10990" max="10990" width="2.140625" style="3" bestFit="1" customWidth="1"/>
    <col min="10991" max="10991" width="9.42578125" style="3" bestFit="1" customWidth="1"/>
    <col min="10992" max="10992" width="2.140625" style="3" bestFit="1" customWidth="1"/>
    <col min="10993" max="10993" width="16.85546875" style="3" bestFit="1" customWidth="1"/>
    <col min="10994" max="10994" width="2.140625" style="3" bestFit="1" customWidth="1"/>
    <col min="10995" max="10995" width="14.7109375" style="3" bestFit="1" customWidth="1"/>
    <col min="10996" max="10996" width="2.140625" style="3" bestFit="1" customWidth="1"/>
    <col min="10997" max="10997" width="14.7109375" style="3" bestFit="1" customWidth="1"/>
    <col min="10998" max="10998" width="2.140625" style="3" bestFit="1" customWidth="1"/>
    <col min="10999" max="10999" width="14.7109375" style="3" bestFit="1" customWidth="1"/>
    <col min="11000" max="11000" width="2.140625" style="3" bestFit="1" customWidth="1"/>
    <col min="11001" max="11001" width="14.7109375" style="3" bestFit="1" customWidth="1"/>
    <col min="11002" max="11002" width="2.140625" style="3" bestFit="1" customWidth="1"/>
    <col min="11003" max="11003" width="14.7109375" style="3" bestFit="1" customWidth="1"/>
    <col min="11004" max="11004" width="2.140625" style="3" bestFit="1" customWidth="1"/>
    <col min="11005" max="11005" width="14.7109375" style="3" bestFit="1" customWidth="1"/>
    <col min="11006" max="11006" width="2.140625" style="3" bestFit="1" customWidth="1"/>
    <col min="11007" max="11007" width="7.42578125" style="3" bestFit="1" customWidth="1"/>
    <col min="11008" max="11230" width="9.140625" style="3"/>
    <col min="11231" max="11231" width="5.28515625" style="3" bestFit="1" customWidth="1"/>
    <col min="11232" max="11232" width="18" style="3" bestFit="1" customWidth="1"/>
    <col min="11233" max="11233" width="11.5703125" style="3" bestFit="1" customWidth="1"/>
    <col min="11234" max="11234" width="2.140625" style="3" bestFit="1" customWidth="1"/>
    <col min="11235" max="11235" width="11.5703125" style="3" bestFit="1" customWidth="1"/>
    <col min="11236" max="11236" width="2.140625" style="3" bestFit="1" customWidth="1"/>
    <col min="11237" max="11237" width="9.42578125" style="3" bestFit="1" customWidth="1"/>
    <col min="11238" max="11238" width="2.140625" style="3" bestFit="1" customWidth="1"/>
    <col min="11239" max="11239" width="11.5703125" style="3" bestFit="1" customWidth="1"/>
    <col min="11240" max="11240" width="2.140625" style="3" bestFit="1" customWidth="1"/>
    <col min="11241" max="11241" width="11.5703125" style="3" bestFit="1" customWidth="1"/>
    <col min="11242" max="11242" width="2.140625" style="3" bestFit="1" customWidth="1"/>
    <col min="11243" max="11243" width="11.5703125" style="3" bestFit="1" customWidth="1"/>
    <col min="11244" max="11244" width="2.140625" style="3" bestFit="1" customWidth="1"/>
    <col min="11245" max="11245" width="11.5703125" style="3" bestFit="1" customWidth="1"/>
    <col min="11246" max="11246" width="2.140625" style="3" bestFit="1" customWidth="1"/>
    <col min="11247" max="11247" width="9.42578125" style="3" bestFit="1" customWidth="1"/>
    <col min="11248" max="11248" width="2.140625" style="3" bestFit="1" customWidth="1"/>
    <col min="11249" max="11249" width="16.85546875" style="3" bestFit="1" customWidth="1"/>
    <col min="11250" max="11250" width="2.140625" style="3" bestFit="1" customWidth="1"/>
    <col min="11251" max="11251" width="14.7109375" style="3" bestFit="1" customWidth="1"/>
    <col min="11252" max="11252" width="2.140625" style="3" bestFit="1" customWidth="1"/>
    <col min="11253" max="11253" width="14.7109375" style="3" bestFit="1" customWidth="1"/>
    <col min="11254" max="11254" width="2.140625" style="3" bestFit="1" customWidth="1"/>
    <col min="11255" max="11255" width="14.7109375" style="3" bestFit="1" customWidth="1"/>
    <col min="11256" max="11256" width="2.140625" style="3" bestFit="1" customWidth="1"/>
    <col min="11257" max="11257" width="14.7109375" style="3" bestFit="1" customWidth="1"/>
    <col min="11258" max="11258" width="2.140625" style="3" bestFit="1" customWidth="1"/>
    <col min="11259" max="11259" width="14.7109375" style="3" bestFit="1" customWidth="1"/>
    <col min="11260" max="11260" width="2.140625" style="3" bestFit="1" customWidth="1"/>
    <col min="11261" max="11261" width="14.7109375" style="3" bestFit="1" customWidth="1"/>
    <col min="11262" max="11262" width="2.140625" style="3" bestFit="1" customWidth="1"/>
    <col min="11263" max="11263" width="7.42578125" style="3" bestFit="1" customWidth="1"/>
    <col min="11264" max="11486" width="9.140625" style="3"/>
    <col min="11487" max="11487" width="5.28515625" style="3" bestFit="1" customWidth="1"/>
    <col min="11488" max="11488" width="18" style="3" bestFit="1" customWidth="1"/>
    <col min="11489" max="11489" width="11.5703125" style="3" bestFit="1" customWidth="1"/>
    <col min="11490" max="11490" width="2.140625" style="3" bestFit="1" customWidth="1"/>
    <col min="11491" max="11491" width="11.5703125" style="3" bestFit="1" customWidth="1"/>
    <col min="11492" max="11492" width="2.140625" style="3" bestFit="1" customWidth="1"/>
    <col min="11493" max="11493" width="9.42578125" style="3" bestFit="1" customWidth="1"/>
    <col min="11494" max="11494" width="2.140625" style="3" bestFit="1" customWidth="1"/>
    <col min="11495" max="11495" width="11.5703125" style="3" bestFit="1" customWidth="1"/>
    <col min="11496" max="11496" width="2.140625" style="3" bestFit="1" customWidth="1"/>
    <col min="11497" max="11497" width="11.5703125" style="3" bestFit="1" customWidth="1"/>
    <col min="11498" max="11498" width="2.140625" style="3" bestFit="1" customWidth="1"/>
    <col min="11499" max="11499" width="11.5703125" style="3" bestFit="1" customWidth="1"/>
    <col min="11500" max="11500" width="2.140625" style="3" bestFit="1" customWidth="1"/>
    <col min="11501" max="11501" width="11.5703125" style="3" bestFit="1" customWidth="1"/>
    <col min="11502" max="11502" width="2.140625" style="3" bestFit="1" customWidth="1"/>
    <col min="11503" max="11503" width="9.42578125" style="3" bestFit="1" customWidth="1"/>
    <col min="11504" max="11504" width="2.140625" style="3" bestFit="1" customWidth="1"/>
    <col min="11505" max="11505" width="16.85546875" style="3" bestFit="1" customWidth="1"/>
    <col min="11506" max="11506" width="2.140625" style="3" bestFit="1" customWidth="1"/>
    <col min="11507" max="11507" width="14.7109375" style="3" bestFit="1" customWidth="1"/>
    <col min="11508" max="11508" width="2.140625" style="3" bestFit="1" customWidth="1"/>
    <col min="11509" max="11509" width="14.7109375" style="3" bestFit="1" customWidth="1"/>
    <col min="11510" max="11510" width="2.140625" style="3" bestFit="1" customWidth="1"/>
    <col min="11511" max="11511" width="14.7109375" style="3" bestFit="1" customWidth="1"/>
    <col min="11512" max="11512" width="2.140625" style="3" bestFit="1" customWidth="1"/>
    <col min="11513" max="11513" width="14.7109375" style="3" bestFit="1" customWidth="1"/>
    <col min="11514" max="11514" width="2.140625" style="3" bestFit="1" customWidth="1"/>
    <col min="11515" max="11515" width="14.7109375" style="3" bestFit="1" customWidth="1"/>
    <col min="11516" max="11516" width="2.140625" style="3" bestFit="1" customWidth="1"/>
    <col min="11517" max="11517" width="14.7109375" style="3" bestFit="1" customWidth="1"/>
    <col min="11518" max="11518" width="2.140625" style="3" bestFit="1" customWidth="1"/>
    <col min="11519" max="11519" width="7.42578125" style="3" bestFit="1" customWidth="1"/>
    <col min="11520" max="11742" width="9.140625" style="3"/>
    <col min="11743" max="11743" width="5.28515625" style="3" bestFit="1" customWidth="1"/>
    <col min="11744" max="11744" width="18" style="3" bestFit="1" customWidth="1"/>
    <col min="11745" max="11745" width="11.5703125" style="3" bestFit="1" customWidth="1"/>
    <col min="11746" max="11746" width="2.140625" style="3" bestFit="1" customWidth="1"/>
    <col min="11747" max="11747" width="11.5703125" style="3" bestFit="1" customWidth="1"/>
    <col min="11748" max="11748" width="2.140625" style="3" bestFit="1" customWidth="1"/>
    <col min="11749" max="11749" width="9.42578125" style="3" bestFit="1" customWidth="1"/>
    <col min="11750" max="11750" width="2.140625" style="3" bestFit="1" customWidth="1"/>
    <col min="11751" max="11751" width="11.5703125" style="3" bestFit="1" customWidth="1"/>
    <col min="11752" max="11752" width="2.140625" style="3" bestFit="1" customWidth="1"/>
    <col min="11753" max="11753" width="11.5703125" style="3" bestFit="1" customWidth="1"/>
    <col min="11754" max="11754" width="2.140625" style="3" bestFit="1" customWidth="1"/>
    <col min="11755" max="11755" width="11.5703125" style="3" bestFit="1" customWidth="1"/>
    <col min="11756" max="11756" width="2.140625" style="3" bestFit="1" customWidth="1"/>
    <col min="11757" max="11757" width="11.5703125" style="3" bestFit="1" customWidth="1"/>
    <col min="11758" max="11758" width="2.140625" style="3" bestFit="1" customWidth="1"/>
    <col min="11759" max="11759" width="9.42578125" style="3" bestFit="1" customWidth="1"/>
    <col min="11760" max="11760" width="2.140625" style="3" bestFit="1" customWidth="1"/>
    <col min="11761" max="11761" width="16.85546875" style="3" bestFit="1" customWidth="1"/>
    <col min="11762" max="11762" width="2.140625" style="3" bestFit="1" customWidth="1"/>
    <col min="11763" max="11763" width="14.7109375" style="3" bestFit="1" customWidth="1"/>
    <col min="11764" max="11764" width="2.140625" style="3" bestFit="1" customWidth="1"/>
    <col min="11765" max="11765" width="14.7109375" style="3" bestFit="1" customWidth="1"/>
    <col min="11766" max="11766" width="2.140625" style="3" bestFit="1" customWidth="1"/>
    <col min="11767" max="11767" width="14.7109375" style="3" bestFit="1" customWidth="1"/>
    <col min="11768" max="11768" width="2.140625" style="3" bestFit="1" customWidth="1"/>
    <col min="11769" max="11769" width="14.7109375" style="3" bestFit="1" customWidth="1"/>
    <col min="11770" max="11770" width="2.140625" style="3" bestFit="1" customWidth="1"/>
    <col min="11771" max="11771" width="14.7109375" style="3" bestFit="1" customWidth="1"/>
    <col min="11772" max="11772" width="2.140625" style="3" bestFit="1" customWidth="1"/>
    <col min="11773" max="11773" width="14.7109375" style="3" bestFit="1" customWidth="1"/>
    <col min="11774" max="11774" width="2.140625" style="3" bestFit="1" customWidth="1"/>
    <col min="11775" max="11775" width="7.42578125" style="3" bestFit="1" customWidth="1"/>
    <col min="11776" max="11998" width="9.140625" style="3"/>
    <col min="11999" max="11999" width="5.28515625" style="3" bestFit="1" customWidth="1"/>
    <col min="12000" max="12000" width="18" style="3" bestFit="1" customWidth="1"/>
    <col min="12001" max="12001" width="11.5703125" style="3" bestFit="1" customWidth="1"/>
    <col min="12002" max="12002" width="2.140625" style="3" bestFit="1" customWidth="1"/>
    <col min="12003" max="12003" width="11.5703125" style="3" bestFit="1" customWidth="1"/>
    <col min="12004" max="12004" width="2.140625" style="3" bestFit="1" customWidth="1"/>
    <col min="12005" max="12005" width="9.42578125" style="3" bestFit="1" customWidth="1"/>
    <col min="12006" max="12006" width="2.140625" style="3" bestFit="1" customWidth="1"/>
    <col min="12007" max="12007" width="11.5703125" style="3" bestFit="1" customWidth="1"/>
    <col min="12008" max="12008" width="2.140625" style="3" bestFit="1" customWidth="1"/>
    <col min="12009" max="12009" width="11.5703125" style="3" bestFit="1" customWidth="1"/>
    <col min="12010" max="12010" width="2.140625" style="3" bestFit="1" customWidth="1"/>
    <col min="12011" max="12011" width="11.5703125" style="3" bestFit="1" customWidth="1"/>
    <col min="12012" max="12012" width="2.140625" style="3" bestFit="1" customWidth="1"/>
    <col min="12013" max="12013" width="11.5703125" style="3" bestFit="1" customWidth="1"/>
    <col min="12014" max="12014" width="2.140625" style="3" bestFit="1" customWidth="1"/>
    <col min="12015" max="12015" width="9.42578125" style="3" bestFit="1" customWidth="1"/>
    <col min="12016" max="12016" width="2.140625" style="3" bestFit="1" customWidth="1"/>
    <col min="12017" max="12017" width="16.85546875" style="3" bestFit="1" customWidth="1"/>
    <col min="12018" max="12018" width="2.140625" style="3" bestFit="1" customWidth="1"/>
    <col min="12019" max="12019" width="14.7109375" style="3" bestFit="1" customWidth="1"/>
    <col min="12020" max="12020" width="2.140625" style="3" bestFit="1" customWidth="1"/>
    <col min="12021" max="12021" width="14.7109375" style="3" bestFit="1" customWidth="1"/>
    <col min="12022" max="12022" width="2.140625" style="3" bestFit="1" customWidth="1"/>
    <col min="12023" max="12023" width="14.7109375" style="3" bestFit="1" customWidth="1"/>
    <col min="12024" max="12024" width="2.140625" style="3" bestFit="1" customWidth="1"/>
    <col min="12025" max="12025" width="14.7109375" style="3" bestFit="1" customWidth="1"/>
    <col min="12026" max="12026" width="2.140625" style="3" bestFit="1" customWidth="1"/>
    <col min="12027" max="12027" width="14.7109375" style="3" bestFit="1" customWidth="1"/>
    <col min="12028" max="12028" width="2.140625" style="3" bestFit="1" customWidth="1"/>
    <col min="12029" max="12029" width="14.7109375" style="3" bestFit="1" customWidth="1"/>
    <col min="12030" max="12030" width="2.140625" style="3" bestFit="1" customWidth="1"/>
    <col min="12031" max="12031" width="7.42578125" style="3" bestFit="1" customWidth="1"/>
    <col min="12032" max="12254" width="9.140625" style="3"/>
    <col min="12255" max="12255" width="5.28515625" style="3" bestFit="1" customWidth="1"/>
    <col min="12256" max="12256" width="18" style="3" bestFit="1" customWidth="1"/>
    <col min="12257" max="12257" width="11.5703125" style="3" bestFit="1" customWidth="1"/>
    <col min="12258" max="12258" width="2.140625" style="3" bestFit="1" customWidth="1"/>
    <col min="12259" max="12259" width="11.5703125" style="3" bestFit="1" customWidth="1"/>
    <col min="12260" max="12260" width="2.140625" style="3" bestFit="1" customWidth="1"/>
    <col min="12261" max="12261" width="9.42578125" style="3" bestFit="1" customWidth="1"/>
    <col min="12262" max="12262" width="2.140625" style="3" bestFit="1" customWidth="1"/>
    <col min="12263" max="12263" width="11.5703125" style="3" bestFit="1" customWidth="1"/>
    <col min="12264" max="12264" width="2.140625" style="3" bestFit="1" customWidth="1"/>
    <col min="12265" max="12265" width="11.5703125" style="3" bestFit="1" customWidth="1"/>
    <col min="12266" max="12266" width="2.140625" style="3" bestFit="1" customWidth="1"/>
    <col min="12267" max="12267" width="11.5703125" style="3" bestFit="1" customWidth="1"/>
    <col min="12268" max="12268" width="2.140625" style="3" bestFit="1" customWidth="1"/>
    <col min="12269" max="12269" width="11.5703125" style="3" bestFit="1" customWidth="1"/>
    <col min="12270" max="12270" width="2.140625" style="3" bestFit="1" customWidth="1"/>
    <col min="12271" max="12271" width="9.42578125" style="3" bestFit="1" customWidth="1"/>
    <col min="12272" max="12272" width="2.140625" style="3" bestFit="1" customWidth="1"/>
    <col min="12273" max="12273" width="16.85546875" style="3" bestFit="1" customWidth="1"/>
    <col min="12274" max="12274" width="2.140625" style="3" bestFit="1" customWidth="1"/>
    <col min="12275" max="12275" width="14.7109375" style="3" bestFit="1" customWidth="1"/>
    <col min="12276" max="12276" width="2.140625" style="3" bestFit="1" customWidth="1"/>
    <col min="12277" max="12277" width="14.7109375" style="3" bestFit="1" customWidth="1"/>
    <col min="12278" max="12278" width="2.140625" style="3" bestFit="1" customWidth="1"/>
    <col min="12279" max="12279" width="14.7109375" style="3" bestFit="1" customWidth="1"/>
    <col min="12280" max="12280" width="2.140625" style="3" bestFit="1" customWidth="1"/>
    <col min="12281" max="12281" width="14.7109375" style="3" bestFit="1" customWidth="1"/>
    <col min="12282" max="12282" width="2.140625" style="3" bestFit="1" customWidth="1"/>
    <col min="12283" max="12283" width="14.7109375" style="3" bestFit="1" customWidth="1"/>
    <col min="12284" max="12284" width="2.140625" style="3" bestFit="1" customWidth="1"/>
    <col min="12285" max="12285" width="14.7109375" style="3" bestFit="1" customWidth="1"/>
    <col min="12286" max="12286" width="2.140625" style="3" bestFit="1" customWidth="1"/>
    <col min="12287" max="12287" width="7.42578125" style="3" bestFit="1" customWidth="1"/>
    <col min="12288" max="12510" width="9.140625" style="3"/>
    <col min="12511" max="12511" width="5.28515625" style="3" bestFit="1" customWidth="1"/>
    <col min="12512" max="12512" width="18" style="3" bestFit="1" customWidth="1"/>
    <col min="12513" max="12513" width="11.5703125" style="3" bestFit="1" customWidth="1"/>
    <col min="12514" max="12514" width="2.140625" style="3" bestFit="1" customWidth="1"/>
    <col min="12515" max="12515" width="11.5703125" style="3" bestFit="1" customWidth="1"/>
    <col min="12516" max="12516" width="2.140625" style="3" bestFit="1" customWidth="1"/>
    <col min="12517" max="12517" width="9.42578125" style="3" bestFit="1" customWidth="1"/>
    <col min="12518" max="12518" width="2.140625" style="3" bestFit="1" customWidth="1"/>
    <col min="12519" max="12519" width="11.5703125" style="3" bestFit="1" customWidth="1"/>
    <col min="12520" max="12520" width="2.140625" style="3" bestFit="1" customWidth="1"/>
    <col min="12521" max="12521" width="11.5703125" style="3" bestFit="1" customWidth="1"/>
    <col min="12522" max="12522" width="2.140625" style="3" bestFit="1" customWidth="1"/>
    <col min="12523" max="12523" width="11.5703125" style="3" bestFit="1" customWidth="1"/>
    <col min="12524" max="12524" width="2.140625" style="3" bestFit="1" customWidth="1"/>
    <col min="12525" max="12525" width="11.5703125" style="3" bestFit="1" customWidth="1"/>
    <col min="12526" max="12526" width="2.140625" style="3" bestFit="1" customWidth="1"/>
    <col min="12527" max="12527" width="9.42578125" style="3" bestFit="1" customWidth="1"/>
    <col min="12528" max="12528" width="2.140625" style="3" bestFit="1" customWidth="1"/>
    <col min="12529" max="12529" width="16.85546875" style="3" bestFit="1" customWidth="1"/>
    <col min="12530" max="12530" width="2.140625" style="3" bestFit="1" customWidth="1"/>
    <col min="12531" max="12531" width="14.7109375" style="3" bestFit="1" customWidth="1"/>
    <col min="12532" max="12532" width="2.140625" style="3" bestFit="1" customWidth="1"/>
    <col min="12533" max="12533" width="14.7109375" style="3" bestFit="1" customWidth="1"/>
    <col min="12534" max="12534" width="2.140625" style="3" bestFit="1" customWidth="1"/>
    <col min="12535" max="12535" width="14.7109375" style="3" bestFit="1" customWidth="1"/>
    <col min="12536" max="12536" width="2.140625" style="3" bestFit="1" customWidth="1"/>
    <col min="12537" max="12537" width="14.7109375" style="3" bestFit="1" customWidth="1"/>
    <col min="12538" max="12538" width="2.140625" style="3" bestFit="1" customWidth="1"/>
    <col min="12539" max="12539" width="14.7109375" style="3" bestFit="1" customWidth="1"/>
    <col min="12540" max="12540" width="2.140625" style="3" bestFit="1" customWidth="1"/>
    <col min="12541" max="12541" width="14.7109375" style="3" bestFit="1" customWidth="1"/>
    <col min="12542" max="12542" width="2.140625" style="3" bestFit="1" customWidth="1"/>
    <col min="12543" max="12543" width="7.42578125" style="3" bestFit="1" customWidth="1"/>
    <col min="12544" max="12766" width="9.140625" style="3"/>
    <col min="12767" max="12767" width="5.28515625" style="3" bestFit="1" customWidth="1"/>
    <col min="12768" max="12768" width="18" style="3" bestFit="1" customWidth="1"/>
    <col min="12769" max="12769" width="11.5703125" style="3" bestFit="1" customWidth="1"/>
    <col min="12770" max="12770" width="2.140625" style="3" bestFit="1" customWidth="1"/>
    <col min="12771" max="12771" width="11.5703125" style="3" bestFit="1" customWidth="1"/>
    <col min="12772" max="12772" width="2.140625" style="3" bestFit="1" customWidth="1"/>
    <col min="12773" max="12773" width="9.42578125" style="3" bestFit="1" customWidth="1"/>
    <col min="12774" max="12774" width="2.140625" style="3" bestFit="1" customWidth="1"/>
    <col min="12775" max="12775" width="11.5703125" style="3" bestFit="1" customWidth="1"/>
    <col min="12776" max="12776" width="2.140625" style="3" bestFit="1" customWidth="1"/>
    <col min="12777" max="12777" width="11.5703125" style="3" bestFit="1" customWidth="1"/>
    <col min="12778" max="12778" width="2.140625" style="3" bestFit="1" customWidth="1"/>
    <col min="12779" max="12779" width="11.5703125" style="3" bestFit="1" customWidth="1"/>
    <col min="12780" max="12780" width="2.140625" style="3" bestFit="1" customWidth="1"/>
    <col min="12781" max="12781" width="11.5703125" style="3" bestFit="1" customWidth="1"/>
    <col min="12782" max="12782" width="2.140625" style="3" bestFit="1" customWidth="1"/>
    <col min="12783" max="12783" width="9.42578125" style="3" bestFit="1" customWidth="1"/>
    <col min="12784" max="12784" width="2.140625" style="3" bestFit="1" customWidth="1"/>
    <col min="12785" max="12785" width="16.85546875" style="3" bestFit="1" customWidth="1"/>
    <col min="12786" max="12786" width="2.140625" style="3" bestFit="1" customWidth="1"/>
    <col min="12787" max="12787" width="14.7109375" style="3" bestFit="1" customWidth="1"/>
    <col min="12788" max="12788" width="2.140625" style="3" bestFit="1" customWidth="1"/>
    <col min="12789" max="12789" width="14.7109375" style="3" bestFit="1" customWidth="1"/>
    <col min="12790" max="12790" width="2.140625" style="3" bestFit="1" customWidth="1"/>
    <col min="12791" max="12791" width="14.7109375" style="3" bestFit="1" customWidth="1"/>
    <col min="12792" max="12792" width="2.140625" style="3" bestFit="1" customWidth="1"/>
    <col min="12793" max="12793" width="14.7109375" style="3" bestFit="1" customWidth="1"/>
    <col min="12794" max="12794" width="2.140625" style="3" bestFit="1" customWidth="1"/>
    <col min="12795" max="12795" width="14.7109375" style="3" bestFit="1" customWidth="1"/>
    <col min="12796" max="12796" width="2.140625" style="3" bestFit="1" customWidth="1"/>
    <col min="12797" max="12797" width="14.7109375" style="3" bestFit="1" customWidth="1"/>
    <col min="12798" max="12798" width="2.140625" style="3" bestFit="1" customWidth="1"/>
    <col min="12799" max="12799" width="7.42578125" style="3" bestFit="1" customWidth="1"/>
    <col min="12800" max="13022" width="9.140625" style="3"/>
    <col min="13023" max="13023" width="5.28515625" style="3" bestFit="1" customWidth="1"/>
    <col min="13024" max="13024" width="18" style="3" bestFit="1" customWidth="1"/>
    <col min="13025" max="13025" width="11.5703125" style="3" bestFit="1" customWidth="1"/>
    <col min="13026" max="13026" width="2.140625" style="3" bestFit="1" customWidth="1"/>
    <col min="13027" max="13027" width="11.5703125" style="3" bestFit="1" customWidth="1"/>
    <col min="13028" max="13028" width="2.140625" style="3" bestFit="1" customWidth="1"/>
    <col min="13029" max="13029" width="9.42578125" style="3" bestFit="1" customWidth="1"/>
    <col min="13030" max="13030" width="2.140625" style="3" bestFit="1" customWidth="1"/>
    <col min="13031" max="13031" width="11.5703125" style="3" bestFit="1" customWidth="1"/>
    <col min="13032" max="13032" width="2.140625" style="3" bestFit="1" customWidth="1"/>
    <col min="13033" max="13033" width="11.5703125" style="3" bestFit="1" customWidth="1"/>
    <col min="13034" max="13034" width="2.140625" style="3" bestFit="1" customWidth="1"/>
    <col min="13035" max="13035" width="11.5703125" style="3" bestFit="1" customWidth="1"/>
    <col min="13036" max="13036" width="2.140625" style="3" bestFit="1" customWidth="1"/>
    <col min="13037" max="13037" width="11.5703125" style="3" bestFit="1" customWidth="1"/>
    <col min="13038" max="13038" width="2.140625" style="3" bestFit="1" customWidth="1"/>
    <col min="13039" max="13039" width="9.42578125" style="3" bestFit="1" customWidth="1"/>
    <col min="13040" max="13040" width="2.140625" style="3" bestFit="1" customWidth="1"/>
    <col min="13041" max="13041" width="16.85546875" style="3" bestFit="1" customWidth="1"/>
    <col min="13042" max="13042" width="2.140625" style="3" bestFit="1" customWidth="1"/>
    <col min="13043" max="13043" width="14.7109375" style="3" bestFit="1" customWidth="1"/>
    <col min="13044" max="13044" width="2.140625" style="3" bestFit="1" customWidth="1"/>
    <col min="13045" max="13045" width="14.7109375" style="3" bestFit="1" customWidth="1"/>
    <col min="13046" max="13046" width="2.140625" style="3" bestFit="1" customWidth="1"/>
    <col min="13047" max="13047" width="14.7109375" style="3" bestFit="1" customWidth="1"/>
    <col min="13048" max="13048" width="2.140625" style="3" bestFit="1" customWidth="1"/>
    <col min="13049" max="13049" width="14.7109375" style="3" bestFit="1" customWidth="1"/>
    <col min="13050" max="13050" width="2.140625" style="3" bestFit="1" customWidth="1"/>
    <col min="13051" max="13051" width="14.7109375" style="3" bestFit="1" customWidth="1"/>
    <col min="13052" max="13052" width="2.140625" style="3" bestFit="1" customWidth="1"/>
    <col min="13053" max="13053" width="14.7109375" style="3" bestFit="1" customWidth="1"/>
    <col min="13054" max="13054" width="2.140625" style="3" bestFit="1" customWidth="1"/>
    <col min="13055" max="13055" width="7.42578125" style="3" bestFit="1" customWidth="1"/>
    <col min="13056" max="13278" width="9.140625" style="3"/>
    <col min="13279" max="13279" width="5.28515625" style="3" bestFit="1" customWidth="1"/>
    <col min="13280" max="13280" width="18" style="3" bestFit="1" customWidth="1"/>
    <col min="13281" max="13281" width="11.5703125" style="3" bestFit="1" customWidth="1"/>
    <col min="13282" max="13282" width="2.140625" style="3" bestFit="1" customWidth="1"/>
    <col min="13283" max="13283" width="11.5703125" style="3" bestFit="1" customWidth="1"/>
    <col min="13284" max="13284" width="2.140625" style="3" bestFit="1" customWidth="1"/>
    <col min="13285" max="13285" width="9.42578125" style="3" bestFit="1" customWidth="1"/>
    <col min="13286" max="13286" width="2.140625" style="3" bestFit="1" customWidth="1"/>
    <col min="13287" max="13287" width="11.5703125" style="3" bestFit="1" customWidth="1"/>
    <col min="13288" max="13288" width="2.140625" style="3" bestFit="1" customWidth="1"/>
    <col min="13289" max="13289" width="11.5703125" style="3" bestFit="1" customWidth="1"/>
    <col min="13290" max="13290" width="2.140625" style="3" bestFit="1" customWidth="1"/>
    <col min="13291" max="13291" width="11.5703125" style="3" bestFit="1" customWidth="1"/>
    <col min="13292" max="13292" width="2.140625" style="3" bestFit="1" customWidth="1"/>
    <col min="13293" max="13293" width="11.5703125" style="3" bestFit="1" customWidth="1"/>
    <col min="13294" max="13294" width="2.140625" style="3" bestFit="1" customWidth="1"/>
    <col min="13295" max="13295" width="9.42578125" style="3" bestFit="1" customWidth="1"/>
    <col min="13296" max="13296" width="2.140625" style="3" bestFit="1" customWidth="1"/>
    <col min="13297" max="13297" width="16.85546875" style="3" bestFit="1" customWidth="1"/>
    <col min="13298" max="13298" width="2.140625" style="3" bestFit="1" customWidth="1"/>
    <col min="13299" max="13299" width="14.7109375" style="3" bestFit="1" customWidth="1"/>
    <col min="13300" max="13300" width="2.140625" style="3" bestFit="1" customWidth="1"/>
    <col min="13301" max="13301" width="14.7109375" style="3" bestFit="1" customWidth="1"/>
    <col min="13302" max="13302" width="2.140625" style="3" bestFit="1" customWidth="1"/>
    <col min="13303" max="13303" width="14.7109375" style="3" bestFit="1" customWidth="1"/>
    <col min="13304" max="13304" width="2.140625" style="3" bestFit="1" customWidth="1"/>
    <col min="13305" max="13305" width="14.7109375" style="3" bestFit="1" customWidth="1"/>
    <col min="13306" max="13306" width="2.140625" style="3" bestFit="1" customWidth="1"/>
    <col min="13307" max="13307" width="14.7109375" style="3" bestFit="1" customWidth="1"/>
    <col min="13308" max="13308" width="2.140625" style="3" bestFit="1" customWidth="1"/>
    <col min="13309" max="13309" width="14.7109375" style="3" bestFit="1" customWidth="1"/>
    <col min="13310" max="13310" width="2.140625" style="3" bestFit="1" customWidth="1"/>
    <col min="13311" max="13311" width="7.42578125" style="3" bestFit="1" customWidth="1"/>
    <col min="13312" max="13534" width="9.140625" style="3"/>
    <col min="13535" max="13535" width="5.28515625" style="3" bestFit="1" customWidth="1"/>
    <col min="13536" max="13536" width="18" style="3" bestFit="1" customWidth="1"/>
    <col min="13537" max="13537" width="11.5703125" style="3" bestFit="1" customWidth="1"/>
    <col min="13538" max="13538" width="2.140625" style="3" bestFit="1" customWidth="1"/>
    <col min="13539" max="13539" width="11.5703125" style="3" bestFit="1" customWidth="1"/>
    <col min="13540" max="13540" width="2.140625" style="3" bestFit="1" customWidth="1"/>
    <col min="13541" max="13541" width="9.42578125" style="3" bestFit="1" customWidth="1"/>
    <col min="13542" max="13542" width="2.140625" style="3" bestFit="1" customWidth="1"/>
    <col min="13543" max="13543" width="11.5703125" style="3" bestFit="1" customWidth="1"/>
    <col min="13544" max="13544" width="2.140625" style="3" bestFit="1" customWidth="1"/>
    <col min="13545" max="13545" width="11.5703125" style="3" bestFit="1" customWidth="1"/>
    <col min="13546" max="13546" width="2.140625" style="3" bestFit="1" customWidth="1"/>
    <col min="13547" max="13547" width="11.5703125" style="3" bestFit="1" customWidth="1"/>
    <col min="13548" max="13548" width="2.140625" style="3" bestFit="1" customWidth="1"/>
    <col min="13549" max="13549" width="11.5703125" style="3" bestFit="1" customWidth="1"/>
    <col min="13550" max="13550" width="2.140625" style="3" bestFit="1" customWidth="1"/>
    <col min="13551" max="13551" width="9.42578125" style="3" bestFit="1" customWidth="1"/>
    <col min="13552" max="13552" width="2.140625" style="3" bestFit="1" customWidth="1"/>
    <col min="13553" max="13553" width="16.85546875" style="3" bestFit="1" customWidth="1"/>
    <col min="13554" max="13554" width="2.140625" style="3" bestFit="1" customWidth="1"/>
    <col min="13555" max="13555" width="14.7109375" style="3" bestFit="1" customWidth="1"/>
    <col min="13556" max="13556" width="2.140625" style="3" bestFit="1" customWidth="1"/>
    <col min="13557" max="13557" width="14.7109375" style="3" bestFit="1" customWidth="1"/>
    <col min="13558" max="13558" width="2.140625" style="3" bestFit="1" customWidth="1"/>
    <col min="13559" max="13559" width="14.7109375" style="3" bestFit="1" customWidth="1"/>
    <col min="13560" max="13560" width="2.140625" style="3" bestFit="1" customWidth="1"/>
    <col min="13561" max="13561" width="14.7109375" style="3" bestFit="1" customWidth="1"/>
    <col min="13562" max="13562" width="2.140625" style="3" bestFit="1" customWidth="1"/>
    <col min="13563" max="13563" width="14.7109375" style="3" bestFit="1" customWidth="1"/>
    <col min="13564" max="13564" width="2.140625" style="3" bestFit="1" customWidth="1"/>
    <col min="13565" max="13565" width="14.7109375" style="3" bestFit="1" customWidth="1"/>
    <col min="13566" max="13566" width="2.140625" style="3" bestFit="1" customWidth="1"/>
    <col min="13567" max="13567" width="7.42578125" style="3" bestFit="1" customWidth="1"/>
    <col min="13568" max="13790" width="9.140625" style="3"/>
    <col min="13791" max="13791" width="5.28515625" style="3" bestFit="1" customWidth="1"/>
    <col min="13792" max="13792" width="18" style="3" bestFit="1" customWidth="1"/>
    <col min="13793" max="13793" width="11.5703125" style="3" bestFit="1" customWidth="1"/>
    <col min="13794" max="13794" width="2.140625" style="3" bestFit="1" customWidth="1"/>
    <col min="13795" max="13795" width="11.5703125" style="3" bestFit="1" customWidth="1"/>
    <col min="13796" max="13796" width="2.140625" style="3" bestFit="1" customWidth="1"/>
    <col min="13797" max="13797" width="9.42578125" style="3" bestFit="1" customWidth="1"/>
    <col min="13798" max="13798" width="2.140625" style="3" bestFit="1" customWidth="1"/>
    <col min="13799" max="13799" width="11.5703125" style="3" bestFit="1" customWidth="1"/>
    <col min="13800" max="13800" width="2.140625" style="3" bestFit="1" customWidth="1"/>
    <col min="13801" max="13801" width="11.5703125" style="3" bestFit="1" customWidth="1"/>
    <col min="13802" max="13802" width="2.140625" style="3" bestFit="1" customWidth="1"/>
    <col min="13803" max="13803" width="11.5703125" style="3" bestFit="1" customWidth="1"/>
    <col min="13804" max="13804" width="2.140625" style="3" bestFit="1" customWidth="1"/>
    <col min="13805" max="13805" width="11.5703125" style="3" bestFit="1" customWidth="1"/>
    <col min="13806" max="13806" width="2.140625" style="3" bestFit="1" customWidth="1"/>
    <col min="13807" max="13807" width="9.42578125" style="3" bestFit="1" customWidth="1"/>
    <col min="13808" max="13808" width="2.140625" style="3" bestFit="1" customWidth="1"/>
    <col min="13809" max="13809" width="16.85546875" style="3" bestFit="1" customWidth="1"/>
    <col min="13810" max="13810" width="2.140625" style="3" bestFit="1" customWidth="1"/>
    <col min="13811" max="13811" width="14.7109375" style="3" bestFit="1" customWidth="1"/>
    <col min="13812" max="13812" width="2.140625" style="3" bestFit="1" customWidth="1"/>
    <col min="13813" max="13813" width="14.7109375" style="3" bestFit="1" customWidth="1"/>
    <col min="13814" max="13814" width="2.140625" style="3" bestFit="1" customWidth="1"/>
    <col min="13815" max="13815" width="14.7109375" style="3" bestFit="1" customWidth="1"/>
    <col min="13816" max="13816" width="2.140625" style="3" bestFit="1" customWidth="1"/>
    <col min="13817" max="13817" width="14.7109375" style="3" bestFit="1" customWidth="1"/>
    <col min="13818" max="13818" width="2.140625" style="3" bestFit="1" customWidth="1"/>
    <col min="13819" max="13819" width="14.7109375" style="3" bestFit="1" customWidth="1"/>
    <col min="13820" max="13820" width="2.140625" style="3" bestFit="1" customWidth="1"/>
    <col min="13821" max="13821" width="14.7109375" style="3" bestFit="1" customWidth="1"/>
    <col min="13822" max="13822" width="2.140625" style="3" bestFit="1" customWidth="1"/>
    <col min="13823" max="13823" width="7.42578125" style="3" bestFit="1" customWidth="1"/>
    <col min="13824" max="14046" width="9.140625" style="3"/>
    <col min="14047" max="14047" width="5.28515625" style="3" bestFit="1" customWidth="1"/>
    <col min="14048" max="14048" width="18" style="3" bestFit="1" customWidth="1"/>
    <col min="14049" max="14049" width="11.5703125" style="3" bestFit="1" customWidth="1"/>
    <col min="14050" max="14050" width="2.140625" style="3" bestFit="1" customWidth="1"/>
    <col min="14051" max="14051" width="11.5703125" style="3" bestFit="1" customWidth="1"/>
    <col min="14052" max="14052" width="2.140625" style="3" bestFit="1" customWidth="1"/>
    <col min="14053" max="14053" width="9.42578125" style="3" bestFit="1" customWidth="1"/>
    <col min="14054" max="14054" width="2.140625" style="3" bestFit="1" customWidth="1"/>
    <col min="14055" max="14055" width="11.5703125" style="3" bestFit="1" customWidth="1"/>
    <col min="14056" max="14056" width="2.140625" style="3" bestFit="1" customWidth="1"/>
    <col min="14057" max="14057" width="11.5703125" style="3" bestFit="1" customWidth="1"/>
    <col min="14058" max="14058" width="2.140625" style="3" bestFit="1" customWidth="1"/>
    <col min="14059" max="14059" width="11.5703125" style="3" bestFit="1" customWidth="1"/>
    <col min="14060" max="14060" width="2.140625" style="3" bestFit="1" customWidth="1"/>
    <col min="14061" max="14061" width="11.5703125" style="3" bestFit="1" customWidth="1"/>
    <col min="14062" max="14062" width="2.140625" style="3" bestFit="1" customWidth="1"/>
    <col min="14063" max="14063" width="9.42578125" style="3" bestFit="1" customWidth="1"/>
    <col min="14064" max="14064" width="2.140625" style="3" bestFit="1" customWidth="1"/>
    <col min="14065" max="14065" width="16.85546875" style="3" bestFit="1" customWidth="1"/>
    <col min="14066" max="14066" width="2.140625" style="3" bestFit="1" customWidth="1"/>
    <col min="14067" max="14067" width="14.7109375" style="3" bestFit="1" customWidth="1"/>
    <col min="14068" max="14068" width="2.140625" style="3" bestFit="1" customWidth="1"/>
    <col min="14069" max="14069" width="14.7109375" style="3" bestFit="1" customWidth="1"/>
    <col min="14070" max="14070" width="2.140625" style="3" bestFit="1" customWidth="1"/>
    <col min="14071" max="14071" width="14.7109375" style="3" bestFit="1" customWidth="1"/>
    <col min="14072" max="14072" width="2.140625" style="3" bestFit="1" customWidth="1"/>
    <col min="14073" max="14073" width="14.7109375" style="3" bestFit="1" customWidth="1"/>
    <col min="14074" max="14074" width="2.140625" style="3" bestFit="1" customWidth="1"/>
    <col min="14075" max="14075" width="14.7109375" style="3" bestFit="1" customWidth="1"/>
    <col min="14076" max="14076" width="2.140625" style="3" bestFit="1" customWidth="1"/>
    <col min="14077" max="14077" width="14.7109375" style="3" bestFit="1" customWidth="1"/>
    <col min="14078" max="14078" width="2.140625" style="3" bestFit="1" customWidth="1"/>
    <col min="14079" max="14079" width="7.42578125" style="3" bestFit="1" customWidth="1"/>
    <col min="14080" max="14302" width="9.140625" style="3"/>
    <col min="14303" max="14303" width="5.28515625" style="3" bestFit="1" customWidth="1"/>
    <col min="14304" max="14304" width="18" style="3" bestFit="1" customWidth="1"/>
    <col min="14305" max="14305" width="11.5703125" style="3" bestFit="1" customWidth="1"/>
    <col min="14306" max="14306" width="2.140625" style="3" bestFit="1" customWidth="1"/>
    <col min="14307" max="14307" width="11.5703125" style="3" bestFit="1" customWidth="1"/>
    <col min="14308" max="14308" width="2.140625" style="3" bestFit="1" customWidth="1"/>
    <col min="14309" max="14309" width="9.42578125" style="3" bestFit="1" customWidth="1"/>
    <col min="14310" max="14310" width="2.140625" style="3" bestFit="1" customWidth="1"/>
    <col min="14311" max="14311" width="11.5703125" style="3" bestFit="1" customWidth="1"/>
    <col min="14312" max="14312" width="2.140625" style="3" bestFit="1" customWidth="1"/>
    <col min="14313" max="14313" width="11.5703125" style="3" bestFit="1" customWidth="1"/>
    <col min="14314" max="14314" width="2.140625" style="3" bestFit="1" customWidth="1"/>
    <col min="14315" max="14315" width="11.5703125" style="3" bestFit="1" customWidth="1"/>
    <col min="14316" max="14316" width="2.140625" style="3" bestFit="1" customWidth="1"/>
    <col min="14317" max="14317" width="11.5703125" style="3" bestFit="1" customWidth="1"/>
    <col min="14318" max="14318" width="2.140625" style="3" bestFit="1" customWidth="1"/>
    <col min="14319" max="14319" width="9.42578125" style="3" bestFit="1" customWidth="1"/>
    <col min="14320" max="14320" width="2.140625" style="3" bestFit="1" customWidth="1"/>
    <col min="14321" max="14321" width="16.85546875" style="3" bestFit="1" customWidth="1"/>
    <col min="14322" max="14322" width="2.140625" style="3" bestFit="1" customWidth="1"/>
    <col min="14323" max="14323" width="14.7109375" style="3" bestFit="1" customWidth="1"/>
    <col min="14324" max="14324" width="2.140625" style="3" bestFit="1" customWidth="1"/>
    <col min="14325" max="14325" width="14.7109375" style="3" bestFit="1" customWidth="1"/>
    <col min="14326" max="14326" width="2.140625" style="3" bestFit="1" customWidth="1"/>
    <col min="14327" max="14327" width="14.7109375" style="3" bestFit="1" customWidth="1"/>
    <col min="14328" max="14328" width="2.140625" style="3" bestFit="1" customWidth="1"/>
    <col min="14329" max="14329" width="14.7109375" style="3" bestFit="1" customWidth="1"/>
    <col min="14330" max="14330" width="2.140625" style="3" bestFit="1" customWidth="1"/>
    <col min="14331" max="14331" width="14.7109375" style="3" bestFit="1" customWidth="1"/>
    <col min="14332" max="14332" width="2.140625" style="3" bestFit="1" customWidth="1"/>
    <col min="14333" max="14333" width="14.7109375" style="3" bestFit="1" customWidth="1"/>
    <col min="14334" max="14334" width="2.140625" style="3" bestFit="1" customWidth="1"/>
    <col min="14335" max="14335" width="7.42578125" style="3" bestFit="1" customWidth="1"/>
    <col min="14336" max="14558" width="9.140625" style="3"/>
    <col min="14559" max="14559" width="5.28515625" style="3" bestFit="1" customWidth="1"/>
    <col min="14560" max="14560" width="18" style="3" bestFit="1" customWidth="1"/>
    <col min="14561" max="14561" width="11.5703125" style="3" bestFit="1" customWidth="1"/>
    <col min="14562" max="14562" width="2.140625" style="3" bestFit="1" customWidth="1"/>
    <col min="14563" max="14563" width="11.5703125" style="3" bestFit="1" customWidth="1"/>
    <col min="14564" max="14564" width="2.140625" style="3" bestFit="1" customWidth="1"/>
    <col min="14565" max="14565" width="9.42578125" style="3" bestFit="1" customWidth="1"/>
    <col min="14566" max="14566" width="2.140625" style="3" bestFit="1" customWidth="1"/>
    <col min="14567" max="14567" width="11.5703125" style="3" bestFit="1" customWidth="1"/>
    <col min="14568" max="14568" width="2.140625" style="3" bestFit="1" customWidth="1"/>
    <col min="14569" max="14569" width="11.5703125" style="3" bestFit="1" customWidth="1"/>
    <col min="14570" max="14570" width="2.140625" style="3" bestFit="1" customWidth="1"/>
    <col min="14571" max="14571" width="11.5703125" style="3" bestFit="1" customWidth="1"/>
    <col min="14572" max="14572" width="2.140625" style="3" bestFit="1" customWidth="1"/>
    <col min="14573" max="14573" width="11.5703125" style="3" bestFit="1" customWidth="1"/>
    <col min="14574" max="14574" width="2.140625" style="3" bestFit="1" customWidth="1"/>
    <col min="14575" max="14575" width="9.42578125" style="3" bestFit="1" customWidth="1"/>
    <col min="14576" max="14576" width="2.140625" style="3" bestFit="1" customWidth="1"/>
    <col min="14577" max="14577" width="16.85546875" style="3" bestFit="1" customWidth="1"/>
    <col min="14578" max="14578" width="2.140625" style="3" bestFit="1" customWidth="1"/>
    <col min="14579" max="14579" width="14.7109375" style="3" bestFit="1" customWidth="1"/>
    <col min="14580" max="14580" width="2.140625" style="3" bestFit="1" customWidth="1"/>
    <col min="14581" max="14581" width="14.7109375" style="3" bestFit="1" customWidth="1"/>
    <col min="14582" max="14582" width="2.140625" style="3" bestFit="1" customWidth="1"/>
    <col min="14583" max="14583" width="14.7109375" style="3" bestFit="1" customWidth="1"/>
    <col min="14584" max="14584" width="2.140625" style="3" bestFit="1" customWidth="1"/>
    <col min="14585" max="14585" width="14.7109375" style="3" bestFit="1" customWidth="1"/>
    <col min="14586" max="14586" width="2.140625" style="3" bestFit="1" customWidth="1"/>
    <col min="14587" max="14587" width="14.7109375" style="3" bestFit="1" customWidth="1"/>
    <col min="14588" max="14588" width="2.140625" style="3" bestFit="1" customWidth="1"/>
    <col min="14589" max="14589" width="14.7109375" style="3" bestFit="1" customWidth="1"/>
    <col min="14590" max="14590" width="2.140625" style="3" bestFit="1" customWidth="1"/>
    <col min="14591" max="14591" width="7.42578125" style="3" bestFit="1" customWidth="1"/>
    <col min="14592" max="14814" width="9.140625" style="3"/>
    <col min="14815" max="14815" width="5.28515625" style="3" bestFit="1" customWidth="1"/>
    <col min="14816" max="14816" width="18" style="3" bestFit="1" customWidth="1"/>
    <col min="14817" max="14817" width="11.5703125" style="3" bestFit="1" customWidth="1"/>
    <col min="14818" max="14818" width="2.140625" style="3" bestFit="1" customWidth="1"/>
    <col min="14819" max="14819" width="11.5703125" style="3" bestFit="1" customWidth="1"/>
    <col min="14820" max="14820" width="2.140625" style="3" bestFit="1" customWidth="1"/>
    <col min="14821" max="14821" width="9.42578125" style="3" bestFit="1" customWidth="1"/>
    <col min="14822" max="14822" width="2.140625" style="3" bestFit="1" customWidth="1"/>
    <col min="14823" max="14823" width="11.5703125" style="3" bestFit="1" customWidth="1"/>
    <col min="14824" max="14824" width="2.140625" style="3" bestFit="1" customWidth="1"/>
    <col min="14825" max="14825" width="11.5703125" style="3" bestFit="1" customWidth="1"/>
    <col min="14826" max="14826" width="2.140625" style="3" bestFit="1" customWidth="1"/>
    <col min="14827" max="14827" width="11.5703125" style="3" bestFit="1" customWidth="1"/>
    <col min="14828" max="14828" width="2.140625" style="3" bestFit="1" customWidth="1"/>
    <col min="14829" max="14829" width="11.5703125" style="3" bestFit="1" customWidth="1"/>
    <col min="14830" max="14830" width="2.140625" style="3" bestFit="1" customWidth="1"/>
    <col min="14831" max="14831" width="9.42578125" style="3" bestFit="1" customWidth="1"/>
    <col min="14832" max="14832" width="2.140625" style="3" bestFit="1" customWidth="1"/>
    <col min="14833" max="14833" width="16.85546875" style="3" bestFit="1" customWidth="1"/>
    <col min="14834" max="14834" width="2.140625" style="3" bestFit="1" customWidth="1"/>
    <col min="14835" max="14835" width="14.7109375" style="3" bestFit="1" customWidth="1"/>
    <col min="14836" max="14836" width="2.140625" style="3" bestFit="1" customWidth="1"/>
    <col min="14837" max="14837" width="14.7109375" style="3" bestFit="1" customWidth="1"/>
    <col min="14838" max="14838" width="2.140625" style="3" bestFit="1" customWidth="1"/>
    <col min="14839" max="14839" width="14.7109375" style="3" bestFit="1" customWidth="1"/>
    <col min="14840" max="14840" width="2.140625" style="3" bestFit="1" customWidth="1"/>
    <col min="14841" max="14841" width="14.7109375" style="3" bestFit="1" customWidth="1"/>
    <col min="14842" max="14842" width="2.140625" style="3" bestFit="1" customWidth="1"/>
    <col min="14843" max="14843" width="14.7109375" style="3" bestFit="1" customWidth="1"/>
    <col min="14844" max="14844" width="2.140625" style="3" bestFit="1" customWidth="1"/>
    <col min="14845" max="14845" width="14.7109375" style="3" bestFit="1" customWidth="1"/>
    <col min="14846" max="14846" width="2.140625" style="3" bestFit="1" customWidth="1"/>
    <col min="14847" max="14847" width="7.42578125" style="3" bestFit="1" customWidth="1"/>
    <col min="14848" max="15070" width="9.140625" style="3"/>
    <col min="15071" max="15071" width="5.28515625" style="3" bestFit="1" customWidth="1"/>
    <col min="15072" max="15072" width="18" style="3" bestFit="1" customWidth="1"/>
    <col min="15073" max="15073" width="11.5703125" style="3" bestFit="1" customWidth="1"/>
    <col min="15074" max="15074" width="2.140625" style="3" bestFit="1" customWidth="1"/>
    <col min="15075" max="15075" width="11.5703125" style="3" bestFit="1" customWidth="1"/>
    <col min="15076" max="15076" width="2.140625" style="3" bestFit="1" customWidth="1"/>
    <col min="15077" max="15077" width="9.42578125" style="3" bestFit="1" customWidth="1"/>
    <col min="15078" max="15078" width="2.140625" style="3" bestFit="1" customWidth="1"/>
    <col min="15079" max="15079" width="11.5703125" style="3" bestFit="1" customWidth="1"/>
    <col min="15080" max="15080" width="2.140625" style="3" bestFit="1" customWidth="1"/>
    <col min="15081" max="15081" width="11.5703125" style="3" bestFit="1" customWidth="1"/>
    <col min="15082" max="15082" width="2.140625" style="3" bestFit="1" customWidth="1"/>
    <col min="15083" max="15083" width="11.5703125" style="3" bestFit="1" customWidth="1"/>
    <col min="15084" max="15084" width="2.140625" style="3" bestFit="1" customWidth="1"/>
    <col min="15085" max="15085" width="11.5703125" style="3" bestFit="1" customWidth="1"/>
    <col min="15086" max="15086" width="2.140625" style="3" bestFit="1" customWidth="1"/>
    <col min="15087" max="15087" width="9.42578125" style="3" bestFit="1" customWidth="1"/>
    <col min="15088" max="15088" width="2.140625" style="3" bestFit="1" customWidth="1"/>
    <col min="15089" max="15089" width="16.85546875" style="3" bestFit="1" customWidth="1"/>
    <col min="15090" max="15090" width="2.140625" style="3" bestFit="1" customWidth="1"/>
    <col min="15091" max="15091" width="14.7109375" style="3" bestFit="1" customWidth="1"/>
    <col min="15092" max="15092" width="2.140625" style="3" bestFit="1" customWidth="1"/>
    <col min="15093" max="15093" width="14.7109375" style="3" bestFit="1" customWidth="1"/>
    <col min="15094" max="15094" width="2.140625" style="3" bestFit="1" customWidth="1"/>
    <col min="15095" max="15095" width="14.7109375" style="3" bestFit="1" customWidth="1"/>
    <col min="15096" max="15096" width="2.140625" style="3" bestFit="1" customWidth="1"/>
    <col min="15097" max="15097" width="14.7109375" style="3" bestFit="1" customWidth="1"/>
    <col min="15098" max="15098" width="2.140625" style="3" bestFit="1" customWidth="1"/>
    <col min="15099" max="15099" width="14.7109375" style="3" bestFit="1" customWidth="1"/>
    <col min="15100" max="15100" width="2.140625" style="3" bestFit="1" customWidth="1"/>
    <col min="15101" max="15101" width="14.7109375" style="3" bestFit="1" customWidth="1"/>
    <col min="15102" max="15102" width="2.140625" style="3" bestFit="1" customWidth="1"/>
    <col min="15103" max="15103" width="7.42578125" style="3" bestFit="1" customWidth="1"/>
    <col min="15104" max="15326" width="9.140625" style="3"/>
    <col min="15327" max="15327" width="5.28515625" style="3" bestFit="1" customWidth="1"/>
    <col min="15328" max="15328" width="18" style="3" bestFit="1" customWidth="1"/>
    <col min="15329" max="15329" width="11.5703125" style="3" bestFit="1" customWidth="1"/>
    <col min="15330" max="15330" width="2.140625" style="3" bestFit="1" customWidth="1"/>
    <col min="15331" max="15331" width="11.5703125" style="3" bestFit="1" customWidth="1"/>
    <col min="15332" max="15332" width="2.140625" style="3" bestFit="1" customWidth="1"/>
    <col min="15333" max="15333" width="9.42578125" style="3" bestFit="1" customWidth="1"/>
    <col min="15334" max="15334" width="2.140625" style="3" bestFit="1" customWidth="1"/>
    <col min="15335" max="15335" width="11.5703125" style="3" bestFit="1" customWidth="1"/>
    <col min="15336" max="15336" width="2.140625" style="3" bestFit="1" customWidth="1"/>
    <col min="15337" max="15337" width="11.5703125" style="3" bestFit="1" customWidth="1"/>
    <col min="15338" max="15338" width="2.140625" style="3" bestFit="1" customWidth="1"/>
    <col min="15339" max="15339" width="11.5703125" style="3" bestFit="1" customWidth="1"/>
    <col min="15340" max="15340" width="2.140625" style="3" bestFit="1" customWidth="1"/>
    <col min="15341" max="15341" width="11.5703125" style="3" bestFit="1" customWidth="1"/>
    <col min="15342" max="15342" width="2.140625" style="3" bestFit="1" customWidth="1"/>
    <col min="15343" max="15343" width="9.42578125" style="3" bestFit="1" customWidth="1"/>
    <col min="15344" max="15344" width="2.140625" style="3" bestFit="1" customWidth="1"/>
    <col min="15345" max="15345" width="16.85546875" style="3" bestFit="1" customWidth="1"/>
    <col min="15346" max="15346" width="2.140625" style="3" bestFit="1" customWidth="1"/>
    <col min="15347" max="15347" width="14.7109375" style="3" bestFit="1" customWidth="1"/>
    <col min="15348" max="15348" width="2.140625" style="3" bestFit="1" customWidth="1"/>
    <col min="15349" max="15349" width="14.7109375" style="3" bestFit="1" customWidth="1"/>
    <col min="15350" max="15350" width="2.140625" style="3" bestFit="1" customWidth="1"/>
    <col min="15351" max="15351" width="14.7109375" style="3" bestFit="1" customWidth="1"/>
    <col min="15352" max="15352" width="2.140625" style="3" bestFit="1" customWidth="1"/>
    <col min="15353" max="15353" width="14.7109375" style="3" bestFit="1" customWidth="1"/>
    <col min="15354" max="15354" width="2.140625" style="3" bestFit="1" customWidth="1"/>
    <col min="15355" max="15355" width="14.7109375" style="3" bestFit="1" customWidth="1"/>
    <col min="15356" max="15356" width="2.140625" style="3" bestFit="1" customWidth="1"/>
    <col min="15357" max="15357" width="14.7109375" style="3" bestFit="1" customWidth="1"/>
    <col min="15358" max="15358" width="2.140625" style="3" bestFit="1" customWidth="1"/>
    <col min="15359" max="15359" width="7.42578125" style="3" bestFit="1" customWidth="1"/>
    <col min="15360" max="15582" width="9.140625" style="3"/>
    <col min="15583" max="15583" width="5.28515625" style="3" bestFit="1" customWidth="1"/>
    <col min="15584" max="15584" width="18" style="3" bestFit="1" customWidth="1"/>
    <col min="15585" max="15585" width="11.5703125" style="3" bestFit="1" customWidth="1"/>
    <col min="15586" max="15586" width="2.140625" style="3" bestFit="1" customWidth="1"/>
    <col min="15587" max="15587" width="11.5703125" style="3" bestFit="1" customWidth="1"/>
    <col min="15588" max="15588" width="2.140625" style="3" bestFit="1" customWidth="1"/>
    <col min="15589" max="15589" width="9.42578125" style="3" bestFit="1" customWidth="1"/>
    <col min="15590" max="15590" width="2.140625" style="3" bestFit="1" customWidth="1"/>
    <col min="15591" max="15591" width="11.5703125" style="3" bestFit="1" customWidth="1"/>
    <col min="15592" max="15592" width="2.140625" style="3" bestFit="1" customWidth="1"/>
    <col min="15593" max="15593" width="11.5703125" style="3" bestFit="1" customWidth="1"/>
    <col min="15594" max="15594" width="2.140625" style="3" bestFit="1" customWidth="1"/>
    <col min="15595" max="15595" width="11.5703125" style="3" bestFit="1" customWidth="1"/>
    <col min="15596" max="15596" width="2.140625" style="3" bestFit="1" customWidth="1"/>
    <col min="15597" max="15597" width="11.5703125" style="3" bestFit="1" customWidth="1"/>
    <col min="15598" max="15598" width="2.140625" style="3" bestFit="1" customWidth="1"/>
    <col min="15599" max="15599" width="9.42578125" style="3" bestFit="1" customWidth="1"/>
    <col min="15600" max="15600" width="2.140625" style="3" bestFit="1" customWidth="1"/>
    <col min="15601" max="15601" width="16.85546875" style="3" bestFit="1" customWidth="1"/>
    <col min="15602" max="15602" width="2.140625" style="3" bestFit="1" customWidth="1"/>
    <col min="15603" max="15603" width="14.7109375" style="3" bestFit="1" customWidth="1"/>
    <col min="15604" max="15604" width="2.140625" style="3" bestFit="1" customWidth="1"/>
    <col min="15605" max="15605" width="14.7109375" style="3" bestFit="1" customWidth="1"/>
    <col min="15606" max="15606" width="2.140625" style="3" bestFit="1" customWidth="1"/>
    <col min="15607" max="15607" width="14.7109375" style="3" bestFit="1" customWidth="1"/>
    <col min="15608" max="15608" width="2.140625" style="3" bestFit="1" customWidth="1"/>
    <col min="15609" max="15609" width="14.7109375" style="3" bestFit="1" customWidth="1"/>
    <col min="15610" max="15610" width="2.140625" style="3" bestFit="1" customWidth="1"/>
    <col min="15611" max="15611" width="14.7109375" style="3" bestFit="1" customWidth="1"/>
    <col min="15612" max="15612" width="2.140625" style="3" bestFit="1" customWidth="1"/>
    <col min="15613" max="15613" width="14.7109375" style="3" bestFit="1" customWidth="1"/>
    <col min="15614" max="15614" width="2.140625" style="3" bestFit="1" customWidth="1"/>
    <col min="15615" max="15615" width="7.42578125" style="3" bestFit="1" customWidth="1"/>
    <col min="15616" max="15838" width="9.140625" style="3"/>
    <col min="15839" max="15839" width="5.28515625" style="3" bestFit="1" customWidth="1"/>
    <col min="15840" max="15840" width="18" style="3" bestFit="1" customWidth="1"/>
    <col min="15841" max="15841" width="11.5703125" style="3" bestFit="1" customWidth="1"/>
    <col min="15842" max="15842" width="2.140625" style="3" bestFit="1" customWidth="1"/>
    <col min="15843" max="15843" width="11.5703125" style="3" bestFit="1" customWidth="1"/>
    <col min="15844" max="15844" width="2.140625" style="3" bestFit="1" customWidth="1"/>
    <col min="15845" max="15845" width="9.42578125" style="3" bestFit="1" customWidth="1"/>
    <col min="15846" max="15846" width="2.140625" style="3" bestFit="1" customWidth="1"/>
    <col min="15847" max="15847" width="11.5703125" style="3" bestFit="1" customWidth="1"/>
    <col min="15848" max="15848" width="2.140625" style="3" bestFit="1" customWidth="1"/>
    <col min="15849" max="15849" width="11.5703125" style="3" bestFit="1" customWidth="1"/>
    <col min="15850" max="15850" width="2.140625" style="3" bestFit="1" customWidth="1"/>
    <col min="15851" max="15851" width="11.5703125" style="3" bestFit="1" customWidth="1"/>
    <col min="15852" max="15852" width="2.140625" style="3" bestFit="1" customWidth="1"/>
    <col min="15853" max="15853" width="11.5703125" style="3" bestFit="1" customWidth="1"/>
    <col min="15854" max="15854" width="2.140625" style="3" bestFit="1" customWidth="1"/>
    <col min="15855" max="15855" width="9.42578125" style="3" bestFit="1" customWidth="1"/>
    <col min="15856" max="15856" width="2.140625" style="3" bestFit="1" customWidth="1"/>
    <col min="15857" max="15857" width="16.85546875" style="3" bestFit="1" customWidth="1"/>
    <col min="15858" max="15858" width="2.140625" style="3" bestFit="1" customWidth="1"/>
    <col min="15859" max="15859" width="14.7109375" style="3" bestFit="1" customWidth="1"/>
    <col min="15860" max="15860" width="2.140625" style="3" bestFit="1" customWidth="1"/>
    <col min="15861" max="15861" width="14.7109375" style="3" bestFit="1" customWidth="1"/>
    <col min="15862" max="15862" width="2.140625" style="3" bestFit="1" customWidth="1"/>
    <col min="15863" max="15863" width="14.7109375" style="3" bestFit="1" customWidth="1"/>
    <col min="15864" max="15864" width="2.140625" style="3" bestFit="1" customWidth="1"/>
    <col min="15865" max="15865" width="14.7109375" style="3" bestFit="1" customWidth="1"/>
    <col min="15866" max="15866" width="2.140625" style="3" bestFit="1" customWidth="1"/>
    <col min="15867" max="15867" width="14.7109375" style="3" bestFit="1" customWidth="1"/>
    <col min="15868" max="15868" width="2.140625" style="3" bestFit="1" customWidth="1"/>
    <col min="15869" max="15869" width="14.7109375" style="3" bestFit="1" customWidth="1"/>
    <col min="15870" max="15870" width="2.140625" style="3" bestFit="1" customWidth="1"/>
    <col min="15871" max="15871" width="7.42578125" style="3" bestFit="1" customWidth="1"/>
    <col min="15872" max="16094" width="9.140625" style="3"/>
    <col min="16095" max="16095" width="5.28515625" style="3" bestFit="1" customWidth="1"/>
    <col min="16096" max="16096" width="18" style="3" bestFit="1" customWidth="1"/>
    <col min="16097" max="16097" width="11.5703125" style="3" bestFit="1" customWidth="1"/>
    <col min="16098" max="16098" width="2.140625" style="3" bestFit="1" customWidth="1"/>
    <col min="16099" max="16099" width="11.5703125" style="3" bestFit="1" customWidth="1"/>
    <col min="16100" max="16100" width="2.140625" style="3" bestFit="1" customWidth="1"/>
    <col min="16101" max="16101" width="9.42578125" style="3" bestFit="1" customWidth="1"/>
    <col min="16102" max="16102" width="2.140625" style="3" bestFit="1" customWidth="1"/>
    <col min="16103" max="16103" width="11.5703125" style="3" bestFit="1" customWidth="1"/>
    <col min="16104" max="16104" width="2.140625" style="3" bestFit="1" customWidth="1"/>
    <col min="16105" max="16105" width="11.5703125" style="3" bestFit="1" customWidth="1"/>
    <col min="16106" max="16106" width="2.140625" style="3" bestFit="1" customWidth="1"/>
    <col min="16107" max="16107" width="11.5703125" style="3" bestFit="1" customWidth="1"/>
    <col min="16108" max="16108" width="2.140625" style="3" bestFit="1" customWidth="1"/>
    <col min="16109" max="16109" width="11.5703125" style="3" bestFit="1" customWidth="1"/>
    <col min="16110" max="16110" width="2.140625" style="3" bestFit="1" customWidth="1"/>
    <col min="16111" max="16111" width="9.42578125" style="3" bestFit="1" customWidth="1"/>
    <col min="16112" max="16112" width="2.140625" style="3" bestFit="1" customWidth="1"/>
    <col min="16113" max="16113" width="16.85546875" style="3" bestFit="1" customWidth="1"/>
    <col min="16114" max="16114" width="2.140625" style="3" bestFit="1" customWidth="1"/>
    <col min="16115" max="16115" width="14.7109375" style="3" bestFit="1" customWidth="1"/>
    <col min="16116" max="16116" width="2.140625" style="3" bestFit="1" customWidth="1"/>
    <col min="16117" max="16117" width="14.7109375" style="3" bestFit="1" customWidth="1"/>
    <col min="16118" max="16118" width="2.140625" style="3" bestFit="1" customWidth="1"/>
    <col min="16119" max="16119" width="14.7109375" style="3" bestFit="1" customWidth="1"/>
    <col min="16120" max="16120" width="2.140625" style="3" bestFit="1" customWidth="1"/>
    <col min="16121" max="16121" width="14.7109375" style="3" bestFit="1" customWidth="1"/>
    <col min="16122" max="16122" width="2.140625" style="3" bestFit="1" customWidth="1"/>
    <col min="16123" max="16123" width="14.7109375" style="3" bestFit="1" customWidth="1"/>
    <col min="16124" max="16124" width="2.140625" style="3" bestFit="1" customWidth="1"/>
    <col min="16125" max="16125" width="14.7109375" style="3" bestFit="1" customWidth="1"/>
    <col min="16126" max="16126" width="2.140625" style="3" bestFit="1" customWidth="1"/>
    <col min="16127" max="16127" width="7.42578125" style="3" bestFit="1" customWidth="1"/>
    <col min="16128" max="16384" width="9.140625" style="3"/>
  </cols>
  <sheetData>
    <row r="1" spans="1:17" ht="27" customHeight="1" x14ac:dyDescent="0.2">
      <c r="A1" s="399" t="s">
        <v>347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17" ht="15" customHeight="1" x14ac:dyDescent="0.25">
      <c r="A2" s="299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1:17" ht="15" customHeight="1" x14ac:dyDescent="0.2">
      <c r="A3" s="396" t="s">
        <v>365</v>
      </c>
      <c r="B3" s="379" t="s">
        <v>260</v>
      </c>
      <c r="C3" s="388" t="s">
        <v>14</v>
      </c>
      <c r="D3" s="377"/>
      <c r="E3" s="377"/>
      <c r="F3" s="377"/>
      <c r="G3" s="377"/>
      <c r="H3" s="377"/>
      <c r="I3" s="377"/>
      <c r="J3" s="389"/>
      <c r="K3" s="388" t="s">
        <v>226</v>
      </c>
      <c r="L3" s="377"/>
      <c r="M3" s="377"/>
      <c r="N3" s="377"/>
      <c r="O3" s="377"/>
      <c r="P3" s="389"/>
      <c r="Q3" s="127" t="s">
        <v>15</v>
      </c>
    </row>
    <row r="4" spans="1:17" ht="15" customHeight="1" x14ac:dyDescent="0.2">
      <c r="A4" s="397"/>
      <c r="B4" s="380"/>
      <c r="C4" s="382" t="s">
        <v>20</v>
      </c>
      <c r="D4" s="382" t="s">
        <v>21</v>
      </c>
      <c r="E4" s="382" t="s">
        <v>241</v>
      </c>
      <c r="F4" s="382" t="s">
        <v>242</v>
      </c>
      <c r="G4" s="388" t="s">
        <v>16</v>
      </c>
      <c r="H4" s="389"/>
      <c r="I4" s="379" t="s">
        <v>243</v>
      </c>
      <c r="J4" s="379" t="s">
        <v>244</v>
      </c>
      <c r="K4" s="382" t="s">
        <v>17</v>
      </c>
      <c r="L4" s="383"/>
      <c r="M4" s="382" t="s">
        <v>18</v>
      </c>
      <c r="N4" s="390"/>
      <c r="O4" s="382" t="s">
        <v>19</v>
      </c>
      <c r="P4" s="390"/>
      <c r="Q4" s="382" t="s">
        <v>240</v>
      </c>
    </row>
    <row r="5" spans="1:17" ht="15" customHeight="1" x14ac:dyDescent="0.2">
      <c r="A5" s="397"/>
      <c r="B5" s="380"/>
      <c r="C5" s="384"/>
      <c r="D5" s="384"/>
      <c r="E5" s="384"/>
      <c r="F5" s="384"/>
      <c r="G5" s="388"/>
      <c r="H5" s="389"/>
      <c r="I5" s="380"/>
      <c r="J5" s="380"/>
      <c r="K5" s="384"/>
      <c r="L5" s="385"/>
      <c r="M5" s="384"/>
      <c r="N5" s="391"/>
      <c r="O5" s="384"/>
      <c r="P5" s="391"/>
      <c r="Q5" s="384"/>
    </row>
    <row r="6" spans="1:17" ht="15" customHeight="1" x14ac:dyDescent="0.2">
      <c r="A6" s="397"/>
      <c r="B6" s="380"/>
      <c r="C6" s="384"/>
      <c r="D6" s="384"/>
      <c r="E6" s="384"/>
      <c r="F6" s="384"/>
      <c r="G6" s="388"/>
      <c r="H6" s="389"/>
      <c r="I6" s="380"/>
      <c r="J6" s="380"/>
      <c r="K6" s="384"/>
      <c r="L6" s="385"/>
      <c r="M6" s="386"/>
      <c r="N6" s="392"/>
      <c r="O6" s="384"/>
      <c r="P6" s="391"/>
      <c r="Q6" s="384"/>
    </row>
    <row r="7" spans="1:17" ht="15" customHeight="1" x14ac:dyDescent="0.2">
      <c r="A7" s="397"/>
      <c r="B7" s="380"/>
      <c r="C7" s="384"/>
      <c r="D7" s="384"/>
      <c r="E7" s="384"/>
      <c r="F7" s="384"/>
      <c r="G7" s="387" t="s">
        <v>22</v>
      </c>
      <c r="H7" s="389" t="s">
        <v>23</v>
      </c>
      <c r="I7" s="380"/>
      <c r="J7" s="380"/>
      <c r="K7" s="379" t="s">
        <v>24</v>
      </c>
      <c r="L7" s="379" t="s">
        <v>245</v>
      </c>
      <c r="M7" s="393" t="s">
        <v>24</v>
      </c>
      <c r="N7" s="379" t="s">
        <v>245</v>
      </c>
      <c r="O7" s="379" t="s">
        <v>24</v>
      </c>
      <c r="P7" s="379" t="s">
        <v>245</v>
      </c>
      <c r="Q7" s="384"/>
    </row>
    <row r="8" spans="1:17" ht="15" customHeight="1" x14ac:dyDescent="0.2">
      <c r="A8" s="397"/>
      <c r="B8" s="380"/>
      <c r="C8" s="384"/>
      <c r="D8" s="384"/>
      <c r="E8" s="384"/>
      <c r="F8" s="386"/>
      <c r="G8" s="387"/>
      <c r="H8" s="389"/>
      <c r="I8" s="381"/>
      <c r="J8" s="381"/>
      <c r="K8" s="381"/>
      <c r="L8" s="381"/>
      <c r="M8" s="394"/>
      <c r="N8" s="381"/>
      <c r="O8" s="381"/>
      <c r="P8" s="381"/>
      <c r="Q8" s="386"/>
    </row>
    <row r="9" spans="1:17" ht="15" customHeight="1" x14ac:dyDescent="0.2">
      <c r="A9" s="397"/>
      <c r="B9" s="380"/>
      <c r="C9" s="386"/>
      <c r="D9" s="386"/>
      <c r="E9" s="386"/>
      <c r="F9" s="388" t="s">
        <v>25</v>
      </c>
      <c r="G9" s="377"/>
      <c r="H9" s="389"/>
      <c r="I9" s="388" t="s">
        <v>26</v>
      </c>
      <c r="J9" s="389"/>
      <c r="K9" s="127" t="s">
        <v>25</v>
      </c>
      <c r="L9" s="127" t="s">
        <v>26</v>
      </c>
      <c r="M9" s="127" t="s">
        <v>25</v>
      </c>
      <c r="N9" s="127" t="s">
        <v>26</v>
      </c>
      <c r="O9" s="127" t="s">
        <v>25</v>
      </c>
      <c r="P9" s="127" t="s">
        <v>26</v>
      </c>
      <c r="Q9" s="128"/>
    </row>
    <row r="10" spans="1:17" ht="15" customHeight="1" x14ac:dyDescent="0.2">
      <c r="A10" s="397"/>
      <c r="B10" s="380"/>
      <c r="C10" s="125" t="s">
        <v>27</v>
      </c>
      <c r="D10" s="388" t="s">
        <v>28</v>
      </c>
      <c r="E10" s="395"/>
      <c r="F10" s="376" t="s">
        <v>27</v>
      </c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</row>
    <row r="11" spans="1:17" ht="15" customHeight="1" x14ac:dyDescent="0.2">
      <c r="A11" s="398"/>
      <c r="B11" s="381"/>
      <c r="C11" s="126" t="s">
        <v>29</v>
      </c>
      <c r="D11" s="126" t="s">
        <v>30</v>
      </c>
      <c r="E11" s="124" t="s">
        <v>31</v>
      </c>
      <c r="F11" s="126" t="s">
        <v>32</v>
      </c>
      <c r="G11" s="126" t="s">
        <v>33</v>
      </c>
      <c r="H11" s="126" t="s">
        <v>34</v>
      </c>
      <c r="I11" s="126" t="s">
        <v>35</v>
      </c>
      <c r="J11" s="126" t="s">
        <v>36</v>
      </c>
      <c r="K11" s="126" t="s">
        <v>37</v>
      </c>
      <c r="L11" s="126" t="s">
        <v>38</v>
      </c>
      <c r="M11" s="126" t="s">
        <v>39</v>
      </c>
      <c r="N11" s="126" t="s">
        <v>40</v>
      </c>
      <c r="O11" s="126" t="s">
        <v>41</v>
      </c>
      <c r="P11" s="126" t="s">
        <v>42</v>
      </c>
      <c r="Q11" s="126" t="s">
        <v>43</v>
      </c>
    </row>
    <row r="12" spans="1:17" ht="15" customHeight="1" x14ac:dyDescent="0.2">
      <c r="A12" s="129"/>
      <c r="B12" s="129"/>
      <c r="C12" s="271" t="s">
        <v>13</v>
      </c>
      <c r="D12" s="272" t="s">
        <v>13</v>
      </c>
      <c r="E12" s="272" t="s">
        <v>13</v>
      </c>
      <c r="F12" s="272" t="s">
        <v>13</v>
      </c>
      <c r="G12" s="272" t="s">
        <v>13</v>
      </c>
      <c r="H12" s="272" t="s">
        <v>13</v>
      </c>
      <c r="I12" s="272" t="s">
        <v>13</v>
      </c>
      <c r="J12" s="272" t="s">
        <v>13</v>
      </c>
      <c r="K12" s="179" t="s">
        <v>13</v>
      </c>
      <c r="L12" s="179" t="s">
        <v>13</v>
      </c>
      <c r="M12" s="179" t="s">
        <v>13</v>
      </c>
      <c r="N12" s="179" t="s">
        <v>13</v>
      </c>
      <c r="O12" s="179" t="s">
        <v>13</v>
      </c>
      <c r="P12" s="179" t="s">
        <v>13</v>
      </c>
      <c r="Q12" s="179" t="s">
        <v>13</v>
      </c>
    </row>
    <row r="13" spans="1:17" ht="15" customHeight="1" x14ac:dyDescent="0.2">
      <c r="A13" s="130" t="s">
        <v>364</v>
      </c>
      <c r="B13" s="130" t="s">
        <v>13</v>
      </c>
      <c r="C13" s="273" t="s">
        <v>14</v>
      </c>
      <c r="D13" s="274" t="s">
        <v>13</v>
      </c>
      <c r="E13" s="274" t="s">
        <v>13</v>
      </c>
      <c r="F13" s="274" t="s">
        <v>13</v>
      </c>
      <c r="G13" s="274" t="s">
        <v>13</v>
      </c>
      <c r="H13" s="274" t="s">
        <v>13</v>
      </c>
      <c r="I13" s="274" t="s">
        <v>13</v>
      </c>
      <c r="J13" s="274" t="s">
        <v>13</v>
      </c>
      <c r="K13" s="130"/>
      <c r="L13" s="130" t="s">
        <v>13</v>
      </c>
      <c r="M13" s="130" t="s">
        <v>13</v>
      </c>
      <c r="N13" s="130" t="s">
        <v>13</v>
      </c>
      <c r="O13" s="130" t="s">
        <v>13</v>
      </c>
      <c r="P13" s="130" t="s">
        <v>13</v>
      </c>
      <c r="Q13" s="130" t="s">
        <v>13</v>
      </c>
    </row>
    <row r="14" spans="1:17" ht="15" customHeight="1" x14ac:dyDescent="0.2">
      <c r="A14" s="290"/>
      <c r="B14" s="290" t="s">
        <v>356</v>
      </c>
      <c r="C14" s="147">
        <v>339</v>
      </c>
      <c r="D14" s="132">
        <v>501</v>
      </c>
      <c r="E14" s="267">
        <v>1.5</v>
      </c>
      <c r="F14" s="132">
        <v>1231</v>
      </c>
      <c r="G14" s="132">
        <v>691</v>
      </c>
      <c r="H14" s="132">
        <v>540</v>
      </c>
      <c r="I14" s="132">
        <v>820</v>
      </c>
      <c r="J14" s="267">
        <v>163.69999999999999</v>
      </c>
      <c r="K14" s="131">
        <v>687</v>
      </c>
      <c r="L14" s="131">
        <v>491</v>
      </c>
      <c r="M14" s="131">
        <v>292</v>
      </c>
      <c r="N14" s="131">
        <v>238</v>
      </c>
      <c r="O14" s="131">
        <v>252</v>
      </c>
      <c r="P14" s="131">
        <v>91</v>
      </c>
      <c r="Q14" s="133" t="s">
        <v>44</v>
      </c>
    </row>
    <row r="15" spans="1:17" ht="15" customHeight="1" x14ac:dyDescent="0.2">
      <c r="A15" s="290"/>
      <c r="B15" s="290" t="s">
        <v>357</v>
      </c>
      <c r="C15" s="147">
        <v>72</v>
      </c>
      <c r="D15" s="132">
        <v>512</v>
      </c>
      <c r="E15" s="267">
        <v>7.1</v>
      </c>
      <c r="F15" s="132">
        <v>235</v>
      </c>
      <c r="G15" s="132">
        <v>153</v>
      </c>
      <c r="H15" s="132">
        <v>82</v>
      </c>
      <c r="I15" s="132">
        <v>120</v>
      </c>
      <c r="J15" s="267">
        <v>23.4</v>
      </c>
      <c r="K15" s="131">
        <v>121</v>
      </c>
      <c r="L15" s="131">
        <v>69</v>
      </c>
      <c r="M15" s="131">
        <v>29</v>
      </c>
      <c r="N15" s="131">
        <v>26</v>
      </c>
      <c r="O15" s="131">
        <v>85</v>
      </c>
      <c r="P15" s="131">
        <v>25</v>
      </c>
      <c r="Q15" s="132">
        <v>0</v>
      </c>
    </row>
    <row r="16" spans="1:17" ht="15" customHeight="1" x14ac:dyDescent="0.2">
      <c r="A16" s="290"/>
      <c r="B16" s="290" t="s">
        <v>358</v>
      </c>
      <c r="C16" s="147">
        <v>91</v>
      </c>
      <c r="D16" s="132">
        <v>1330</v>
      </c>
      <c r="E16" s="267">
        <v>14.6</v>
      </c>
      <c r="F16" s="132">
        <v>449</v>
      </c>
      <c r="G16" s="132">
        <v>331</v>
      </c>
      <c r="H16" s="132">
        <v>118</v>
      </c>
      <c r="I16" s="132">
        <v>194</v>
      </c>
      <c r="J16" s="267">
        <v>14.6</v>
      </c>
      <c r="K16" s="131">
        <v>175</v>
      </c>
      <c r="L16" s="131">
        <v>117</v>
      </c>
      <c r="M16" s="131">
        <v>52</v>
      </c>
      <c r="N16" s="131">
        <v>31</v>
      </c>
      <c r="O16" s="131">
        <v>222</v>
      </c>
      <c r="P16" s="131">
        <v>46</v>
      </c>
      <c r="Q16" s="132">
        <v>0</v>
      </c>
    </row>
    <row r="17" spans="1:18" ht="15" customHeight="1" x14ac:dyDescent="0.2">
      <c r="A17" s="290"/>
      <c r="B17" s="290" t="s">
        <v>359</v>
      </c>
      <c r="C17" s="147">
        <v>107</v>
      </c>
      <c r="D17" s="132">
        <v>3339</v>
      </c>
      <c r="E17" s="267">
        <v>31.2</v>
      </c>
      <c r="F17" s="132">
        <v>861</v>
      </c>
      <c r="G17" s="132">
        <v>607</v>
      </c>
      <c r="H17" s="132">
        <v>254</v>
      </c>
      <c r="I17" s="132">
        <v>376</v>
      </c>
      <c r="J17" s="267">
        <v>11.3</v>
      </c>
      <c r="K17" s="131">
        <v>197</v>
      </c>
      <c r="L17" s="131">
        <v>129</v>
      </c>
      <c r="M17" s="131">
        <v>165</v>
      </c>
      <c r="N17" s="131">
        <v>125</v>
      </c>
      <c r="O17" s="131">
        <v>499</v>
      </c>
      <c r="P17" s="131">
        <v>122</v>
      </c>
      <c r="Q17" s="133" t="s">
        <v>44</v>
      </c>
    </row>
    <row r="18" spans="1:18" ht="15" customHeight="1" x14ac:dyDescent="0.2">
      <c r="A18" s="290"/>
      <c r="B18" s="290" t="s">
        <v>360</v>
      </c>
      <c r="C18" s="147">
        <v>44</v>
      </c>
      <c r="D18" s="132">
        <v>2918</v>
      </c>
      <c r="E18" s="267">
        <v>66.3</v>
      </c>
      <c r="F18" s="132">
        <v>257</v>
      </c>
      <c r="G18" s="132">
        <v>187</v>
      </c>
      <c r="H18" s="132">
        <v>70</v>
      </c>
      <c r="I18" s="132">
        <v>135</v>
      </c>
      <c r="J18" s="267">
        <v>4.5999999999999996</v>
      </c>
      <c r="K18" s="131">
        <v>97</v>
      </c>
      <c r="L18" s="131">
        <v>72</v>
      </c>
      <c r="M18" s="131">
        <v>51</v>
      </c>
      <c r="N18" s="131">
        <v>39</v>
      </c>
      <c r="O18" s="131">
        <v>109</v>
      </c>
      <c r="P18" s="131">
        <v>24</v>
      </c>
      <c r="Q18" s="132">
        <v>1</v>
      </c>
    </row>
    <row r="19" spans="1:18" ht="15" customHeight="1" x14ac:dyDescent="0.2">
      <c r="A19" s="290"/>
      <c r="B19" s="290" t="s">
        <v>361</v>
      </c>
      <c r="C19" s="147">
        <v>23</v>
      </c>
      <c r="D19" s="132">
        <v>3121</v>
      </c>
      <c r="E19" s="267">
        <v>135.69999999999999</v>
      </c>
      <c r="F19" s="132">
        <v>150</v>
      </c>
      <c r="G19" s="132">
        <v>95</v>
      </c>
      <c r="H19" s="132">
        <v>55</v>
      </c>
      <c r="I19" s="132">
        <v>108</v>
      </c>
      <c r="J19" s="267">
        <v>3.5</v>
      </c>
      <c r="K19" s="134" t="s">
        <v>44</v>
      </c>
      <c r="L19" s="134" t="s">
        <v>44</v>
      </c>
      <c r="M19" s="134">
        <v>65</v>
      </c>
      <c r="N19" s="134">
        <v>47</v>
      </c>
      <c r="O19" s="134" t="s">
        <v>44</v>
      </c>
      <c r="P19" s="134" t="s">
        <v>44</v>
      </c>
      <c r="Q19" s="135">
        <v>2</v>
      </c>
    </row>
    <row r="20" spans="1:18" ht="15" customHeight="1" x14ac:dyDescent="0.2">
      <c r="A20" s="290"/>
      <c r="B20" s="290" t="s">
        <v>362</v>
      </c>
      <c r="C20" s="147">
        <v>9</v>
      </c>
      <c r="D20" s="132">
        <v>2723</v>
      </c>
      <c r="E20" s="267">
        <v>302.60000000000002</v>
      </c>
      <c r="F20" s="132">
        <v>153</v>
      </c>
      <c r="G20" s="132">
        <v>135</v>
      </c>
      <c r="H20" s="132">
        <v>18</v>
      </c>
      <c r="I20" s="132">
        <v>133</v>
      </c>
      <c r="J20" s="267">
        <v>4.9000000000000004</v>
      </c>
      <c r="K20" s="134" t="s">
        <v>44</v>
      </c>
      <c r="L20" s="134" t="s">
        <v>44</v>
      </c>
      <c r="M20" s="134">
        <v>115</v>
      </c>
      <c r="N20" s="134">
        <v>114</v>
      </c>
      <c r="O20" s="134" t="s">
        <v>44</v>
      </c>
      <c r="P20" s="134" t="s">
        <v>44</v>
      </c>
      <c r="Q20" s="135">
        <v>1</v>
      </c>
    </row>
    <row r="21" spans="1:18" ht="15" customHeight="1" x14ac:dyDescent="0.2">
      <c r="A21" s="290"/>
      <c r="B21" s="290" t="s">
        <v>114</v>
      </c>
      <c r="C21" s="147">
        <v>685</v>
      </c>
      <c r="D21" s="132">
        <v>14444</v>
      </c>
      <c r="E21" s="267">
        <v>21.1</v>
      </c>
      <c r="F21" s="132">
        <v>3336</v>
      </c>
      <c r="G21" s="132">
        <v>2199</v>
      </c>
      <c r="H21" s="132">
        <v>1137</v>
      </c>
      <c r="I21" s="132">
        <v>1886</v>
      </c>
      <c r="J21" s="267">
        <v>13.1</v>
      </c>
      <c r="K21" s="134">
        <v>1319</v>
      </c>
      <c r="L21" s="134">
        <v>909</v>
      </c>
      <c r="M21" s="134">
        <v>769</v>
      </c>
      <c r="N21" s="134">
        <v>619</v>
      </c>
      <c r="O21" s="134">
        <v>1248</v>
      </c>
      <c r="P21" s="134">
        <v>358</v>
      </c>
      <c r="Q21" s="135">
        <v>6</v>
      </c>
    </row>
    <row r="22" spans="1:18" ht="15" customHeight="1" x14ac:dyDescent="0.2">
      <c r="A22" s="291"/>
      <c r="B22" s="145"/>
      <c r="C22" s="147"/>
      <c r="D22" s="132"/>
      <c r="E22" s="267"/>
      <c r="F22" s="132"/>
      <c r="G22" s="132"/>
      <c r="H22" s="132"/>
      <c r="I22" s="132"/>
      <c r="J22" s="275"/>
      <c r="K22" s="134"/>
      <c r="L22" s="134"/>
      <c r="M22" s="134"/>
      <c r="N22" s="134"/>
      <c r="O22" s="134"/>
      <c r="P22" s="134"/>
      <c r="Q22" s="135"/>
    </row>
    <row r="23" spans="1:18" ht="15" customHeight="1" x14ac:dyDescent="0.2">
      <c r="A23" s="243"/>
      <c r="B23" s="151" t="s">
        <v>52</v>
      </c>
      <c r="C23" s="147">
        <v>53</v>
      </c>
      <c r="D23" s="132">
        <v>2957</v>
      </c>
      <c r="E23" s="267">
        <v>55.8</v>
      </c>
      <c r="F23" s="132">
        <v>190</v>
      </c>
      <c r="G23" s="132">
        <v>134</v>
      </c>
      <c r="H23" s="132">
        <v>56</v>
      </c>
      <c r="I23" s="132">
        <v>109</v>
      </c>
      <c r="J23" s="267">
        <v>3.7</v>
      </c>
      <c r="K23" s="134">
        <v>66</v>
      </c>
      <c r="L23" s="134">
        <v>30</v>
      </c>
      <c r="M23" s="134">
        <v>44</v>
      </c>
      <c r="N23" s="134">
        <v>32</v>
      </c>
      <c r="O23" s="134">
        <v>80</v>
      </c>
      <c r="P23" s="134">
        <v>46</v>
      </c>
      <c r="Q23" s="135" t="s">
        <v>44</v>
      </c>
    </row>
    <row r="24" spans="1:18" ht="15" customHeight="1" x14ac:dyDescent="0.2">
      <c r="A24" s="243"/>
      <c r="B24" s="151" t="s">
        <v>53</v>
      </c>
      <c r="C24" s="147">
        <v>337</v>
      </c>
      <c r="D24" s="132">
        <v>1237</v>
      </c>
      <c r="E24" s="267">
        <v>3.7</v>
      </c>
      <c r="F24" s="132">
        <v>1498</v>
      </c>
      <c r="G24" s="132">
        <v>917</v>
      </c>
      <c r="H24" s="132">
        <v>581</v>
      </c>
      <c r="I24" s="132">
        <v>1021</v>
      </c>
      <c r="J24" s="267">
        <v>82.6</v>
      </c>
      <c r="K24" s="134">
        <v>659</v>
      </c>
      <c r="L24" s="134">
        <v>501</v>
      </c>
      <c r="M24" s="134">
        <v>430</v>
      </c>
      <c r="N24" s="134">
        <v>371</v>
      </c>
      <c r="O24" s="134">
        <v>409</v>
      </c>
      <c r="P24" s="134">
        <v>150</v>
      </c>
      <c r="Q24" s="135" t="s">
        <v>44</v>
      </c>
    </row>
    <row r="25" spans="1:18" ht="15" customHeight="1" x14ac:dyDescent="0.2">
      <c r="A25" s="243"/>
      <c r="B25" s="151" t="s">
        <v>54</v>
      </c>
      <c r="C25" s="147">
        <v>117</v>
      </c>
      <c r="D25" s="132">
        <v>1853</v>
      </c>
      <c r="E25" s="267">
        <v>15.8</v>
      </c>
      <c r="F25" s="132">
        <v>1017</v>
      </c>
      <c r="G25" s="132">
        <v>753</v>
      </c>
      <c r="H25" s="132">
        <v>264</v>
      </c>
      <c r="I25" s="132">
        <v>356</v>
      </c>
      <c r="J25" s="267">
        <v>19.2</v>
      </c>
      <c r="K25" s="134">
        <v>281</v>
      </c>
      <c r="L25" s="134">
        <v>180</v>
      </c>
      <c r="M25" s="134">
        <v>75</v>
      </c>
      <c r="N25" s="134">
        <v>54</v>
      </c>
      <c r="O25" s="134">
        <v>661</v>
      </c>
      <c r="P25" s="134">
        <v>122</v>
      </c>
      <c r="Q25" s="135">
        <v>0</v>
      </c>
    </row>
    <row r="26" spans="1:18" ht="15" customHeight="1" x14ac:dyDescent="0.2">
      <c r="A26" s="243"/>
      <c r="B26" s="151" t="s">
        <v>55</v>
      </c>
      <c r="C26" s="147">
        <v>137</v>
      </c>
      <c r="D26" s="132">
        <v>5476</v>
      </c>
      <c r="E26" s="267">
        <v>40</v>
      </c>
      <c r="F26" s="132">
        <v>362</v>
      </c>
      <c r="G26" s="132">
        <v>215</v>
      </c>
      <c r="H26" s="132">
        <v>147</v>
      </c>
      <c r="I26" s="132">
        <v>228</v>
      </c>
      <c r="J26" s="267">
        <v>4.2</v>
      </c>
      <c r="K26" s="134">
        <v>229</v>
      </c>
      <c r="L26" s="134">
        <v>140</v>
      </c>
      <c r="M26" s="134">
        <v>122</v>
      </c>
      <c r="N26" s="134">
        <v>83</v>
      </c>
      <c r="O26" s="134">
        <v>11</v>
      </c>
      <c r="P26" s="134">
        <v>5</v>
      </c>
      <c r="Q26" s="135">
        <v>2</v>
      </c>
    </row>
    <row r="27" spans="1:18" ht="15" customHeight="1" x14ac:dyDescent="0.2">
      <c r="A27" s="243"/>
      <c r="B27" s="151" t="s">
        <v>56</v>
      </c>
      <c r="C27" s="147" t="s">
        <v>3</v>
      </c>
      <c r="D27" s="132" t="s">
        <v>3</v>
      </c>
      <c r="E27" s="132" t="s">
        <v>3</v>
      </c>
      <c r="F27" s="132" t="s">
        <v>3</v>
      </c>
      <c r="G27" s="132" t="s">
        <v>3</v>
      </c>
      <c r="H27" s="132" t="s">
        <v>3</v>
      </c>
      <c r="I27" s="132" t="s">
        <v>3</v>
      </c>
      <c r="J27" s="132" t="s">
        <v>3</v>
      </c>
      <c r="K27" s="134" t="s">
        <v>3</v>
      </c>
      <c r="L27" s="134" t="s">
        <v>3</v>
      </c>
      <c r="M27" s="134" t="s">
        <v>3</v>
      </c>
      <c r="N27" s="134" t="s">
        <v>3</v>
      </c>
      <c r="O27" s="134" t="s">
        <v>3</v>
      </c>
      <c r="P27" s="134" t="s">
        <v>3</v>
      </c>
      <c r="Q27" s="135" t="s">
        <v>3</v>
      </c>
    </row>
    <row r="28" spans="1:18" s="5" customFormat="1" ht="15" customHeight="1" x14ac:dyDescent="0.25">
      <c r="A28" s="243"/>
      <c r="B28" s="151" t="s">
        <v>247</v>
      </c>
      <c r="C28" s="147">
        <v>15</v>
      </c>
      <c r="D28" s="132">
        <v>327</v>
      </c>
      <c r="E28" s="267">
        <v>21.8</v>
      </c>
      <c r="F28" s="132">
        <v>182</v>
      </c>
      <c r="G28" s="132">
        <v>119</v>
      </c>
      <c r="H28" s="132">
        <v>63</v>
      </c>
      <c r="I28" s="132">
        <v>118</v>
      </c>
      <c r="J28" s="267">
        <v>36.1</v>
      </c>
      <c r="K28" s="134">
        <v>31</v>
      </c>
      <c r="L28" s="134">
        <v>21</v>
      </c>
      <c r="M28" s="134">
        <v>74</v>
      </c>
      <c r="N28" s="134">
        <v>64</v>
      </c>
      <c r="O28" s="134">
        <v>77</v>
      </c>
      <c r="P28" s="134">
        <v>33</v>
      </c>
      <c r="Q28" s="135">
        <v>0</v>
      </c>
      <c r="R28" s="6"/>
    </row>
    <row r="29" spans="1:18" ht="15" customHeight="1" x14ac:dyDescent="0.2">
      <c r="A29" s="243"/>
      <c r="B29" s="151" t="s">
        <v>107</v>
      </c>
      <c r="C29" s="147" t="s">
        <v>3</v>
      </c>
      <c r="D29" s="132" t="s">
        <v>3</v>
      </c>
      <c r="E29" s="132" t="s">
        <v>3</v>
      </c>
      <c r="F29" s="132" t="s">
        <v>3</v>
      </c>
      <c r="G29" s="132" t="s">
        <v>3</v>
      </c>
      <c r="H29" s="132" t="s">
        <v>3</v>
      </c>
      <c r="I29" s="132" t="s">
        <v>3</v>
      </c>
      <c r="J29" s="132" t="s">
        <v>3</v>
      </c>
      <c r="K29" s="134" t="s">
        <v>3</v>
      </c>
      <c r="L29" s="134" t="s">
        <v>3</v>
      </c>
      <c r="M29" s="134" t="s">
        <v>3</v>
      </c>
      <c r="N29" s="134" t="s">
        <v>3</v>
      </c>
      <c r="O29" s="134" t="s">
        <v>3</v>
      </c>
      <c r="P29" s="134" t="s">
        <v>3</v>
      </c>
      <c r="Q29" s="135" t="s">
        <v>3</v>
      </c>
    </row>
    <row r="30" spans="1:18" ht="15" customHeight="1" x14ac:dyDescent="0.2">
      <c r="A30" s="152"/>
      <c r="B30" s="152" t="s">
        <v>248</v>
      </c>
      <c r="C30" s="147">
        <v>26</v>
      </c>
      <c r="D30" s="132">
        <v>2593</v>
      </c>
      <c r="E30" s="267">
        <v>99.7</v>
      </c>
      <c r="F30" s="132">
        <v>87</v>
      </c>
      <c r="G30" s="132">
        <v>61</v>
      </c>
      <c r="H30" s="132">
        <v>26</v>
      </c>
      <c r="I30" s="132">
        <v>54</v>
      </c>
      <c r="J30" s="267">
        <v>2.1</v>
      </c>
      <c r="K30" s="134">
        <v>53</v>
      </c>
      <c r="L30" s="134">
        <v>38</v>
      </c>
      <c r="M30" s="134">
        <v>24</v>
      </c>
      <c r="N30" s="134">
        <v>14</v>
      </c>
      <c r="O30" s="134">
        <v>10</v>
      </c>
      <c r="P30" s="134">
        <v>2</v>
      </c>
      <c r="Q30" s="135">
        <v>1</v>
      </c>
    </row>
    <row r="31" spans="1:18" ht="15" customHeight="1" x14ac:dyDescent="0.2">
      <c r="A31" s="291"/>
      <c r="B31" s="145" t="s">
        <v>235</v>
      </c>
      <c r="C31" s="149" t="s">
        <v>13</v>
      </c>
      <c r="D31" s="263" t="s">
        <v>13</v>
      </c>
      <c r="E31" s="263" t="s">
        <v>13</v>
      </c>
      <c r="F31" s="263" t="s">
        <v>13</v>
      </c>
      <c r="G31" s="263" t="s">
        <v>13</v>
      </c>
      <c r="H31" s="263" t="s">
        <v>13</v>
      </c>
      <c r="I31" s="263" t="s">
        <v>13</v>
      </c>
      <c r="J31" s="263" t="s">
        <v>13</v>
      </c>
      <c r="K31" s="137" t="s">
        <v>13</v>
      </c>
      <c r="L31" s="137" t="s">
        <v>13</v>
      </c>
      <c r="M31" s="137" t="s">
        <v>13</v>
      </c>
      <c r="N31" s="137" t="s">
        <v>13</v>
      </c>
      <c r="O31" s="137" t="s">
        <v>13</v>
      </c>
      <c r="P31" s="137" t="s">
        <v>13</v>
      </c>
      <c r="Q31" s="138" t="s">
        <v>13</v>
      </c>
    </row>
    <row r="32" spans="1:18" ht="15" customHeight="1" x14ac:dyDescent="0.2">
      <c r="A32" s="291"/>
      <c r="B32" s="145" t="s">
        <v>114</v>
      </c>
      <c r="C32" s="147">
        <v>685</v>
      </c>
      <c r="D32" s="132">
        <v>14444</v>
      </c>
      <c r="E32" s="267">
        <v>21.1</v>
      </c>
      <c r="F32" s="132">
        <v>3336</v>
      </c>
      <c r="G32" s="132">
        <v>2199</v>
      </c>
      <c r="H32" s="132">
        <v>1137</v>
      </c>
      <c r="I32" s="132">
        <v>1886</v>
      </c>
      <c r="J32" s="267">
        <v>13.1</v>
      </c>
      <c r="K32" s="134">
        <v>1319</v>
      </c>
      <c r="L32" s="134">
        <v>909</v>
      </c>
      <c r="M32" s="134">
        <v>769</v>
      </c>
      <c r="N32" s="134">
        <v>619</v>
      </c>
      <c r="O32" s="134">
        <v>1248</v>
      </c>
      <c r="P32" s="134">
        <v>358</v>
      </c>
      <c r="Q32" s="135">
        <v>6</v>
      </c>
    </row>
    <row r="33" spans="1:18" ht="15" customHeight="1" x14ac:dyDescent="0.2">
      <c r="A33" s="139"/>
      <c r="B33" s="136" t="s">
        <v>13</v>
      </c>
      <c r="C33" s="373" t="s">
        <v>108</v>
      </c>
      <c r="D33" s="374"/>
      <c r="E33" s="374"/>
      <c r="F33" s="374"/>
      <c r="G33" s="263" t="s">
        <v>13</v>
      </c>
      <c r="H33" s="263" t="s">
        <v>13</v>
      </c>
      <c r="I33" s="263" t="s">
        <v>13</v>
      </c>
      <c r="J33" s="263" t="s">
        <v>13</v>
      </c>
      <c r="K33" s="375"/>
      <c r="L33" s="375"/>
      <c r="M33" s="375"/>
      <c r="N33" s="375"/>
      <c r="O33" s="137" t="s">
        <v>13</v>
      </c>
      <c r="P33" s="137" t="s">
        <v>13</v>
      </c>
      <c r="Q33" s="137" t="s">
        <v>13</v>
      </c>
    </row>
    <row r="34" spans="1:18" ht="15" customHeight="1" x14ac:dyDescent="0.2">
      <c r="A34" s="139"/>
      <c r="B34" s="136" t="s">
        <v>13</v>
      </c>
      <c r="C34" s="373" t="s">
        <v>46</v>
      </c>
      <c r="D34" s="374"/>
      <c r="E34" s="374"/>
      <c r="F34" s="374"/>
      <c r="G34" s="263" t="s">
        <v>13</v>
      </c>
      <c r="H34" s="263" t="s">
        <v>13</v>
      </c>
      <c r="I34" s="263" t="s">
        <v>13</v>
      </c>
      <c r="J34" s="263" t="s">
        <v>13</v>
      </c>
      <c r="K34" s="375"/>
      <c r="L34" s="375"/>
      <c r="M34" s="375"/>
      <c r="N34" s="375"/>
      <c r="O34" s="137" t="s">
        <v>13</v>
      </c>
      <c r="P34" s="137" t="s">
        <v>13</v>
      </c>
      <c r="Q34" s="137" t="s">
        <v>13</v>
      </c>
    </row>
    <row r="35" spans="1:18" ht="15" customHeight="1" x14ac:dyDescent="0.2">
      <c r="A35" s="291"/>
      <c r="B35" s="145" t="s">
        <v>236</v>
      </c>
      <c r="C35" s="147">
        <v>594</v>
      </c>
      <c r="D35" s="132">
        <v>10772</v>
      </c>
      <c r="E35" s="267">
        <v>18.100000000000001</v>
      </c>
      <c r="F35" s="132">
        <v>2691</v>
      </c>
      <c r="G35" s="132">
        <v>1741</v>
      </c>
      <c r="H35" s="132">
        <v>950</v>
      </c>
      <c r="I35" s="132">
        <v>1429</v>
      </c>
      <c r="J35" s="267">
        <v>13.3</v>
      </c>
      <c r="K35" s="134">
        <v>1319</v>
      </c>
      <c r="L35" s="134">
        <v>909</v>
      </c>
      <c r="M35" s="134">
        <v>311</v>
      </c>
      <c r="N35" s="134">
        <v>228</v>
      </c>
      <c r="O35" s="134">
        <v>1061</v>
      </c>
      <c r="P35" s="134">
        <v>292</v>
      </c>
      <c r="Q35" s="135">
        <v>4</v>
      </c>
    </row>
    <row r="36" spans="1:18" ht="15" customHeight="1" x14ac:dyDescent="0.2">
      <c r="A36" s="139"/>
      <c r="B36" s="136" t="s">
        <v>13</v>
      </c>
      <c r="C36" s="373" t="s">
        <v>45</v>
      </c>
      <c r="D36" s="374"/>
      <c r="E36" s="374"/>
      <c r="F36" s="374"/>
      <c r="G36" s="263" t="s">
        <v>13</v>
      </c>
      <c r="H36" s="263" t="s">
        <v>13</v>
      </c>
      <c r="I36" s="263" t="s">
        <v>13</v>
      </c>
      <c r="J36" s="263" t="s">
        <v>13</v>
      </c>
      <c r="K36" s="375"/>
      <c r="L36" s="375"/>
      <c r="M36" s="375"/>
      <c r="N36" s="375"/>
      <c r="O36" s="137" t="s">
        <v>13</v>
      </c>
      <c r="P36" s="137" t="s">
        <v>13</v>
      </c>
      <c r="Q36" s="137" t="s">
        <v>13</v>
      </c>
    </row>
    <row r="37" spans="1:18" ht="15" customHeight="1" x14ac:dyDescent="0.2">
      <c r="A37" s="139"/>
      <c r="B37" s="136" t="s">
        <v>13</v>
      </c>
      <c r="C37" s="373" t="s">
        <v>47</v>
      </c>
      <c r="D37" s="374"/>
      <c r="E37" s="374"/>
      <c r="F37" s="374"/>
      <c r="G37" s="263" t="s">
        <v>13</v>
      </c>
      <c r="H37" s="263" t="s">
        <v>13</v>
      </c>
      <c r="I37" s="263" t="s">
        <v>13</v>
      </c>
      <c r="J37" s="263" t="s">
        <v>13</v>
      </c>
      <c r="K37" s="375"/>
      <c r="L37" s="375"/>
      <c r="M37" s="375"/>
      <c r="N37" s="375"/>
      <c r="O37" s="137" t="s">
        <v>13</v>
      </c>
      <c r="P37" s="137" t="s">
        <v>13</v>
      </c>
      <c r="Q37" s="137" t="s">
        <v>13</v>
      </c>
    </row>
    <row r="38" spans="1:18" ht="15" customHeight="1" x14ac:dyDescent="0.2">
      <c r="A38" s="291"/>
      <c r="B38" s="145" t="s">
        <v>236</v>
      </c>
      <c r="C38" s="147">
        <v>405</v>
      </c>
      <c r="D38" s="132">
        <v>7781</v>
      </c>
      <c r="E38" s="267">
        <v>19.2</v>
      </c>
      <c r="F38" s="132">
        <v>2035</v>
      </c>
      <c r="G38" s="132">
        <v>1311</v>
      </c>
      <c r="H38" s="132">
        <v>724</v>
      </c>
      <c r="I38" s="132">
        <v>1199</v>
      </c>
      <c r="J38" s="267">
        <v>15.4</v>
      </c>
      <c r="K38" s="134">
        <v>948</v>
      </c>
      <c r="L38" s="134">
        <v>757</v>
      </c>
      <c r="M38" s="134">
        <v>267</v>
      </c>
      <c r="N38" s="134">
        <v>196</v>
      </c>
      <c r="O38" s="134">
        <v>820</v>
      </c>
      <c r="P38" s="134">
        <v>246</v>
      </c>
      <c r="Q38" s="135">
        <v>3</v>
      </c>
    </row>
    <row r="39" spans="1:18" s="5" customFormat="1" ht="15" customHeight="1" x14ac:dyDescent="0.25">
      <c r="A39" s="139"/>
      <c r="B39" s="136" t="s">
        <v>13</v>
      </c>
      <c r="C39" s="373" t="s">
        <v>48</v>
      </c>
      <c r="D39" s="374"/>
      <c r="E39" s="374"/>
      <c r="F39" s="374"/>
      <c r="G39" s="263" t="s">
        <v>13</v>
      </c>
      <c r="H39" s="263" t="s">
        <v>13</v>
      </c>
      <c r="I39" s="263" t="s">
        <v>13</v>
      </c>
      <c r="J39" s="263" t="s">
        <v>13</v>
      </c>
      <c r="K39" s="375"/>
      <c r="L39" s="375"/>
      <c r="M39" s="375"/>
      <c r="N39" s="375"/>
      <c r="O39" s="137" t="s">
        <v>13</v>
      </c>
      <c r="P39" s="137" t="s">
        <v>13</v>
      </c>
      <c r="Q39" s="137" t="s">
        <v>13</v>
      </c>
      <c r="R39" s="6"/>
    </row>
    <row r="40" spans="1:18" ht="15" customHeight="1" x14ac:dyDescent="0.2">
      <c r="A40" s="291"/>
      <c r="B40" s="145" t="s">
        <v>236</v>
      </c>
      <c r="C40" s="147">
        <v>189</v>
      </c>
      <c r="D40" s="132">
        <v>2991</v>
      </c>
      <c r="E40" s="267">
        <v>15.8</v>
      </c>
      <c r="F40" s="132">
        <v>656</v>
      </c>
      <c r="G40" s="132">
        <v>430</v>
      </c>
      <c r="H40" s="132">
        <v>226</v>
      </c>
      <c r="I40" s="132">
        <v>230</v>
      </c>
      <c r="J40" s="267">
        <v>7.7</v>
      </c>
      <c r="K40" s="134">
        <v>371</v>
      </c>
      <c r="L40" s="134">
        <v>152</v>
      </c>
      <c r="M40" s="134">
        <v>44</v>
      </c>
      <c r="N40" s="134">
        <v>32</v>
      </c>
      <c r="O40" s="134">
        <v>241</v>
      </c>
      <c r="P40" s="134">
        <v>46</v>
      </c>
      <c r="Q40" s="135">
        <v>1</v>
      </c>
    </row>
    <row r="41" spans="1:18" ht="15" customHeight="1" x14ac:dyDescent="0.2">
      <c r="A41" s="139"/>
      <c r="B41" s="136" t="s">
        <v>13</v>
      </c>
      <c r="C41" s="373" t="s">
        <v>49</v>
      </c>
      <c r="D41" s="374"/>
      <c r="E41" s="374"/>
      <c r="F41" s="374"/>
      <c r="G41" s="263" t="s">
        <v>13</v>
      </c>
      <c r="H41" s="263" t="s">
        <v>13</v>
      </c>
      <c r="I41" s="263" t="s">
        <v>13</v>
      </c>
      <c r="J41" s="263" t="s">
        <v>13</v>
      </c>
      <c r="K41" s="375"/>
      <c r="L41" s="375"/>
      <c r="M41" s="375"/>
      <c r="N41" s="375"/>
      <c r="O41" s="137"/>
      <c r="P41" s="137"/>
      <c r="Q41" s="137" t="s">
        <v>13</v>
      </c>
    </row>
    <row r="42" spans="1:18" ht="15" customHeight="1" x14ac:dyDescent="0.2">
      <c r="A42" s="139"/>
      <c r="B42" s="136" t="s">
        <v>13</v>
      </c>
      <c r="C42" s="373" t="s">
        <v>50</v>
      </c>
      <c r="D42" s="374"/>
      <c r="E42" s="374"/>
      <c r="F42" s="374"/>
      <c r="G42" s="374"/>
      <c r="H42" s="374"/>
      <c r="I42" s="374"/>
      <c r="J42" s="374"/>
      <c r="K42" s="375"/>
      <c r="L42" s="375"/>
      <c r="M42" s="375"/>
      <c r="N42" s="375"/>
      <c r="O42" s="375"/>
      <c r="P42" s="375"/>
      <c r="Q42" s="137" t="s">
        <v>13</v>
      </c>
    </row>
    <row r="43" spans="1:18" ht="15" customHeight="1" x14ac:dyDescent="0.2">
      <c r="A43" s="291"/>
      <c r="B43" s="145" t="s">
        <v>236</v>
      </c>
      <c r="C43" s="147">
        <v>83</v>
      </c>
      <c r="D43" s="132">
        <v>3365</v>
      </c>
      <c r="E43" s="267">
        <v>40.5</v>
      </c>
      <c r="F43" s="132">
        <v>566</v>
      </c>
      <c r="G43" s="132">
        <v>399</v>
      </c>
      <c r="H43" s="132">
        <v>167</v>
      </c>
      <c r="I43" s="132">
        <v>412</v>
      </c>
      <c r="J43" s="267">
        <v>12.2</v>
      </c>
      <c r="K43" s="140" t="s">
        <v>237</v>
      </c>
      <c r="L43" s="140" t="s">
        <v>237</v>
      </c>
      <c r="M43" s="134" t="s">
        <v>44</v>
      </c>
      <c r="N43" s="134" t="s">
        <v>44</v>
      </c>
      <c r="O43" s="134" t="s">
        <v>44</v>
      </c>
      <c r="P43" s="134" t="s">
        <v>44</v>
      </c>
      <c r="Q43" s="135" t="s">
        <v>44</v>
      </c>
    </row>
    <row r="44" spans="1:18" ht="15" customHeight="1" x14ac:dyDescent="0.2">
      <c r="A44" s="139"/>
      <c r="B44" s="136" t="s">
        <v>13</v>
      </c>
      <c r="C44" s="373" t="s">
        <v>51</v>
      </c>
      <c r="D44" s="374"/>
      <c r="E44" s="374"/>
      <c r="F44" s="374"/>
      <c r="G44" s="374"/>
      <c r="H44" s="374"/>
      <c r="I44" s="374"/>
      <c r="J44" s="374"/>
      <c r="K44" s="375"/>
      <c r="L44" s="375"/>
      <c r="M44" s="375"/>
      <c r="N44" s="375"/>
      <c r="O44" s="375"/>
      <c r="P44" s="375"/>
      <c r="Q44" s="137" t="s">
        <v>13</v>
      </c>
    </row>
    <row r="45" spans="1:18" ht="15" customHeight="1" x14ac:dyDescent="0.2">
      <c r="A45" s="146"/>
      <c r="B45" s="146" t="s">
        <v>236</v>
      </c>
      <c r="C45" s="148">
        <v>8</v>
      </c>
      <c r="D45" s="141">
        <v>307</v>
      </c>
      <c r="E45" s="142">
        <v>38.4</v>
      </c>
      <c r="F45" s="141">
        <v>79</v>
      </c>
      <c r="G45" s="141">
        <v>59</v>
      </c>
      <c r="H45" s="141">
        <v>20</v>
      </c>
      <c r="I45" s="141">
        <v>45</v>
      </c>
      <c r="J45" s="142">
        <v>14.8</v>
      </c>
      <c r="K45" s="143" t="s">
        <v>237</v>
      </c>
      <c r="L45" s="143" t="s">
        <v>237</v>
      </c>
      <c r="M45" s="144" t="s">
        <v>44</v>
      </c>
      <c r="N45" s="144" t="s">
        <v>44</v>
      </c>
      <c r="O45" s="144" t="s">
        <v>44</v>
      </c>
      <c r="P45" s="144" t="s">
        <v>44</v>
      </c>
      <c r="Q45" s="144" t="s">
        <v>44</v>
      </c>
    </row>
    <row r="46" spans="1:18" s="4" customFormat="1" ht="12" customHeight="1" x14ac:dyDescent="0.2"/>
    <row r="47" spans="1:18" s="4" customFormat="1" ht="12" customHeight="1" x14ac:dyDescent="0.2">
      <c r="A47" s="300" t="s">
        <v>246</v>
      </c>
      <c r="C47" s="269"/>
      <c r="D47" s="269"/>
      <c r="E47" s="269"/>
      <c r="F47" s="269"/>
      <c r="G47" s="269"/>
      <c r="H47" s="269"/>
      <c r="I47" s="269"/>
      <c r="J47" s="269"/>
      <c r="K47" s="269"/>
    </row>
    <row r="48" spans="1:18" s="4" customFormat="1" ht="12" customHeight="1" x14ac:dyDescent="0.2">
      <c r="A48" s="300" t="s">
        <v>238</v>
      </c>
      <c r="C48" s="269"/>
      <c r="D48" s="269"/>
      <c r="E48" s="269"/>
      <c r="F48" s="269"/>
      <c r="G48" s="269"/>
      <c r="H48" s="269"/>
      <c r="I48" s="269"/>
      <c r="J48" s="269"/>
      <c r="K48" s="269"/>
    </row>
    <row r="49" spans="1:11" s="4" customFormat="1" ht="12" customHeight="1" x14ac:dyDescent="0.2">
      <c r="A49" s="268" t="s">
        <v>224</v>
      </c>
      <c r="C49" s="269"/>
      <c r="D49" s="269"/>
      <c r="E49" s="269"/>
      <c r="F49" s="269"/>
      <c r="G49" s="269"/>
      <c r="H49" s="269"/>
      <c r="I49" s="269"/>
      <c r="J49" s="269"/>
      <c r="K49" s="269"/>
    </row>
    <row r="50" spans="1:11" s="4" customFormat="1" ht="12" customHeight="1" x14ac:dyDescent="0.2">
      <c r="A50" s="270" t="s">
        <v>176</v>
      </c>
    </row>
    <row r="51" spans="1:11" ht="12" customHeight="1" x14ac:dyDescent="0.2"/>
    <row r="52" spans="1:11" ht="12" customHeight="1" x14ac:dyDescent="0.2"/>
    <row r="53" spans="1:11" ht="12" customHeight="1" x14ac:dyDescent="0.2"/>
    <row r="54" spans="1:11" ht="12" customHeight="1" x14ac:dyDescent="0.2"/>
    <row r="55" spans="1:11" ht="12" customHeight="1" x14ac:dyDescent="0.2"/>
    <row r="56" spans="1:11" ht="12" customHeight="1" x14ac:dyDescent="0.2"/>
    <row r="57" spans="1:11" ht="12" customHeight="1" x14ac:dyDescent="0.2"/>
    <row r="58" spans="1:11" ht="12" customHeight="1" x14ac:dyDescent="0.2"/>
    <row r="59" spans="1:11" ht="12" customHeight="1" x14ac:dyDescent="0.2"/>
  </sheetData>
  <mergeCells count="46">
    <mergeCell ref="A3:A11"/>
    <mergeCell ref="A1:Q1"/>
    <mergeCell ref="C42:J42"/>
    <mergeCell ref="K42:P42"/>
    <mergeCell ref="C44:J44"/>
    <mergeCell ref="K44:P44"/>
    <mergeCell ref="C37:F37"/>
    <mergeCell ref="K37:N37"/>
    <mergeCell ref="C39:F39"/>
    <mergeCell ref="K39:N39"/>
    <mergeCell ref="C41:F41"/>
    <mergeCell ref="K41:N41"/>
    <mergeCell ref="K2:Q2"/>
    <mergeCell ref="C3:J3"/>
    <mergeCell ref="K3:P3"/>
    <mergeCell ref="F9:H9"/>
    <mergeCell ref="B3:B11"/>
    <mergeCell ref="Q4:Q8"/>
    <mergeCell ref="K33:N33"/>
    <mergeCell ref="C34:F34"/>
    <mergeCell ref="K34:N34"/>
    <mergeCell ref="H7:H8"/>
    <mergeCell ref="G4:H6"/>
    <mergeCell ref="M4:N6"/>
    <mergeCell ref="M7:M8"/>
    <mergeCell ref="N7:N8"/>
    <mergeCell ref="O4:P6"/>
    <mergeCell ref="O7:O8"/>
    <mergeCell ref="P7:P8"/>
    <mergeCell ref="D10:E10"/>
    <mergeCell ref="C36:F36"/>
    <mergeCell ref="K36:N36"/>
    <mergeCell ref="C33:F33"/>
    <mergeCell ref="F10:Q10"/>
    <mergeCell ref="B2:J2"/>
    <mergeCell ref="I4:I8"/>
    <mergeCell ref="J4:J8"/>
    <mergeCell ref="K4:L6"/>
    <mergeCell ref="K7:K8"/>
    <mergeCell ref="L7:L8"/>
    <mergeCell ref="C4:C9"/>
    <mergeCell ref="D4:D9"/>
    <mergeCell ref="E4:E9"/>
    <mergeCell ref="F4:F8"/>
    <mergeCell ref="G7:G8"/>
    <mergeCell ref="I9:J9"/>
  </mergeCells>
  <conditionalFormatting sqref="B12:Q45">
    <cfRule type="expression" dxfId="50" priority="2">
      <formula>MOD(ROW(),2)=1</formula>
    </cfRule>
  </conditionalFormatting>
  <conditionalFormatting sqref="A12:A45">
    <cfRule type="expression" dxfId="49" priority="1">
      <formula>MOD(ROW(),2)=1</formula>
    </cfRule>
  </conditionalFormatting>
  <hyperlinks>
    <hyperlink ref="A50" location="'Inhalt (S.3)'!A1" display="'Inhalt (S.3)'!A1"/>
  </hyperlinks>
  <pageMargins left="0.59055118110236215" right="0.59055118110236215" top="0.59055118110236215" bottom="0.59055118110236215" header="0" footer="0.39370078740157483"/>
  <pageSetup paperSize="9" scale="3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zoomScaleNormal="100" workbookViewId="0">
      <selection sqref="A1:AD1"/>
    </sheetView>
  </sheetViews>
  <sheetFormatPr baseColWidth="10" defaultColWidth="11.42578125" defaultRowHeight="15" x14ac:dyDescent="0.25"/>
  <cols>
    <col min="1" max="1" width="16.7109375" style="299" customWidth="1"/>
    <col min="2" max="2" width="23.140625" style="150" bestFit="1" customWidth="1"/>
    <col min="3" max="3" width="8.42578125" style="150" customWidth="1"/>
    <col min="4" max="4" width="2.42578125" style="150" customWidth="1"/>
    <col min="5" max="5" width="8.42578125" style="150" customWidth="1"/>
    <col min="6" max="6" width="2.42578125" style="150" customWidth="1"/>
    <col min="7" max="7" width="8.42578125" style="150" customWidth="1"/>
    <col min="8" max="8" width="2.42578125" style="150" customWidth="1"/>
    <col min="9" max="9" width="8.42578125" style="150" customWidth="1"/>
    <col min="10" max="10" width="2.42578125" style="150" customWidth="1"/>
    <col min="11" max="11" width="8.42578125" style="150" customWidth="1"/>
    <col min="12" max="12" width="2.42578125" style="150" customWidth="1"/>
    <col min="13" max="13" width="8.42578125" style="150" customWidth="1"/>
    <col min="14" max="14" width="2.42578125" style="150" customWidth="1"/>
    <col min="15" max="15" width="8.42578125" style="150" customWidth="1"/>
    <col min="16" max="16" width="2.42578125" style="150" customWidth="1"/>
    <col min="17" max="17" width="8.42578125" style="150" customWidth="1"/>
    <col min="18" max="18" width="2.42578125" style="150" customWidth="1"/>
    <col min="19" max="19" width="8.42578125" style="150" customWidth="1"/>
    <col min="20" max="20" width="2.42578125" style="150" customWidth="1"/>
    <col min="21" max="21" width="8.42578125" style="150" customWidth="1"/>
    <col min="22" max="22" width="2.42578125" style="150" customWidth="1"/>
    <col min="23" max="23" width="8.42578125" style="150" customWidth="1"/>
    <col min="24" max="24" width="2.42578125" style="150" customWidth="1"/>
    <col min="25" max="25" width="8.42578125" style="150" customWidth="1"/>
    <col min="26" max="26" width="2.42578125" style="150" customWidth="1"/>
    <col min="27" max="27" width="8.42578125" style="150" customWidth="1"/>
    <col min="28" max="28" width="2.42578125" style="150" customWidth="1"/>
    <col min="29" max="29" width="8.42578125" style="150" customWidth="1"/>
    <col min="30" max="30" width="2.42578125" style="150" customWidth="1"/>
    <col min="31" max="31" width="9.140625" style="155" customWidth="1"/>
    <col min="32" max="255" width="9.140625" style="150" customWidth="1"/>
    <col min="256" max="16384" width="11.42578125" style="150"/>
  </cols>
  <sheetData>
    <row r="1" spans="1:31" ht="28.5" customHeight="1" x14ac:dyDescent="0.25">
      <c r="A1" s="422" t="s">
        <v>348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</row>
    <row r="2" spans="1:31" ht="15" customHeight="1" x14ac:dyDescent="0.25">
      <c r="A2" s="422" t="s">
        <v>249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</row>
    <row r="3" spans="1:31" x14ac:dyDescent="0.25"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</row>
    <row r="4" spans="1:31" ht="15" customHeight="1" x14ac:dyDescent="0.25">
      <c r="A4" s="396" t="s">
        <v>365</v>
      </c>
      <c r="B4" s="379" t="s">
        <v>239</v>
      </c>
      <c r="C4" s="409" t="s">
        <v>14</v>
      </c>
      <c r="D4" s="409"/>
      <c r="E4" s="409"/>
      <c r="F4" s="410"/>
      <c r="G4" s="408" t="s">
        <v>61</v>
      </c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156"/>
    </row>
    <row r="5" spans="1:31" ht="15" customHeight="1" x14ac:dyDescent="0.25">
      <c r="A5" s="397"/>
      <c r="B5" s="380"/>
      <c r="C5" s="414" t="s">
        <v>20</v>
      </c>
      <c r="D5" s="412"/>
      <c r="E5" s="411" t="s">
        <v>25</v>
      </c>
      <c r="F5" s="412"/>
      <c r="G5" s="408" t="s">
        <v>59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10"/>
      <c r="S5" s="408" t="s">
        <v>60</v>
      </c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</row>
    <row r="6" spans="1:31" ht="15" customHeight="1" x14ac:dyDescent="0.25">
      <c r="A6" s="397"/>
      <c r="B6" s="380"/>
      <c r="C6" s="415"/>
      <c r="D6" s="416"/>
      <c r="E6" s="417"/>
      <c r="F6" s="416"/>
      <c r="G6" s="411" t="s">
        <v>24</v>
      </c>
      <c r="H6" s="414"/>
      <c r="I6" s="414"/>
      <c r="J6" s="414"/>
      <c r="K6" s="408" t="s">
        <v>61</v>
      </c>
      <c r="L6" s="409"/>
      <c r="M6" s="409"/>
      <c r="N6" s="409"/>
      <c r="O6" s="409"/>
      <c r="P6" s="409"/>
      <c r="Q6" s="409"/>
      <c r="R6" s="410"/>
      <c r="S6" s="411" t="s">
        <v>24</v>
      </c>
      <c r="T6" s="414"/>
      <c r="U6" s="414"/>
      <c r="V6" s="414"/>
      <c r="W6" s="421" t="s">
        <v>61</v>
      </c>
      <c r="X6" s="409"/>
      <c r="Y6" s="409"/>
      <c r="Z6" s="409"/>
      <c r="AA6" s="409"/>
      <c r="AB6" s="409"/>
      <c r="AC6" s="409"/>
      <c r="AD6" s="409"/>
    </row>
    <row r="7" spans="1:31" ht="15" customHeight="1" x14ac:dyDescent="0.25">
      <c r="A7" s="397"/>
      <c r="B7" s="380"/>
      <c r="C7" s="415"/>
      <c r="D7" s="416"/>
      <c r="E7" s="417"/>
      <c r="F7" s="416"/>
      <c r="G7" s="418"/>
      <c r="H7" s="420"/>
      <c r="I7" s="420"/>
      <c r="J7" s="420"/>
      <c r="K7" s="421" t="s">
        <v>22</v>
      </c>
      <c r="L7" s="409"/>
      <c r="M7" s="409"/>
      <c r="N7" s="410"/>
      <c r="O7" s="408" t="s">
        <v>23</v>
      </c>
      <c r="P7" s="409"/>
      <c r="Q7" s="409"/>
      <c r="R7" s="410"/>
      <c r="S7" s="418"/>
      <c r="T7" s="420"/>
      <c r="U7" s="420"/>
      <c r="V7" s="420"/>
      <c r="W7" s="408" t="s">
        <v>22</v>
      </c>
      <c r="X7" s="409"/>
      <c r="Y7" s="409"/>
      <c r="Z7" s="410"/>
      <c r="AA7" s="408" t="s">
        <v>23</v>
      </c>
      <c r="AB7" s="409"/>
      <c r="AC7" s="409"/>
      <c r="AD7" s="409"/>
    </row>
    <row r="8" spans="1:31" ht="15" customHeight="1" x14ac:dyDescent="0.25">
      <c r="A8" s="397"/>
      <c r="B8" s="380"/>
      <c r="C8" s="415"/>
      <c r="D8" s="416"/>
      <c r="E8" s="418"/>
      <c r="F8" s="419"/>
      <c r="G8" s="408" t="s">
        <v>20</v>
      </c>
      <c r="H8" s="410"/>
      <c r="I8" s="408" t="s">
        <v>25</v>
      </c>
      <c r="J8" s="410"/>
      <c r="K8" s="408" t="s">
        <v>20</v>
      </c>
      <c r="L8" s="410"/>
      <c r="M8" s="408" t="s">
        <v>25</v>
      </c>
      <c r="N8" s="410"/>
      <c r="O8" s="408" t="s">
        <v>20</v>
      </c>
      <c r="P8" s="410"/>
      <c r="Q8" s="408" t="s">
        <v>25</v>
      </c>
      <c r="R8" s="410"/>
      <c r="S8" s="408" t="s">
        <v>20</v>
      </c>
      <c r="T8" s="410"/>
      <c r="U8" s="408" t="s">
        <v>25</v>
      </c>
      <c r="V8" s="410"/>
      <c r="W8" s="408" t="s">
        <v>20</v>
      </c>
      <c r="X8" s="410"/>
      <c r="Y8" s="408" t="s">
        <v>25</v>
      </c>
      <c r="Z8" s="410"/>
      <c r="AA8" s="408" t="s">
        <v>20</v>
      </c>
      <c r="AB8" s="410"/>
      <c r="AC8" s="408" t="s">
        <v>25</v>
      </c>
      <c r="AD8" s="409"/>
    </row>
    <row r="9" spans="1:31" x14ac:dyDescent="0.25">
      <c r="A9" s="397"/>
      <c r="B9" s="380"/>
      <c r="C9" s="409" t="s">
        <v>27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159"/>
    </row>
    <row r="10" spans="1:31" x14ac:dyDescent="0.25">
      <c r="A10" s="398"/>
      <c r="B10" s="381"/>
      <c r="C10" s="293" t="s">
        <v>29</v>
      </c>
      <c r="D10" s="276"/>
      <c r="E10" s="411" t="s">
        <v>30</v>
      </c>
      <c r="F10" s="412"/>
      <c r="G10" s="411" t="s">
        <v>31</v>
      </c>
      <c r="H10" s="412"/>
      <c r="I10" s="411" t="s">
        <v>32</v>
      </c>
      <c r="J10" s="412"/>
      <c r="K10" s="411" t="s">
        <v>33</v>
      </c>
      <c r="L10" s="412"/>
      <c r="M10" s="411" t="s">
        <v>34</v>
      </c>
      <c r="N10" s="412"/>
      <c r="O10" s="411" t="s">
        <v>35</v>
      </c>
      <c r="P10" s="412"/>
      <c r="Q10" s="411" t="s">
        <v>36</v>
      </c>
      <c r="R10" s="412"/>
      <c r="S10" s="411" t="s">
        <v>37</v>
      </c>
      <c r="T10" s="412"/>
      <c r="U10" s="411" t="s">
        <v>38</v>
      </c>
      <c r="V10" s="412"/>
      <c r="W10" s="411" t="s">
        <v>39</v>
      </c>
      <c r="X10" s="412"/>
      <c r="Y10" s="411" t="s">
        <v>40</v>
      </c>
      <c r="Z10" s="412"/>
      <c r="AA10" s="411" t="s">
        <v>41</v>
      </c>
      <c r="AB10" s="412"/>
      <c r="AC10" s="411" t="s">
        <v>42</v>
      </c>
      <c r="AD10" s="414"/>
    </row>
    <row r="11" spans="1:31" s="154" customFormat="1" x14ac:dyDescent="0.25">
      <c r="A11" s="295"/>
      <c r="B11" s="163"/>
      <c r="C11" s="407"/>
      <c r="D11" s="403"/>
      <c r="E11" s="403"/>
      <c r="F11" s="403"/>
      <c r="G11" s="403"/>
      <c r="H11" s="403"/>
      <c r="I11" s="403"/>
      <c r="J11" s="403"/>
      <c r="K11" s="403"/>
      <c r="L11" s="403"/>
      <c r="M11" s="279"/>
      <c r="N11" s="279"/>
      <c r="O11" s="403" t="s">
        <v>13</v>
      </c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279"/>
      <c r="AB11" s="279"/>
      <c r="AC11" s="279"/>
      <c r="AD11" s="279"/>
      <c r="AE11" s="155"/>
    </row>
    <row r="12" spans="1:31" x14ac:dyDescent="0.25">
      <c r="A12" s="297" t="s">
        <v>364</v>
      </c>
      <c r="B12" s="165" t="s">
        <v>13</v>
      </c>
      <c r="C12" s="404" t="s">
        <v>109</v>
      </c>
      <c r="D12" s="405"/>
      <c r="E12" s="405"/>
      <c r="F12" s="405"/>
      <c r="G12" s="277" t="s">
        <v>13</v>
      </c>
      <c r="H12" s="277" t="s">
        <v>13</v>
      </c>
      <c r="I12" s="277" t="s">
        <v>13</v>
      </c>
      <c r="J12" s="277" t="s">
        <v>13</v>
      </c>
      <c r="K12" s="277" t="s">
        <v>13</v>
      </c>
      <c r="L12" s="277" t="s">
        <v>13</v>
      </c>
      <c r="M12" s="165" t="s">
        <v>13</v>
      </c>
      <c r="N12" s="165" t="s">
        <v>13</v>
      </c>
      <c r="O12" s="406"/>
      <c r="P12" s="406"/>
      <c r="Q12" s="406"/>
      <c r="R12" s="406"/>
      <c r="S12" s="406"/>
      <c r="T12" s="406"/>
      <c r="U12" s="165" t="s">
        <v>13</v>
      </c>
      <c r="V12" s="165" t="s">
        <v>13</v>
      </c>
      <c r="W12" s="165" t="s">
        <v>13</v>
      </c>
      <c r="X12" s="165" t="s">
        <v>13</v>
      </c>
      <c r="Y12" s="165" t="s">
        <v>13</v>
      </c>
      <c r="Z12" s="165" t="s">
        <v>13</v>
      </c>
      <c r="AA12" s="165" t="s">
        <v>13</v>
      </c>
      <c r="AB12" s="165" t="s">
        <v>13</v>
      </c>
      <c r="AC12" s="165" t="s">
        <v>13</v>
      </c>
      <c r="AD12" s="165" t="s">
        <v>13</v>
      </c>
    </row>
    <row r="13" spans="1:31" x14ac:dyDescent="0.25">
      <c r="A13" s="294"/>
      <c r="B13" s="346" t="s">
        <v>268</v>
      </c>
      <c r="C13" s="168">
        <v>339</v>
      </c>
      <c r="D13" s="171"/>
      <c r="E13" s="182">
        <v>1231</v>
      </c>
      <c r="F13" s="171"/>
      <c r="G13" s="182">
        <v>267</v>
      </c>
      <c r="H13" s="171"/>
      <c r="I13" s="182">
        <v>500</v>
      </c>
      <c r="J13" s="171"/>
      <c r="K13" s="182">
        <v>249</v>
      </c>
      <c r="L13" s="171"/>
      <c r="M13" s="170">
        <v>343</v>
      </c>
      <c r="N13" s="169"/>
      <c r="O13" s="170">
        <v>123</v>
      </c>
      <c r="P13" s="169"/>
      <c r="Q13" s="170">
        <v>157</v>
      </c>
      <c r="R13" s="169"/>
      <c r="S13" s="170">
        <v>274</v>
      </c>
      <c r="T13" s="169"/>
      <c r="U13" s="170">
        <v>731</v>
      </c>
      <c r="V13" s="169"/>
      <c r="W13" s="170">
        <v>198</v>
      </c>
      <c r="X13" s="169"/>
      <c r="Y13" s="170">
        <v>348</v>
      </c>
      <c r="Z13" s="169"/>
      <c r="AA13" s="170">
        <v>216</v>
      </c>
      <c r="AB13" s="169"/>
      <c r="AC13" s="170">
        <v>383</v>
      </c>
      <c r="AD13" s="171"/>
    </row>
    <row r="14" spans="1:31" x14ac:dyDescent="0.25">
      <c r="A14" s="294"/>
      <c r="B14" s="346" t="s">
        <v>269</v>
      </c>
      <c r="C14" s="168">
        <v>72</v>
      </c>
      <c r="D14" s="171"/>
      <c r="E14" s="182">
        <v>235</v>
      </c>
      <c r="F14" s="171"/>
      <c r="G14" s="182">
        <v>34</v>
      </c>
      <c r="H14" s="171"/>
      <c r="I14" s="182">
        <v>59</v>
      </c>
      <c r="J14" s="171"/>
      <c r="K14" s="182">
        <v>29</v>
      </c>
      <c r="L14" s="171"/>
      <c r="M14" s="170">
        <v>41</v>
      </c>
      <c r="N14" s="169"/>
      <c r="O14" s="170">
        <v>16</v>
      </c>
      <c r="P14" s="169"/>
      <c r="Q14" s="170">
        <v>18</v>
      </c>
      <c r="R14" s="169"/>
      <c r="S14" s="170">
        <v>64</v>
      </c>
      <c r="T14" s="169"/>
      <c r="U14" s="170">
        <v>176</v>
      </c>
      <c r="V14" s="169"/>
      <c r="W14" s="170">
        <v>59</v>
      </c>
      <c r="X14" s="169"/>
      <c r="Y14" s="170">
        <v>112</v>
      </c>
      <c r="Z14" s="169"/>
      <c r="AA14" s="170">
        <v>37</v>
      </c>
      <c r="AB14" s="169"/>
      <c r="AC14" s="170">
        <v>64</v>
      </c>
      <c r="AD14" s="171"/>
    </row>
    <row r="15" spans="1:31" x14ac:dyDescent="0.25">
      <c r="A15" s="294"/>
      <c r="B15" s="346" t="s">
        <v>270</v>
      </c>
      <c r="C15" s="168">
        <v>91</v>
      </c>
      <c r="D15" s="171"/>
      <c r="E15" s="182">
        <v>449</v>
      </c>
      <c r="F15" s="171"/>
      <c r="G15" s="182">
        <v>60</v>
      </c>
      <c r="H15" s="171"/>
      <c r="I15" s="182">
        <v>97</v>
      </c>
      <c r="J15" s="171"/>
      <c r="K15" s="182">
        <v>52</v>
      </c>
      <c r="L15" s="171"/>
      <c r="M15" s="170">
        <v>66</v>
      </c>
      <c r="N15" s="169"/>
      <c r="O15" s="170">
        <v>26</v>
      </c>
      <c r="P15" s="169"/>
      <c r="Q15" s="170">
        <v>31</v>
      </c>
      <c r="R15" s="169"/>
      <c r="S15" s="170">
        <v>82</v>
      </c>
      <c r="T15" s="169"/>
      <c r="U15" s="170">
        <v>352</v>
      </c>
      <c r="V15" s="169"/>
      <c r="W15" s="170">
        <v>78</v>
      </c>
      <c r="X15" s="169"/>
      <c r="Y15" s="170">
        <v>265</v>
      </c>
      <c r="Z15" s="169"/>
      <c r="AA15" s="170">
        <v>52</v>
      </c>
      <c r="AB15" s="169"/>
      <c r="AC15" s="170">
        <v>87</v>
      </c>
      <c r="AD15" s="171"/>
    </row>
    <row r="16" spans="1:31" x14ac:dyDescent="0.25">
      <c r="A16" s="294"/>
      <c r="B16" s="346" t="s">
        <v>271</v>
      </c>
      <c r="C16" s="168">
        <v>107</v>
      </c>
      <c r="D16" s="171"/>
      <c r="E16" s="182">
        <v>861</v>
      </c>
      <c r="F16" s="171"/>
      <c r="G16" s="182">
        <v>68</v>
      </c>
      <c r="H16" s="171"/>
      <c r="I16" s="182">
        <v>147</v>
      </c>
      <c r="J16" s="171"/>
      <c r="K16" s="182">
        <v>66</v>
      </c>
      <c r="L16" s="171"/>
      <c r="M16" s="170">
        <v>120</v>
      </c>
      <c r="N16" s="169"/>
      <c r="O16" s="170">
        <v>20</v>
      </c>
      <c r="P16" s="169"/>
      <c r="Q16" s="170">
        <v>27</v>
      </c>
      <c r="R16" s="169"/>
      <c r="S16" s="170">
        <v>95</v>
      </c>
      <c r="T16" s="169"/>
      <c r="U16" s="170">
        <v>714</v>
      </c>
      <c r="V16" s="169"/>
      <c r="W16" s="170">
        <v>84</v>
      </c>
      <c r="X16" s="169"/>
      <c r="Y16" s="170">
        <v>487</v>
      </c>
      <c r="Z16" s="169"/>
      <c r="AA16" s="170">
        <v>64</v>
      </c>
      <c r="AB16" s="169"/>
      <c r="AC16" s="170">
        <v>227</v>
      </c>
      <c r="AD16" s="171"/>
    </row>
    <row r="17" spans="1:31" x14ac:dyDescent="0.25">
      <c r="A17" s="294"/>
      <c r="B17" s="346" t="s">
        <v>272</v>
      </c>
      <c r="C17" s="168">
        <v>44</v>
      </c>
      <c r="D17" s="171"/>
      <c r="E17" s="182">
        <v>257</v>
      </c>
      <c r="F17" s="171"/>
      <c r="G17" s="182">
        <v>35</v>
      </c>
      <c r="H17" s="171"/>
      <c r="I17" s="182">
        <v>82</v>
      </c>
      <c r="J17" s="171"/>
      <c r="K17" s="182">
        <v>34</v>
      </c>
      <c r="L17" s="171"/>
      <c r="M17" s="170">
        <v>61</v>
      </c>
      <c r="N17" s="169"/>
      <c r="O17" s="170">
        <v>15</v>
      </c>
      <c r="P17" s="169"/>
      <c r="Q17" s="170">
        <v>21</v>
      </c>
      <c r="R17" s="169"/>
      <c r="S17" s="170">
        <v>36</v>
      </c>
      <c r="T17" s="169"/>
      <c r="U17" s="170">
        <v>175</v>
      </c>
      <c r="V17" s="169"/>
      <c r="W17" s="170">
        <v>29</v>
      </c>
      <c r="X17" s="169"/>
      <c r="Y17" s="170">
        <v>126</v>
      </c>
      <c r="Z17" s="169"/>
      <c r="AA17" s="170">
        <v>26</v>
      </c>
      <c r="AB17" s="169"/>
      <c r="AC17" s="170">
        <v>49</v>
      </c>
      <c r="AD17" s="171"/>
      <c r="AE17" s="150"/>
    </row>
    <row r="18" spans="1:31" x14ac:dyDescent="0.25">
      <c r="A18" s="294"/>
      <c r="B18" s="346" t="s">
        <v>273</v>
      </c>
      <c r="C18" s="168">
        <v>23</v>
      </c>
      <c r="D18" s="171"/>
      <c r="E18" s="182">
        <v>150</v>
      </c>
      <c r="F18" s="171"/>
      <c r="G18" s="182">
        <v>20</v>
      </c>
      <c r="H18" s="171"/>
      <c r="I18" s="182">
        <v>49</v>
      </c>
      <c r="J18" s="171"/>
      <c r="K18" s="182">
        <v>20</v>
      </c>
      <c r="L18" s="171"/>
      <c r="M18" s="170">
        <v>41</v>
      </c>
      <c r="N18" s="169"/>
      <c r="O18" s="170">
        <v>7</v>
      </c>
      <c r="P18" s="169"/>
      <c r="Q18" s="170">
        <v>8</v>
      </c>
      <c r="R18" s="169"/>
      <c r="S18" s="170">
        <v>17</v>
      </c>
      <c r="T18" s="169"/>
      <c r="U18" s="170">
        <v>101</v>
      </c>
      <c r="V18" s="169"/>
      <c r="W18" s="170">
        <v>13</v>
      </c>
      <c r="X18" s="169"/>
      <c r="Y18" s="170">
        <v>54</v>
      </c>
      <c r="Z18" s="169"/>
      <c r="AA18" s="170">
        <v>12</v>
      </c>
      <c r="AB18" s="169"/>
      <c r="AC18" s="170">
        <v>47</v>
      </c>
      <c r="AD18" s="171"/>
      <c r="AE18" s="150"/>
    </row>
    <row r="19" spans="1:31" x14ac:dyDescent="0.25">
      <c r="A19" s="294"/>
      <c r="B19" s="346" t="s">
        <v>274</v>
      </c>
      <c r="C19" s="168">
        <v>9</v>
      </c>
      <c r="D19" s="171"/>
      <c r="E19" s="182">
        <v>153</v>
      </c>
      <c r="F19" s="171"/>
      <c r="G19" s="182">
        <v>9</v>
      </c>
      <c r="H19" s="171"/>
      <c r="I19" s="182">
        <v>119</v>
      </c>
      <c r="J19" s="171"/>
      <c r="K19" s="182">
        <v>9</v>
      </c>
      <c r="L19" s="171"/>
      <c r="M19" s="170">
        <v>105</v>
      </c>
      <c r="N19" s="169"/>
      <c r="O19" s="170">
        <v>4</v>
      </c>
      <c r="P19" s="169"/>
      <c r="Q19" s="170">
        <v>14</v>
      </c>
      <c r="R19" s="169"/>
      <c r="S19" s="170">
        <v>8</v>
      </c>
      <c r="T19" s="169"/>
      <c r="U19" s="170">
        <v>34</v>
      </c>
      <c r="V19" s="169"/>
      <c r="W19" s="170">
        <v>7</v>
      </c>
      <c r="X19" s="169"/>
      <c r="Y19" s="170">
        <v>30</v>
      </c>
      <c r="Z19" s="169"/>
      <c r="AA19" s="170">
        <v>4</v>
      </c>
      <c r="AB19" s="169"/>
      <c r="AC19" s="170">
        <v>4</v>
      </c>
      <c r="AD19" s="171"/>
      <c r="AE19" s="150"/>
    </row>
    <row r="20" spans="1:31" x14ac:dyDescent="0.25">
      <c r="A20" s="294"/>
      <c r="B20" s="346" t="s">
        <v>114</v>
      </c>
      <c r="C20" s="168">
        <v>685</v>
      </c>
      <c r="D20" s="171"/>
      <c r="E20" s="182">
        <v>3336</v>
      </c>
      <c r="F20" s="171"/>
      <c r="G20" s="182">
        <v>493</v>
      </c>
      <c r="H20" s="171"/>
      <c r="I20" s="182">
        <v>1053</v>
      </c>
      <c r="J20" s="171"/>
      <c r="K20" s="182">
        <v>459</v>
      </c>
      <c r="L20" s="171"/>
      <c r="M20" s="170">
        <v>777</v>
      </c>
      <c r="N20" s="169"/>
      <c r="O20" s="170">
        <v>211</v>
      </c>
      <c r="P20" s="169"/>
      <c r="Q20" s="170">
        <v>276</v>
      </c>
      <c r="R20" s="169"/>
      <c r="S20" s="170">
        <v>576</v>
      </c>
      <c r="T20" s="169"/>
      <c r="U20" s="170">
        <v>2283</v>
      </c>
      <c r="V20" s="169"/>
      <c r="W20" s="170">
        <v>468</v>
      </c>
      <c r="X20" s="169"/>
      <c r="Y20" s="170">
        <v>1422</v>
      </c>
      <c r="Z20" s="169"/>
      <c r="AA20" s="170">
        <v>411</v>
      </c>
      <c r="AB20" s="169"/>
      <c r="AC20" s="170">
        <v>861</v>
      </c>
      <c r="AD20" s="171"/>
      <c r="AE20" s="150"/>
    </row>
    <row r="21" spans="1:31" x14ac:dyDescent="0.25">
      <c r="A21" s="295"/>
      <c r="B21" s="163" t="s">
        <v>13</v>
      </c>
      <c r="C21" s="400" t="s">
        <v>45</v>
      </c>
      <c r="D21" s="401"/>
      <c r="E21" s="401"/>
      <c r="F21" s="401"/>
      <c r="G21" s="401"/>
      <c r="H21" s="401"/>
      <c r="I21" s="401"/>
      <c r="J21" s="401"/>
      <c r="K21" s="401"/>
      <c r="L21" s="401"/>
      <c r="M21" s="163" t="s">
        <v>13</v>
      </c>
      <c r="N21" s="163" t="s">
        <v>13</v>
      </c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163" t="s">
        <v>13</v>
      </c>
      <c r="AB21" s="163" t="s">
        <v>13</v>
      </c>
      <c r="AC21" s="163" t="s">
        <v>13</v>
      </c>
      <c r="AD21" s="163" t="s">
        <v>13</v>
      </c>
      <c r="AE21" s="150"/>
    </row>
    <row r="22" spans="1:31" x14ac:dyDescent="0.25">
      <c r="A22" s="295"/>
      <c r="B22" s="163" t="s">
        <v>13</v>
      </c>
      <c r="C22" s="400" t="s">
        <v>46</v>
      </c>
      <c r="D22" s="401"/>
      <c r="E22" s="401"/>
      <c r="F22" s="401"/>
      <c r="G22" s="401"/>
      <c r="H22" s="401"/>
      <c r="I22" s="401"/>
      <c r="J22" s="401"/>
      <c r="K22" s="401"/>
      <c r="L22" s="401"/>
      <c r="M22" s="163" t="s">
        <v>13</v>
      </c>
      <c r="N22" s="163" t="s">
        <v>13</v>
      </c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163" t="s">
        <v>13</v>
      </c>
      <c r="AB22" s="163" t="s">
        <v>13</v>
      </c>
      <c r="AC22" s="163" t="s">
        <v>13</v>
      </c>
      <c r="AD22" s="163" t="s">
        <v>13</v>
      </c>
      <c r="AE22" s="150"/>
    </row>
    <row r="23" spans="1:31" x14ac:dyDescent="0.25">
      <c r="A23" s="294"/>
      <c r="B23" s="167" t="s">
        <v>258</v>
      </c>
      <c r="C23" s="168">
        <v>594</v>
      </c>
      <c r="D23" s="171"/>
      <c r="E23" s="182">
        <v>2691</v>
      </c>
      <c r="F23" s="171"/>
      <c r="G23" s="182">
        <v>422</v>
      </c>
      <c r="H23" s="171"/>
      <c r="I23" s="182">
        <v>749</v>
      </c>
      <c r="J23" s="171"/>
      <c r="K23" s="182">
        <v>389</v>
      </c>
      <c r="L23" s="171"/>
      <c r="M23" s="170">
        <v>552</v>
      </c>
      <c r="N23" s="169"/>
      <c r="O23" s="170">
        <v>166</v>
      </c>
      <c r="P23" s="169"/>
      <c r="Q23" s="170">
        <v>197</v>
      </c>
      <c r="R23" s="169"/>
      <c r="S23" s="170">
        <v>505</v>
      </c>
      <c r="T23" s="169"/>
      <c r="U23" s="170">
        <v>1942</v>
      </c>
      <c r="V23" s="169"/>
      <c r="W23" s="170">
        <v>412</v>
      </c>
      <c r="X23" s="169"/>
      <c r="Y23" s="170">
        <v>1189</v>
      </c>
      <c r="Z23" s="169"/>
      <c r="AA23" s="170">
        <v>364</v>
      </c>
      <c r="AB23" s="169"/>
      <c r="AC23" s="170">
        <v>753</v>
      </c>
      <c r="AD23" s="171"/>
      <c r="AE23" s="150"/>
    </row>
    <row r="24" spans="1:31" x14ac:dyDescent="0.25">
      <c r="A24" s="295"/>
      <c r="B24" s="163" t="s">
        <v>13</v>
      </c>
      <c r="C24" s="400" t="s">
        <v>45</v>
      </c>
      <c r="D24" s="401"/>
      <c r="E24" s="401"/>
      <c r="F24" s="401"/>
      <c r="G24" s="401"/>
      <c r="H24" s="401"/>
      <c r="I24" s="401"/>
      <c r="J24" s="401"/>
      <c r="K24" s="401"/>
      <c r="L24" s="401"/>
      <c r="M24" s="163" t="s">
        <v>13</v>
      </c>
      <c r="N24" s="163" t="s">
        <v>13</v>
      </c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163" t="s">
        <v>13</v>
      </c>
      <c r="AB24" s="163" t="s">
        <v>13</v>
      </c>
      <c r="AC24" s="163" t="s">
        <v>13</v>
      </c>
      <c r="AD24" s="163" t="s">
        <v>13</v>
      </c>
      <c r="AE24" s="150"/>
    </row>
    <row r="25" spans="1:31" x14ac:dyDescent="0.25">
      <c r="A25" s="295"/>
      <c r="B25" s="163" t="s">
        <v>13</v>
      </c>
      <c r="C25" s="400" t="s">
        <v>47</v>
      </c>
      <c r="D25" s="401"/>
      <c r="E25" s="401"/>
      <c r="F25" s="401"/>
      <c r="G25" s="401"/>
      <c r="H25" s="401"/>
      <c r="I25" s="401"/>
      <c r="J25" s="401"/>
      <c r="K25" s="401"/>
      <c r="L25" s="401"/>
      <c r="M25" s="163" t="s">
        <v>13</v>
      </c>
      <c r="N25" s="163" t="s">
        <v>13</v>
      </c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163" t="s">
        <v>13</v>
      </c>
      <c r="AB25" s="163" t="s">
        <v>13</v>
      </c>
      <c r="AC25" s="163" t="s">
        <v>13</v>
      </c>
      <c r="AD25" s="163" t="s">
        <v>13</v>
      </c>
      <c r="AE25" s="150"/>
    </row>
    <row r="26" spans="1:31" x14ac:dyDescent="0.25">
      <c r="A26" s="294"/>
      <c r="B26" s="167" t="s">
        <v>258</v>
      </c>
      <c r="C26" s="168">
        <v>405</v>
      </c>
      <c r="D26" s="171"/>
      <c r="E26" s="182">
        <v>2035</v>
      </c>
      <c r="F26" s="171"/>
      <c r="G26" s="182">
        <v>378</v>
      </c>
      <c r="H26" s="171"/>
      <c r="I26" s="182">
        <v>682</v>
      </c>
      <c r="J26" s="171"/>
      <c r="K26" s="182">
        <v>352</v>
      </c>
      <c r="L26" s="171"/>
      <c r="M26" s="170">
        <v>503</v>
      </c>
      <c r="N26" s="169"/>
      <c r="O26" s="170">
        <v>153</v>
      </c>
      <c r="P26" s="169"/>
      <c r="Q26" s="170">
        <v>179</v>
      </c>
      <c r="R26" s="169"/>
      <c r="S26" s="170">
        <v>323</v>
      </c>
      <c r="T26" s="169"/>
      <c r="U26" s="170">
        <v>1353</v>
      </c>
      <c r="V26" s="169"/>
      <c r="W26" s="170">
        <v>250</v>
      </c>
      <c r="X26" s="169"/>
      <c r="Y26" s="170">
        <v>808</v>
      </c>
      <c r="Z26" s="169"/>
      <c r="AA26" s="170">
        <v>254</v>
      </c>
      <c r="AB26" s="169"/>
      <c r="AC26" s="170">
        <v>545</v>
      </c>
      <c r="AD26" s="171"/>
      <c r="AE26" s="150"/>
    </row>
    <row r="27" spans="1:31" x14ac:dyDescent="0.25">
      <c r="A27" s="295"/>
      <c r="B27" s="163" t="s">
        <v>13</v>
      </c>
      <c r="C27" s="400" t="s">
        <v>48</v>
      </c>
      <c r="D27" s="401"/>
      <c r="E27" s="401"/>
      <c r="F27" s="401"/>
      <c r="G27" s="401"/>
      <c r="H27" s="401"/>
      <c r="I27" s="401"/>
      <c r="J27" s="401"/>
      <c r="K27" s="401"/>
      <c r="L27" s="401"/>
      <c r="M27" s="163" t="s">
        <v>13</v>
      </c>
      <c r="N27" s="163" t="s">
        <v>13</v>
      </c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163" t="s">
        <v>13</v>
      </c>
      <c r="AB27" s="163" t="s">
        <v>13</v>
      </c>
      <c r="AC27" s="163" t="s">
        <v>13</v>
      </c>
      <c r="AD27" s="163" t="s">
        <v>13</v>
      </c>
      <c r="AE27" s="150"/>
    </row>
    <row r="28" spans="1:31" x14ac:dyDescent="0.25">
      <c r="A28" s="294"/>
      <c r="B28" s="167" t="s">
        <v>258</v>
      </c>
      <c r="C28" s="168">
        <v>189</v>
      </c>
      <c r="D28" s="171"/>
      <c r="E28" s="182">
        <v>656</v>
      </c>
      <c r="F28" s="171"/>
      <c r="G28" s="182">
        <v>44</v>
      </c>
      <c r="H28" s="171"/>
      <c r="I28" s="182">
        <v>67</v>
      </c>
      <c r="J28" s="171"/>
      <c r="K28" s="182">
        <v>37</v>
      </c>
      <c r="L28" s="171"/>
      <c r="M28" s="170">
        <v>49</v>
      </c>
      <c r="N28" s="169"/>
      <c r="O28" s="170">
        <v>13</v>
      </c>
      <c r="P28" s="169"/>
      <c r="Q28" s="170">
        <v>18</v>
      </c>
      <c r="R28" s="169"/>
      <c r="S28" s="170">
        <v>182</v>
      </c>
      <c r="T28" s="169"/>
      <c r="U28" s="170">
        <v>589</v>
      </c>
      <c r="V28" s="169"/>
      <c r="W28" s="170">
        <v>162</v>
      </c>
      <c r="X28" s="169"/>
      <c r="Y28" s="170">
        <v>381</v>
      </c>
      <c r="Z28" s="169"/>
      <c r="AA28" s="170">
        <v>110</v>
      </c>
      <c r="AB28" s="169"/>
      <c r="AC28" s="170">
        <v>208</v>
      </c>
      <c r="AD28" s="171"/>
      <c r="AE28" s="150"/>
    </row>
    <row r="29" spans="1:31" x14ac:dyDescent="0.25">
      <c r="A29" s="295"/>
      <c r="B29" s="163" t="s">
        <v>13</v>
      </c>
      <c r="C29" s="400" t="s">
        <v>49</v>
      </c>
      <c r="D29" s="401"/>
      <c r="E29" s="401"/>
      <c r="F29" s="401"/>
      <c r="G29" s="401"/>
      <c r="H29" s="401"/>
      <c r="I29" s="401"/>
      <c r="J29" s="401"/>
      <c r="K29" s="401"/>
      <c r="L29" s="401"/>
      <c r="M29" s="163" t="s">
        <v>13</v>
      </c>
      <c r="N29" s="163" t="s">
        <v>13</v>
      </c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163" t="s">
        <v>13</v>
      </c>
      <c r="AB29" s="163" t="s">
        <v>13</v>
      </c>
      <c r="AC29" s="163" t="s">
        <v>13</v>
      </c>
      <c r="AD29" s="163" t="s">
        <v>13</v>
      </c>
      <c r="AE29" s="150"/>
    </row>
    <row r="30" spans="1:31" x14ac:dyDescent="0.25">
      <c r="A30" s="295"/>
      <c r="B30" s="163" t="s">
        <v>13</v>
      </c>
      <c r="C30" s="400" t="s">
        <v>50</v>
      </c>
      <c r="D30" s="401"/>
      <c r="E30" s="401"/>
      <c r="F30" s="401"/>
      <c r="G30" s="401"/>
      <c r="H30" s="401"/>
      <c r="I30" s="401"/>
      <c r="J30" s="401"/>
      <c r="K30" s="401"/>
      <c r="L30" s="401"/>
      <c r="M30" s="163" t="s">
        <v>13</v>
      </c>
      <c r="N30" s="163" t="s">
        <v>13</v>
      </c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163" t="s">
        <v>13</v>
      </c>
      <c r="AB30" s="163" t="s">
        <v>13</v>
      </c>
      <c r="AC30" s="163" t="s">
        <v>13</v>
      </c>
      <c r="AD30" s="163" t="s">
        <v>13</v>
      </c>
      <c r="AE30" s="150"/>
    </row>
    <row r="31" spans="1:31" x14ac:dyDescent="0.25">
      <c r="A31" s="294"/>
      <c r="B31" s="167" t="s">
        <v>258</v>
      </c>
      <c r="C31" s="168">
        <v>83</v>
      </c>
      <c r="D31" s="171"/>
      <c r="E31" s="182">
        <v>566</v>
      </c>
      <c r="F31" s="171"/>
      <c r="G31" s="182">
        <v>69</v>
      </c>
      <c r="H31" s="171"/>
      <c r="I31" s="278" t="s">
        <v>44</v>
      </c>
      <c r="J31" s="171"/>
      <c r="K31" s="182">
        <v>68</v>
      </c>
      <c r="L31" s="171"/>
      <c r="M31" s="172" t="s">
        <v>44</v>
      </c>
      <c r="N31" s="169"/>
      <c r="O31" s="170">
        <v>44</v>
      </c>
      <c r="P31" s="169"/>
      <c r="Q31" s="172" t="s">
        <v>44</v>
      </c>
      <c r="R31" s="169"/>
      <c r="S31" s="170">
        <v>63</v>
      </c>
      <c r="T31" s="169"/>
      <c r="U31" s="172" t="s">
        <v>44</v>
      </c>
      <c r="V31" s="169"/>
      <c r="W31" s="170">
        <v>48</v>
      </c>
      <c r="X31" s="169"/>
      <c r="Y31" s="170">
        <v>177</v>
      </c>
      <c r="Z31" s="169"/>
      <c r="AA31" s="170">
        <v>43</v>
      </c>
      <c r="AB31" s="169"/>
      <c r="AC31" s="172" t="s">
        <v>44</v>
      </c>
      <c r="AD31" s="171"/>
      <c r="AE31" s="150"/>
    </row>
    <row r="32" spans="1:31" x14ac:dyDescent="0.25">
      <c r="A32" s="295"/>
      <c r="B32" s="163" t="s">
        <v>13</v>
      </c>
      <c r="C32" s="400" t="s">
        <v>51</v>
      </c>
      <c r="D32" s="401"/>
      <c r="E32" s="401"/>
      <c r="F32" s="401"/>
      <c r="G32" s="401"/>
      <c r="H32" s="401"/>
      <c r="I32" s="401"/>
      <c r="J32" s="401"/>
      <c r="K32" s="401"/>
      <c r="L32" s="401"/>
      <c r="M32" s="163" t="s">
        <v>13</v>
      </c>
      <c r="N32" s="163" t="s">
        <v>13</v>
      </c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163" t="s">
        <v>13</v>
      </c>
      <c r="AB32" s="163" t="s">
        <v>13</v>
      </c>
      <c r="AC32" s="163" t="s">
        <v>13</v>
      </c>
      <c r="AD32" s="163" t="s">
        <v>13</v>
      </c>
      <c r="AE32" s="150"/>
    </row>
    <row r="33" spans="1:31" x14ac:dyDescent="0.25">
      <c r="A33" s="173"/>
      <c r="B33" s="173" t="s">
        <v>258</v>
      </c>
      <c r="C33" s="174">
        <v>8</v>
      </c>
      <c r="D33" s="175"/>
      <c r="E33" s="176">
        <v>79</v>
      </c>
      <c r="F33" s="175"/>
      <c r="G33" s="176">
        <v>2</v>
      </c>
      <c r="H33" s="175"/>
      <c r="I33" s="177" t="s">
        <v>44</v>
      </c>
      <c r="J33" s="175"/>
      <c r="K33" s="176">
        <v>2</v>
      </c>
      <c r="L33" s="175"/>
      <c r="M33" s="177" t="s">
        <v>44</v>
      </c>
      <c r="N33" s="175"/>
      <c r="O33" s="176">
        <v>1</v>
      </c>
      <c r="P33" s="175"/>
      <c r="Q33" s="177" t="s">
        <v>44</v>
      </c>
      <c r="R33" s="175"/>
      <c r="S33" s="176">
        <v>8</v>
      </c>
      <c r="T33" s="175"/>
      <c r="U33" s="177" t="s">
        <v>44</v>
      </c>
      <c r="V33" s="175"/>
      <c r="W33" s="176">
        <v>8</v>
      </c>
      <c r="X33" s="175"/>
      <c r="Y33" s="176">
        <v>56</v>
      </c>
      <c r="Z33" s="175"/>
      <c r="AA33" s="176">
        <v>4</v>
      </c>
      <c r="AB33" s="175"/>
      <c r="AC33" s="177" t="s">
        <v>44</v>
      </c>
      <c r="AD33" s="175"/>
    </row>
    <row r="34" spans="1:31" ht="14.25" customHeight="1" x14ac:dyDescent="0.25"/>
    <row r="35" spans="1:31" s="161" customFormat="1" x14ac:dyDescent="0.25">
      <c r="A35" s="160" t="s">
        <v>224</v>
      </c>
      <c r="AE35" s="162"/>
    </row>
    <row r="36" spans="1:31" ht="13.9" customHeight="1" x14ac:dyDescent="0.25">
      <c r="A36" s="106" t="s">
        <v>176</v>
      </c>
    </row>
    <row r="37" spans="1:31" ht="13.9" customHeight="1" x14ac:dyDescent="0.25"/>
    <row r="43" spans="1:31" ht="13.9" customHeight="1" x14ac:dyDescent="0.25"/>
    <row r="44" spans="1:31" ht="13.9" customHeight="1" x14ac:dyDescent="0.25"/>
    <row r="45" spans="1:31" ht="13.9" customHeight="1" x14ac:dyDescent="0.25"/>
    <row r="46" spans="1:31" ht="14.25" customHeight="1" x14ac:dyDescent="0.25"/>
    <row r="54" spans="31:31" x14ac:dyDescent="0.25">
      <c r="AE54" s="150"/>
    </row>
    <row r="55" spans="31:31" ht="13.9" customHeight="1" x14ac:dyDescent="0.25">
      <c r="AE55" s="150"/>
    </row>
    <row r="56" spans="31:31" ht="13.9" customHeight="1" x14ac:dyDescent="0.25">
      <c r="AE56" s="150"/>
    </row>
    <row r="57" spans="31:31" ht="13.9" customHeight="1" x14ac:dyDescent="0.25">
      <c r="AE57" s="150"/>
    </row>
    <row r="58" spans="31:31" ht="14.25" customHeight="1" x14ac:dyDescent="0.25">
      <c r="AE58" s="150"/>
    </row>
    <row r="59" spans="31:31" ht="14.25" customHeight="1" x14ac:dyDescent="0.25">
      <c r="AE59" s="150"/>
    </row>
    <row r="68" spans="31:31" ht="13.9" customHeight="1" x14ac:dyDescent="0.25">
      <c r="AE68" s="150"/>
    </row>
    <row r="69" spans="31:31" ht="13.9" customHeight="1" x14ac:dyDescent="0.25">
      <c r="AE69" s="150"/>
    </row>
    <row r="70" spans="31:31" ht="13.9" customHeight="1" x14ac:dyDescent="0.25">
      <c r="AE70" s="150"/>
    </row>
    <row r="71" spans="31:31" ht="14.25" customHeight="1" x14ac:dyDescent="0.25">
      <c r="AE71" s="150"/>
    </row>
    <row r="72" spans="31:31" x14ac:dyDescent="0.25">
      <c r="AE72" s="150"/>
    </row>
    <row r="73" spans="31:31" x14ac:dyDescent="0.25">
      <c r="AE73" s="150"/>
    </row>
    <row r="80" spans="31:31" ht="13.9" customHeight="1" x14ac:dyDescent="0.25">
      <c r="AE80" s="150"/>
    </row>
    <row r="81" spans="31:31" ht="13.9" customHeight="1" x14ac:dyDescent="0.25">
      <c r="AE81" s="150"/>
    </row>
    <row r="82" spans="31:31" ht="13.9" customHeight="1" x14ac:dyDescent="0.25">
      <c r="AE82" s="150"/>
    </row>
    <row r="83" spans="31:31" ht="13.9" customHeight="1" x14ac:dyDescent="0.25">
      <c r="AE83" s="150"/>
    </row>
    <row r="84" spans="31:31" ht="13.9" customHeight="1" x14ac:dyDescent="0.25">
      <c r="AE84" s="150"/>
    </row>
    <row r="88" spans="31:31" x14ac:dyDescent="0.25">
      <c r="AE88" s="150"/>
    </row>
    <row r="89" spans="31:31" x14ac:dyDescent="0.25">
      <c r="AE89" s="150"/>
    </row>
    <row r="91" spans="31:31" x14ac:dyDescent="0.25">
      <c r="AE91" s="150"/>
    </row>
    <row r="107" spans="31:31" x14ac:dyDescent="0.25">
      <c r="AE107" s="150"/>
    </row>
    <row r="109" spans="31:31" x14ac:dyDescent="0.25">
      <c r="AE109" s="150"/>
    </row>
    <row r="110" spans="31:31" x14ac:dyDescent="0.25">
      <c r="AE110" s="150"/>
    </row>
    <row r="117" spans="31:31" x14ac:dyDescent="0.25">
      <c r="AE117" s="150"/>
    </row>
    <row r="118" spans="31:31" x14ac:dyDescent="0.25">
      <c r="AE118" s="150"/>
    </row>
  </sheetData>
  <mergeCells count="66">
    <mergeCell ref="A4:A10"/>
    <mergeCell ref="A1:AD1"/>
    <mergeCell ref="A2:AD2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B3:N3"/>
    <mergeCell ref="O3:AD3"/>
    <mergeCell ref="B4:B10"/>
    <mergeCell ref="C4:F4"/>
    <mergeCell ref="G4:AC4"/>
    <mergeCell ref="AC10:AD10"/>
    <mergeCell ref="C5:D8"/>
    <mergeCell ref="E5:F8"/>
    <mergeCell ref="G5:R5"/>
    <mergeCell ref="S5:AD5"/>
    <mergeCell ref="W7:Z7"/>
    <mergeCell ref="AA7:AD7"/>
    <mergeCell ref="G6:J7"/>
    <mergeCell ref="K6:R6"/>
    <mergeCell ref="S6:V7"/>
    <mergeCell ref="W6:AD6"/>
    <mergeCell ref="K7:N7"/>
    <mergeCell ref="O7:R7"/>
    <mergeCell ref="C9:AC9"/>
    <mergeCell ref="E10:F10"/>
    <mergeCell ref="O10:P10"/>
    <mergeCell ref="Q10:R10"/>
    <mergeCell ref="S10:T10"/>
    <mergeCell ref="U10:V10"/>
    <mergeCell ref="W10:X10"/>
    <mergeCell ref="Y10:Z10"/>
    <mergeCell ref="AA10:AB10"/>
    <mergeCell ref="G10:H10"/>
    <mergeCell ref="I10:J10"/>
    <mergeCell ref="K10:L10"/>
    <mergeCell ref="M10:N10"/>
    <mergeCell ref="C21:L21"/>
    <mergeCell ref="O21:Z21"/>
    <mergeCell ref="C22:L22"/>
    <mergeCell ref="O22:Z22"/>
    <mergeCell ref="O11:Z11"/>
    <mergeCell ref="C12:F12"/>
    <mergeCell ref="O12:T12"/>
    <mergeCell ref="C11:L11"/>
    <mergeCell ref="C24:L24"/>
    <mergeCell ref="O24:Z24"/>
    <mergeCell ref="C30:L30"/>
    <mergeCell ref="O30:Z30"/>
    <mergeCell ref="C32:L32"/>
    <mergeCell ref="O32:Z32"/>
    <mergeCell ref="C25:L25"/>
    <mergeCell ref="O25:Z25"/>
    <mergeCell ref="C27:L27"/>
    <mergeCell ref="O27:Z27"/>
    <mergeCell ref="C29:L29"/>
    <mergeCell ref="O29:Z29"/>
  </mergeCells>
  <conditionalFormatting sqref="B12:AD33">
    <cfRule type="expression" dxfId="48" priority="4">
      <formula>MOD(ROW(),2)=0</formula>
    </cfRule>
  </conditionalFormatting>
  <conditionalFormatting sqref="B11:AD11">
    <cfRule type="expression" dxfId="47" priority="3">
      <formula>MOD(ROW(),2)=0</formula>
    </cfRule>
  </conditionalFormatting>
  <conditionalFormatting sqref="A12:A33">
    <cfRule type="expression" dxfId="46" priority="2">
      <formula>MOD(ROW(),2)=0</formula>
    </cfRule>
  </conditionalFormatting>
  <conditionalFormatting sqref="A11">
    <cfRule type="expression" dxfId="45" priority="1">
      <formula>MOD(ROW(),2)=0</formula>
    </cfRule>
  </conditionalFormatting>
  <hyperlinks>
    <hyperlink ref="A36" location="'Inhalt (S.3)'!A1" display="zurück zum Inhalt"/>
  </hyperlinks>
  <pageMargins left="0.59055118110236215" right="0.59055118110236215" top="0.59055118110236215" bottom="0.59055118110236215" header="0" footer="0.3937007874015748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"/>
  <sheetViews>
    <sheetView zoomScale="90" zoomScaleNormal="90" workbookViewId="0"/>
  </sheetViews>
  <sheetFormatPr baseColWidth="10" defaultRowHeight="15" x14ac:dyDescent="0.25"/>
  <sheetData>
    <row r="33" spans="1:1" x14ac:dyDescent="0.25">
      <c r="A33" s="106" t="s">
        <v>176</v>
      </c>
    </row>
  </sheetData>
  <hyperlinks>
    <hyperlink ref="A33" location="'Inhalt (S.3)'!A1" display="zurück zum Inhalt"/>
  </hyperlinks>
  <pageMargins left="0.59055118110236215" right="0.59055118110236215" top="0.59055118110236215" bottom="0.59055118110236215" header="0" footer="0.39370078740157483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Normal="100" workbookViewId="0">
      <selection sqref="A1:AC1"/>
    </sheetView>
  </sheetViews>
  <sheetFormatPr baseColWidth="10" defaultColWidth="11.42578125" defaultRowHeight="14.25" x14ac:dyDescent="0.2"/>
  <cols>
    <col min="1" max="1" width="16.7109375" style="301" customWidth="1"/>
    <col min="2" max="2" width="23.140625" style="67" bestFit="1" customWidth="1"/>
    <col min="3" max="3" width="8.42578125" style="67" customWidth="1"/>
    <col min="4" max="4" width="2.42578125" style="67" customWidth="1"/>
    <col min="5" max="5" width="8.42578125" style="67" customWidth="1"/>
    <col min="6" max="6" width="2.42578125" style="67" customWidth="1"/>
    <col min="7" max="7" width="8.42578125" style="67" customWidth="1"/>
    <col min="8" max="8" width="2.42578125" style="67" customWidth="1"/>
    <col min="9" max="9" width="8.42578125" style="67" customWidth="1"/>
    <col min="10" max="10" width="2.42578125" style="67" customWidth="1"/>
    <col min="11" max="11" width="8.42578125" style="67" customWidth="1"/>
    <col min="12" max="12" width="2.42578125" style="67" customWidth="1"/>
    <col min="13" max="13" width="8.42578125" style="67" customWidth="1"/>
    <col min="14" max="14" width="2.42578125" style="67" customWidth="1"/>
    <col min="15" max="15" width="8.42578125" style="67" customWidth="1"/>
    <col min="16" max="16" width="2.42578125" style="67" customWidth="1"/>
    <col min="17" max="17" width="8.42578125" style="67" customWidth="1"/>
    <col min="18" max="18" width="2.42578125" style="67" customWidth="1"/>
    <col min="19" max="19" width="8.42578125" style="67" customWidth="1"/>
    <col min="20" max="20" width="2.42578125" style="67" customWidth="1"/>
    <col min="21" max="21" width="8.42578125" style="67" customWidth="1"/>
    <col min="22" max="22" width="2.42578125" style="67" customWidth="1"/>
    <col min="23" max="23" width="8.42578125" style="67" customWidth="1"/>
    <col min="24" max="24" width="2.42578125" style="67" customWidth="1"/>
    <col min="25" max="25" width="8.42578125" style="67" customWidth="1"/>
    <col min="26" max="26" width="2.42578125" style="67" customWidth="1"/>
    <col min="27" max="27" width="8.42578125" style="67" customWidth="1"/>
    <col min="28" max="28" width="2.42578125" style="67" customWidth="1"/>
    <col min="29" max="29" width="8.42578125" style="67" customWidth="1"/>
    <col min="30" max="254" width="9.140625" style="67" customWidth="1"/>
    <col min="255" max="16384" width="11.42578125" style="67"/>
  </cols>
  <sheetData>
    <row r="1" spans="1:29" ht="30" customHeight="1" x14ac:dyDescent="0.2">
      <c r="A1" s="422" t="s">
        <v>349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</row>
    <row r="2" spans="1:29" ht="15" customHeight="1" x14ac:dyDescent="0.2">
      <c r="A2" s="422" t="s">
        <v>259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</row>
    <row r="3" spans="1:29" ht="15" customHeight="1" x14ac:dyDescent="0.2"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</row>
    <row r="4" spans="1:29" ht="15" customHeight="1" x14ac:dyDescent="0.2">
      <c r="A4" s="368" t="s">
        <v>365</v>
      </c>
      <c r="B4" s="379" t="s">
        <v>239</v>
      </c>
      <c r="C4" s="408" t="s">
        <v>14</v>
      </c>
      <c r="D4" s="409"/>
      <c r="E4" s="409"/>
      <c r="F4" s="410"/>
      <c r="G4" s="408" t="s">
        <v>61</v>
      </c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</row>
    <row r="5" spans="1:29" ht="15" customHeight="1" x14ac:dyDescent="0.2">
      <c r="A5" s="423"/>
      <c r="B5" s="380"/>
      <c r="C5" s="414" t="s">
        <v>20</v>
      </c>
      <c r="D5" s="412"/>
      <c r="E5" s="411" t="s">
        <v>25</v>
      </c>
      <c r="F5" s="412"/>
      <c r="G5" s="408" t="s">
        <v>59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10"/>
      <c r="S5" s="408" t="s">
        <v>60</v>
      </c>
      <c r="T5" s="409"/>
      <c r="U5" s="409"/>
      <c r="V5" s="409"/>
      <c r="W5" s="409"/>
      <c r="X5" s="409"/>
      <c r="Y5" s="409"/>
      <c r="Z5" s="409"/>
      <c r="AA5" s="409"/>
      <c r="AB5" s="409"/>
      <c r="AC5" s="409"/>
    </row>
    <row r="6" spans="1:29" ht="15" customHeight="1" x14ac:dyDescent="0.2">
      <c r="A6" s="423"/>
      <c r="B6" s="380"/>
      <c r="C6" s="415"/>
      <c r="D6" s="416"/>
      <c r="E6" s="417"/>
      <c r="F6" s="416"/>
      <c r="G6" s="411" t="s">
        <v>24</v>
      </c>
      <c r="H6" s="414"/>
      <c r="I6" s="414"/>
      <c r="J6" s="414"/>
      <c r="K6" s="408" t="s">
        <v>61</v>
      </c>
      <c r="L6" s="409"/>
      <c r="M6" s="409"/>
      <c r="N6" s="409"/>
      <c r="O6" s="409"/>
      <c r="P6" s="409"/>
      <c r="Q6" s="409"/>
      <c r="R6" s="410"/>
      <c r="S6" s="411" t="s">
        <v>24</v>
      </c>
      <c r="T6" s="414"/>
      <c r="U6" s="414"/>
      <c r="V6" s="414"/>
      <c r="W6" s="421" t="s">
        <v>61</v>
      </c>
      <c r="X6" s="409"/>
      <c r="Y6" s="409"/>
      <c r="Z6" s="409"/>
      <c r="AA6" s="409"/>
      <c r="AB6" s="409"/>
      <c r="AC6" s="409"/>
    </row>
    <row r="7" spans="1:29" ht="15" customHeight="1" x14ac:dyDescent="0.2">
      <c r="A7" s="423"/>
      <c r="B7" s="380"/>
      <c r="C7" s="415"/>
      <c r="D7" s="416"/>
      <c r="E7" s="417"/>
      <c r="F7" s="416"/>
      <c r="G7" s="418"/>
      <c r="H7" s="420"/>
      <c r="I7" s="420"/>
      <c r="J7" s="420"/>
      <c r="K7" s="421" t="s">
        <v>22</v>
      </c>
      <c r="L7" s="409"/>
      <c r="M7" s="409"/>
      <c r="N7" s="410"/>
      <c r="O7" s="408" t="s">
        <v>23</v>
      </c>
      <c r="P7" s="409"/>
      <c r="Q7" s="409"/>
      <c r="R7" s="410"/>
      <c r="S7" s="418"/>
      <c r="T7" s="420"/>
      <c r="U7" s="420"/>
      <c r="V7" s="420"/>
      <c r="W7" s="408" t="s">
        <v>22</v>
      </c>
      <c r="X7" s="409"/>
      <c r="Y7" s="409"/>
      <c r="Z7" s="410"/>
      <c r="AA7" s="408" t="s">
        <v>23</v>
      </c>
      <c r="AB7" s="409"/>
      <c r="AC7" s="409"/>
    </row>
    <row r="8" spans="1:29" ht="15" customHeight="1" x14ac:dyDescent="0.2">
      <c r="A8" s="423"/>
      <c r="B8" s="380"/>
      <c r="C8" s="415"/>
      <c r="D8" s="416"/>
      <c r="E8" s="417"/>
      <c r="F8" s="416"/>
      <c r="G8" s="157" t="s">
        <v>20</v>
      </c>
      <c r="H8" s="158"/>
      <c r="I8" s="157" t="s">
        <v>25</v>
      </c>
      <c r="J8" s="158"/>
      <c r="K8" s="157" t="s">
        <v>20</v>
      </c>
      <c r="L8" s="158"/>
      <c r="M8" s="157" t="s">
        <v>25</v>
      </c>
      <c r="N8" s="158"/>
      <c r="O8" s="157" t="s">
        <v>20</v>
      </c>
      <c r="P8" s="158"/>
      <c r="Q8" s="157" t="s">
        <v>25</v>
      </c>
      <c r="R8" s="158"/>
      <c r="S8" s="157" t="s">
        <v>20</v>
      </c>
      <c r="T8" s="158"/>
      <c r="U8" s="157" t="s">
        <v>25</v>
      </c>
      <c r="V8" s="158"/>
      <c r="W8" s="157" t="s">
        <v>20</v>
      </c>
      <c r="X8" s="158"/>
      <c r="Y8" s="157" t="s">
        <v>25</v>
      </c>
      <c r="Z8" s="158"/>
      <c r="AA8" s="157" t="s">
        <v>20</v>
      </c>
      <c r="AB8" s="158"/>
      <c r="AC8" s="157" t="s">
        <v>25</v>
      </c>
    </row>
    <row r="9" spans="1:29" ht="15" customHeight="1" x14ac:dyDescent="0.2">
      <c r="A9" s="423"/>
      <c r="B9" s="380"/>
      <c r="C9" s="409" t="s">
        <v>27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</row>
    <row r="10" spans="1:29" ht="15" customHeight="1" x14ac:dyDescent="0.2">
      <c r="A10" s="423"/>
      <c r="B10" s="381"/>
      <c r="C10" s="292" t="s">
        <v>29</v>
      </c>
      <c r="D10" s="180"/>
      <c r="E10" s="408" t="s">
        <v>30</v>
      </c>
      <c r="F10" s="410"/>
      <c r="G10" s="408" t="s">
        <v>31</v>
      </c>
      <c r="H10" s="410"/>
      <c r="I10" s="408" t="s">
        <v>32</v>
      </c>
      <c r="J10" s="410"/>
      <c r="K10" s="408" t="s">
        <v>33</v>
      </c>
      <c r="L10" s="410"/>
      <c r="M10" s="408" t="s">
        <v>34</v>
      </c>
      <c r="N10" s="410"/>
      <c r="O10" s="408" t="s">
        <v>35</v>
      </c>
      <c r="P10" s="410"/>
      <c r="Q10" s="408" t="s">
        <v>36</v>
      </c>
      <c r="R10" s="410"/>
      <c r="S10" s="408" t="s">
        <v>37</v>
      </c>
      <c r="T10" s="410"/>
      <c r="U10" s="408" t="s">
        <v>38</v>
      </c>
      <c r="V10" s="410"/>
      <c r="W10" s="408" t="s">
        <v>39</v>
      </c>
      <c r="X10" s="410"/>
      <c r="Y10" s="408" t="s">
        <v>40</v>
      </c>
      <c r="Z10" s="410"/>
      <c r="AA10" s="408" t="s">
        <v>41</v>
      </c>
      <c r="AB10" s="410"/>
      <c r="AC10" s="153" t="s">
        <v>42</v>
      </c>
    </row>
    <row r="11" spans="1:29" ht="15" customHeight="1" x14ac:dyDescent="0.2">
      <c r="A11" s="304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78"/>
      <c r="N11" s="178"/>
      <c r="O11" s="304" t="s">
        <v>13</v>
      </c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178"/>
      <c r="AB11" s="178"/>
      <c r="AC11" s="178"/>
    </row>
    <row r="12" spans="1:29" ht="15" customHeight="1" x14ac:dyDescent="0.2">
      <c r="A12" s="334" t="s">
        <v>364</v>
      </c>
      <c r="B12" s="334" t="s">
        <v>13</v>
      </c>
      <c r="C12" s="343" t="s">
        <v>46</v>
      </c>
      <c r="D12" s="344"/>
      <c r="E12" s="344"/>
      <c r="F12" s="344"/>
      <c r="G12" s="344"/>
      <c r="H12" s="344"/>
      <c r="I12" s="344"/>
      <c r="J12" s="333" t="s">
        <v>13</v>
      </c>
      <c r="K12" s="333" t="s">
        <v>13</v>
      </c>
      <c r="L12" s="333" t="s">
        <v>13</v>
      </c>
      <c r="M12" s="334" t="s">
        <v>13</v>
      </c>
      <c r="N12" s="334" t="s">
        <v>13</v>
      </c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334" t="s">
        <v>13</v>
      </c>
      <c r="AB12" s="334" t="s">
        <v>13</v>
      </c>
      <c r="AC12" s="334" t="s">
        <v>13</v>
      </c>
    </row>
    <row r="13" spans="1:29" x14ac:dyDescent="0.2">
      <c r="A13" s="331"/>
      <c r="B13" s="346" t="s">
        <v>250</v>
      </c>
      <c r="C13" s="168">
        <v>293</v>
      </c>
      <c r="D13" s="171"/>
      <c r="E13" s="182">
        <v>687</v>
      </c>
      <c r="F13" s="171"/>
      <c r="G13" s="182">
        <v>225</v>
      </c>
      <c r="H13" s="171"/>
      <c r="I13" s="182">
        <v>343</v>
      </c>
      <c r="J13" s="171"/>
      <c r="K13" s="182">
        <v>206</v>
      </c>
      <c r="L13" s="171"/>
      <c r="M13" s="170">
        <v>243</v>
      </c>
      <c r="N13" s="169"/>
      <c r="O13" s="170">
        <v>90</v>
      </c>
      <c r="P13" s="169"/>
      <c r="Q13" s="170">
        <v>100</v>
      </c>
      <c r="R13" s="169"/>
      <c r="S13" s="170">
        <v>197</v>
      </c>
      <c r="T13" s="169"/>
      <c r="U13" s="170">
        <v>344</v>
      </c>
      <c r="V13" s="169"/>
      <c r="W13" s="170">
        <v>124</v>
      </c>
      <c r="X13" s="169"/>
      <c r="Y13" s="170">
        <v>144</v>
      </c>
      <c r="Z13" s="169"/>
      <c r="AA13" s="170">
        <v>155</v>
      </c>
      <c r="AB13" s="169"/>
      <c r="AC13" s="170">
        <v>200</v>
      </c>
    </row>
    <row r="14" spans="1:29" x14ac:dyDescent="0.2">
      <c r="A14" s="331"/>
      <c r="B14" s="346" t="s">
        <v>251</v>
      </c>
      <c r="C14" s="168">
        <v>68</v>
      </c>
      <c r="D14" s="171"/>
      <c r="E14" s="182">
        <v>121</v>
      </c>
      <c r="F14" s="171"/>
      <c r="G14" s="182">
        <v>29</v>
      </c>
      <c r="H14" s="171"/>
      <c r="I14" s="182">
        <v>38</v>
      </c>
      <c r="J14" s="171"/>
      <c r="K14" s="182">
        <v>23</v>
      </c>
      <c r="L14" s="171"/>
      <c r="M14" s="170">
        <v>26</v>
      </c>
      <c r="N14" s="169"/>
      <c r="O14" s="170">
        <v>11</v>
      </c>
      <c r="P14" s="169"/>
      <c r="Q14" s="170">
        <v>12</v>
      </c>
      <c r="R14" s="169"/>
      <c r="S14" s="170">
        <v>53</v>
      </c>
      <c r="T14" s="169"/>
      <c r="U14" s="170">
        <v>83</v>
      </c>
      <c r="V14" s="169"/>
      <c r="W14" s="170">
        <v>39</v>
      </c>
      <c r="X14" s="169"/>
      <c r="Y14" s="170">
        <v>47</v>
      </c>
      <c r="Z14" s="169"/>
      <c r="AA14" s="170">
        <v>31</v>
      </c>
      <c r="AB14" s="169"/>
      <c r="AC14" s="170">
        <v>36</v>
      </c>
    </row>
    <row r="15" spans="1:29" x14ac:dyDescent="0.2">
      <c r="A15" s="331"/>
      <c r="B15" s="346" t="s">
        <v>252</v>
      </c>
      <c r="C15" s="168">
        <v>81</v>
      </c>
      <c r="D15" s="171"/>
      <c r="E15" s="182">
        <v>175</v>
      </c>
      <c r="F15" s="171"/>
      <c r="G15" s="182">
        <v>56</v>
      </c>
      <c r="H15" s="171"/>
      <c r="I15" s="182">
        <v>79</v>
      </c>
      <c r="J15" s="171"/>
      <c r="K15" s="182">
        <v>46</v>
      </c>
      <c r="L15" s="171"/>
      <c r="M15" s="170">
        <v>52</v>
      </c>
      <c r="N15" s="169"/>
      <c r="O15" s="170">
        <v>23</v>
      </c>
      <c r="P15" s="169"/>
      <c r="Q15" s="170">
        <v>27</v>
      </c>
      <c r="R15" s="169"/>
      <c r="S15" s="170">
        <v>59</v>
      </c>
      <c r="T15" s="169"/>
      <c r="U15" s="170">
        <v>96</v>
      </c>
      <c r="V15" s="169"/>
      <c r="W15" s="170">
        <v>43</v>
      </c>
      <c r="X15" s="169"/>
      <c r="Y15" s="170">
        <v>50</v>
      </c>
      <c r="Z15" s="169"/>
      <c r="AA15" s="170">
        <v>41</v>
      </c>
      <c r="AB15" s="169"/>
      <c r="AC15" s="170">
        <v>46</v>
      </c>
    </row>
    <row r="16" spans="1:29" x14ac:dyDescent="0.2">
      <c r="A16" s="331"/>
      <c r="B16" s="346" t="s">
        <v>253</v>
      </c>
      <c r="C16" s="168">
        <v>93</v>
      </c>
      <c r="D16" s="171"/>
      <c r="E16" s="182">
        <v>197</v>
      </c>
      <c r="F16" s="171"/>
      <c r="G16" s="182">
        <v>59</v>
      </c>
      <c r="H16" s="171"/>
      <c r="I16" s="182">
        <v>83</v>
      </c>
      <c r="J16" s="171"/>
      <c r="K16" s="182">
        <v>56</v>
      </c>
      <c r="L16" s="171"/>
      <c r="M16" s="170">
        <v>69</v>
      </c>
      <c r="N16" s="169"/>
      <c r="O16" s="170">
        <v>13</v>
      </c>
      <c r="P16" s="169"/>
      <c r="Q16" s="170">
        <v>14</v>
      </c>
      <c r="R16" s="169"/>
      <c r="S16" s="170">
        <v>69</v>
      </c>
      <c r="T16" s="169"/>
      <c r="U16" s="170">
        <v>114</v>
      </c>
      <c r="V16" s="169"/>
      <c r="W16" s="170">
        <v>48</v>
      </c>
      <c r="X16" s="169"/>
      <c r="Y16" s="170">
        <v>66</v>
      </c>
      <c r="Z16" s="169"/>
      <c r="AA16" s="170">
        <v>43</v>
      </c>
      <c r="AB16" s="169"/>
      <c r="AC16" s="170">
        <v>48</v>
      </c>
    </row>
    <row r="17" spans="1:29" x14ac:dyDescent="0.2">
      <c r="A17" s="331"/>
      <c r="B17" s="346" t="s">
        <v>254</v>
      </c>
      <c r="C17" s="168">
        <v>40</v>
      </c>
      <c r="D17" s="171"/>
      <c r="E17" s="182">
        <v>97</v>
      </c>
      <c r="F17" s="171"/>
      <c r="G17" s="182">
        <v>31</v>
      </c>
      <c r="H17" s="171"/>
      <c r="I17" s="182">
        <v>52</v>
      </c>
      <c r="J17" s="171"/>
      <c r="K17" s="182">
        <v>30</v>
      </c>
      <c r="L17" s="171"/>
      <c r="M17" s="170">
        <v>37</v>
      </c>
      <c r="N17" s="169"/>
      <c r="O17" s="170">
        <v>13</v>
      </c>
      <c r="P17" s="169"/>
      <c r="Q17" s="170">
        <v>15</v>
      </c>
      <c r="R17" s="169"/>
      <c r="S17" s="170">
        <v>25</v>
      </c>
      <c r="T17" s="169"/>
      <c r="U17" s="170">
        <v>45</v>
      </c>
      <c r="V17" s="169"/>
      <c r="W17" s="170">
        <v>16</v>
      </c>
      <c r="X17" s="169"/>
      <c r="Y17" s="170">
        <v>23</v>
      </c>
      <c r="Z17" s="169"/>
      <c r="AA17" s="170">
        <v>19</v>
      </c>
      <c r="AB17" s="169"/>
      <c r="AC17" s="170">
        <v>22</v>
      </c>
    </row>
    <row r="18" spans="1:29" x14ac:dyDescent="0.2">
      <c r="A18" s="331"/>
      <c r="B18" s="346" t="s">
        <v>255</v>
      </c>
      <c r="C18" s="168">
        <v>14</v>
      </c>
      <c r="D18" s="171"/>
      <c r="E18" s="278" t="s">
        <v>44</v>
      </c>
      <c r="F18" s="171"/>
      <c r="G18" s="182">
        <v>12</v>
      </c>
      <c r="H18" s="171"/>
      <c r="I18" s="182">
        <v>17</v>
      </c>
      <c r="J18" s="171"/>
      <c r="K18" s="182">
        <v>12</v>
      </c>
      <c r="L18" s="171"/>
      <c r="M18" s="172" t="s">
        <v>44</v>
      </c>
      <c r="N18" s="169"/>
      <c r="O18" s="170">
        <v>3</v>
      </c>
      <c r="P18" s="169"/>
      <c r="Q18" s="172" t="s">
        <v>44</v>
      </c>
      <c r="R18" s="169"/>
      <c r="S18" s="170">
        <v>8</v>
      </c>
      <c r="T18" s="169"/>
      <c r="U18" s="172" t="s">
        <v>44</v>
      </c>
      <c r="V18" s="169"/>
      <c r="W18" s="170">
        <v>4</v>
      </c>
      <c r="X18" s="169"/>
      <c r="Y18" s="172" t="s">
        <v>44</v>
      </c>
      <c r="Z18" s="169"/>
      <c r="AA18" s="170">
        <v>6</v>
      </c>
      <c r="AB18" s="169"/>
      <c r="AC18" s="170">
        <v>9</v>
      </c>
    </row>
    <row r="19" spans="1:29" x14ac:dyDescent="0.2">
      <c r="A19" s="331"/>
      <c r="B19" s="346" t="s">
        <v>256</v>
      </c>
      <c r="C19" s="168">
        <v>5</v>
      </c>
      <c r="D19" s="171"/>
      <c r="E19" s="278" t="s">
        <v>44</v>
      </c>
      <c r="F19" s="171"/>
      <c r="G19" s="182">
        <v>4</v>
      </c>
      <c r="H19" s="171"/>
      <c r="I19" s="182">
        <v>6</v>
      </c>
      <c r="J19" s="171"/>
      <c r="K19" s="182">
        <v>4</v>
      </c>
      <c r="L19" s="171"/>
      <c r="M19" s="172" t="s">
        <v>44</v>
      </c>
      <c r="N19" s="169"/>
      <c r="O19" s="170">
        <v>2</v>
      </c>
      <c r="P19" s="169"/>
      <c r="Q19" s="172" t="s">
        <v>44</v>
      </c>
      <c r="R19" s="169"/>
      <c r="S19" s="170">
        <v>3</v>
      </c>
      <c r="T19" s="169"/>
      <c r="U19" s="172" t="s">
        <v>44</v>
      </c>
      <c r="V19" s="169"/>
      <c r="W19" s="170">
        <v>2</v>
      </c>
      <c r="X19" s="169"/>
      <c r="Y19" s="172" t="s">
        <v>44</v>
      </c>
      <c r="Z19" s="169"/>
      <c r="AA19" s="170">
        <v>3</v>
      </c>
      <c r="AB19" s="169"/>
      <c r="AC19" s="170">
        <v>3</v>
      </c>
    </row>
    <row r="20" spans="1:29" x14ac:dyDescent="0.2">
      <c r="A20" s="331"/>
      <c r="B20" s="346" t="s">
        <v>257</v>
      </c>
      <c r="C20" s="168">
        <v>594</v>
      </c>
      <c r="D20" s="171"/>
      <c r="E20" s="182">
        <v>1319</v>
      </c>
      <c r="F20" s="171"/>
      <c r="G20" s="182">
        <v>416</v>
      </c>
      <c r="H20" s="171"/>
      <c r="I20" s="182">
        <v>618</v>
      </c>
      <c r="J20" s="171"/>
      <c r="K20" s="182">
        <v>377</v>
      </c>
      <c r="L20" s="171"/>
      <c r="M20" s="170">
        <v>445</v>
      </c>
      <c r="N20" s="169"/>
      <c r="O20" s="170">
        <v>155</v>
      </c>
      <c r="P20" s="169"/>
      <c r="Q20" s="170">
        <v>173</v>
      </c>
      <c r="R20" s="169"/>
      <c r="S20" s="170">
        <v>414</v>
      </c>
      <c r="T20" s="169"/>
      <c r="U20" s="170">
        <v>701</v>
      </c>
      <c r="V20" s="169"/>
      <c r="W20" s="170">
        <v>276</v>
      </c>
      <c r="X20" s="169"/>
      <c r="Y20" s="170">
        <v>337</v>
      </c>
      <c r="Z20" s="169"/>
      <c r="AA20" s="170">
        <v>298</v>
      </c>
      <c r="AB20" s="169"/>
      <c r="AC20" s="170">
        <v>364</v>
      </c>
    </row>
    <row r="21" spans="1:29" x14ac:dyDescent="0.2">
      <c r="A21" s="332"/>
      <c r="B21" s="332" t="s">
        <v>13</v>
      </c>
      <c r="C21" s="400" t="s">
        <v>45</v>
      </c>
      <c r="D21" s="401"/>
      <c r="E21" s="401"/>
      <c r="F21" s="401"/>
      <c r="G21" s="401"/>
      <c r="H21" s="401"/>
      <c r="I21" s="401"/>
      <c r="J21" s="401"/>
      <c r="K21" s="401"/>
      <c r="L21" s="401"/>
      <c r="M21" s="332" t="s">
        <v>13</v>
      </c>
      <c r="N21" s="332" t="s">
        <v>13</v>
      </c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332" t="s">
        <v>13</v>
      </c>
      <c r="AB21" s="332" t="s">
        <v>13</v>
      </c>
      <c r="AC21" s="332" t="s">
        <v>13</v>
      </c>
    </row>
    <row r="22" spans="1:29" ht="15" customHeight="1" x14ac:dyDescent="0.2">
      <c r="A22" s="332"/>
      <c r="B22" s="332" t="s">
        <v>13</v>
      </c>
      <c r="C22" s="400" t="s">
        <v>47</v>
      </c>
      <c r="D22" s="401"/>
      <c r="E22" s="401"/>
      <c r="F22" s="401"/>
      <c r="G22" s="401"/>
      <c r="H22" s="401"/>
      <c r="I22" s="401"/>
      <c r="J22" s="401"/>
      <c r="K22" s="401"/>
      <c r="L22" s="401"/>
      <c r="M22" s="332" t="s">
        <v>13</v>
      </c>
      <c r="N22" s="332" t="s">
        <v>13</v>
      </c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332" t="s">
        <v>13</v>
      </c>
      <c r="AB22" s="332" t="s">
        <v>13</v>
      </c>
      <c r="AC22" s="332" t="s">
        <v>13</v>
      </c>
    </row>
    <row r="23" spans="1:29" x14ac:dyDescent="0.2">
      <c r="A23" s="331"/>
      <c r="B23" s="331" t="s">
        <v>258</v>
      </c>
      <c r="C23" s="168">
        <v>405</v>
      </c>
      <c r="D23" s="171"/>
      <c r="E23" s="182">
        <v>948</v>
      </c>
      <c r="F23" s="171"/>
      <c r="G23" s="182">
        <v>375</v>
      </c>
      <c r="H23" s="171"/>
      <c r="I23" s="182">
        <v>567</v>
      </c>
      <c r="J23" s="171"/>
      <c r="K23" s="182">
        <v>345</v>
      </c>
      <c r="L23" s="171"/>
      <c r="M23" s="170">
        <v>409</v>
      </c>
      <c r="N23" s="169"/>
      <c r="O23" s="170">
        <v>143</v>
      </c>
      <c r="P23" s="169"/>
      <c r="Q23" s="170">
        <v>158</v>
      </c>
      <c r="R23" s="169"/>
      <c r="S23" s="170">
        <v>239</v>
      </c>
      <c r="T23" s="169"/>
      <c r="U23" s="170">
        <v>381</v>
      </c>
      <c r="V23" s="169"/>
      <c r="W23" s="170">
        <v>126</v>
      </c>
      <c r="X23" s="169"/>
      <c r="Y23" s="170">
        <v>142</v>
      </c>
      <c r="Z23" s="169"/>
      <c r="AA23" s="170">
        <v>200</v>
      </c>
      <c r="AB23" s="169"/>
      <c r="AC23" s="170">
        <v>239</v>
      </c>
    </row>
    <row r="24" spans="1:29" ht="15" customHeight="1" x14ac:dyDescent="0.2">
      <c r="A24" s="332"/>
      <c r="B24" s="332" t="s">
        <v>13</v>
      </c>
      <c r="C24" s="400" t="s">
        <v>48</v>
      </c>
      <c r="D24" s="401"/>
      <c r="E24" s="401"/>
      <c r="F24" s="401"/>
      <c r="G24" s="401"/>
      <c r="H24" s="401"/>
      <c r="I24" s="401"/>
      <c r="J24" s="401"/>
      <c r="K24" s="401"/>
      <c r="L24" s="401"/>
      <c r="M24" s="332" t="s">
        <v>13</v>
      </c>
      <c r="N24" s="332" t="s">
        <v>13</v>
      </c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332" t="s">
        <v>13</v>
      </c>
      <c r="AB24" s="332" t="s">
        <v>13</v>
      </c>
      <c r="AC24" s="332" t="s">
        <v>13</v>
      </c>
    </row>
    <row r="25" spans="1:29" x14ac:dyDescent="0.2">
      <c r="A25" s="173"/>
      <c r="B25" s="173" t="s">
        <v>258</v>
      </c>
      <c r="C25" s="174">
        <v>189</v>
      </c>
      <c r="D25" s="175"/>
      <c r="E25" s="176">
        <v>371</v>
      </c>
      <c r="F25" s="175"/>
      <c r="G25" s="176">
        <v>41</v>
      </c>
      <c r="H25" s="175"/>
      <c r="I25" s="176">
        <v>51</v>
      </c>
      <c r="J25" s="175"/>
      <c r="K25" s="176">
        <v>32</v>
      </c>
      <c r="L25" s="175"/>
      <c r="M25" s="176">
        <v>36</v>
      </c>
      <c r="N25" s="175"/>
      <c r="O25" s="176">
        <v>12</v>
      </c>
      <c r="P25" s="175"/>
      <c r="Q25" s="176">
        <v>15</v>
      </c>
      <c r="R25" s="175"/>
      <c r="S25" s="176">
        <v>175</v>
      </c>
      <c r="T25" s="175"/>
      <c r="U25" s="176">
        <v>320</v>
      </c>
      <c r="V25" s="175"/>
      <c r="W25" s="176">
        <v>150</v>
      </c>
      <c r="X25" s="175"/>
      <c r="Y25" s="176">
        <v>195</v>
      </c>
      <c r="Z25" s="175"/>
      <c r="AA25" s="176">
        <v>98</v>
      </c>
      <c r="AB25" s="175"/>
      <c r="AC25" s="176">
        <v>125</v>
      </c>
    </row>
    <row r="26" spans="1:29" ht="13.9" customHeight="1" x14ac:dyDescent="0.2"/>
    <row r="27" spans="1:29" ht="13.9" customHeight="1" x14ac:dyDescent="0.2">
      <c r="A27" s="160" t="s">
        <v>224</v>
      </c>
    </row>
    <row r="28" spans="1:29" ht="13.9" customHeight="1" x14ac:dyDescent="0.2">
      <c r="A28" s="106" t="s">
        <v>176</v>
      </c>
    </row>
    <row r="29" spans="1:29" ht="13.9" customHeight="1" x14ac:dyDescent="0.2"/>
    <row r="30" spans="1:29" ht="13.9" customHeight="1" x14ac:dyDescent="0.2"/>
    <row r="39" ht="14.25" customHeight="1" x14ac:dyDescent="0.2"/>
    <row r="57" ht="13.9" customHeight="1" x14ac:dyDescent="0.2"/>
    <row r="75" ht="14.25" customHeight="1" x14ac:dyDescent="0.2"/>
    <row r="76" ht="14.25" customHeight="1" x14ac:dyDescent="0.2"/>
    <row r="94" ht="14.25" customHeight="1" x14ac:dyDescent="0.2"/>
    <row r="112" ht="13.9" customHeight="1" x14ac:dyDescent="0.2"/>
    <row r="113" ht="13.9" customHeight="1" x14ac:dyDescent="0.2"/>
  </sheetData>
  <mergeCells count="40">
    <mergeCell ref="A4:A10"/>
    <mergeCell ref="A1:AC1"/>
    <mergeCell ref="A2:AC2"/>
    <mergeCell ref="B4:B10"/>
    <mergeCell ref="B3:N3"/>
    <mergeCell ref="G4:AC4"/>
    <mergeCell ref="C5:D8"/>
    <mergeCell ref="E5:F8"/>
    <mergeCell ref="G6:J7"/>
    <mergeCell ref="S6:V7"/>
    <mergeCell ref="W7:Z7"/>
    <mergeCell ref="AA7:AC7"/>
    <mergeCell ref="C9:AC9"/>
    <mergeCell ref="O3:AC3"/>
    <mergeCell ref="G5:R5"/>
    <mergeCell ref="S5:AC5"/>
    <mergeCell ref="AA10:AB10"/>
    <mergeCell ref="O12:Z12"/>
    <mergeCell ref="M10:N10"/>
    <mergeCell ref="O10:P10"/>
    <mergeCell ref="Q10:R10"/>
    <mergeCell ref="S10:T10"/>
    <mergeCell ref="U10:V10"/>
    <mergeCell ref="W10:X10"/>
    <mergeCell ref="C4:F4"/>
    <mergeCell ref="C21:L21"/>
    <mergeCell ref="O21:Z21"/>
    <mergeCell ref="C24:L24"/>
    <mergeCell ref="O24:Z24"/>
    <mergeCell ref="K6:R6"/>
    <mergeCell ref="W6:AC6"/>
    <mergeCell ref="K7:N7"/>
    <mergeCell ref="O7:R7"/>
    <mergeCell ref="E10:F10"/>
    <mergeCell ref="G10:H10"/>
    <mergeCell ref="I10:J10"/>
    <mergeCell ref="K10:L10"/>
    <mergeCell ref="C22:L22"/>
    <mergeCell ref="O22:Z22"/>
    <mergeCell ref="Y10:Z10"/>
  </mergeCells>
  <conditionalFormatting sqref="B12:AC12 B21:AC25 C13:AC20">
    <cfRule type="expression" dxfId="44" priority="11">
      <formula>MOD(ROW(),2)=0</formula>
    </cfRule>
  </conditionalFormatting>
  <conditionalFormatting sqref="M11:AC11">
    <cfRule type="expression" dxfId="43" priority="8">
      <formula>MOD(ROW(),2)=0</formula>
    </cfRule>
  </conditionalFormatting>
  <conditionalFormatting sqref="A12:A25">
    <cfRule type="expression" dxfId="42" priority="4">
      <formula>MOD(ROW(),2)=0</formula>
    </cfRule>
  </conditionalFormatting>
  <conditionalFormatting sqref="A11:L11">
    <cfRule type="expression" dxfId="41" priority="2">
      <formula>MOD(ROW(),2)=0</formula>
    </cfRule>
  </conditionalFormatting>
  <conditionalFormatting sqref="B13:B20">
    <cfRule type="expression" dxfId="40" priority="1">
      <formula>MOD(ROW(),2)=0</formula>
    </cfRule>
  </conditionalFormatting>
  <hyperlinks>
    <hyperlink ref="A28" location="'Inhalt (S.3)'!A1" display="zurück zum Inhalt"/>
  </hyperlinks>
  <pageMargins left="0.59055118110236215" right="0.59055118110236215" top="0.59055118110236215" bottom="0.59055118110236215" header="0" footer="0.3937007874015748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="90" zoomScaleNormal="90" workbookViewId="0"/>
  </sheetViews>
  <sheetFormatPr baseColWidth="10" defaultRowHeight="15" x14ac:dyDescent="0.25"/>
  <sheetData>
    <row r="30" spans="1:1" x14ac:dyDescent="0.25">
      <c r="A30" s="106" t="s">
        <v>176</v>
      </c>
    </row>
  </sheetData>
  <hyperlinks>
    <hyperlink ref="A30" location="'Inhalt (S.3)'!A1" display="zurück zum Inhalt"/>
  </hyperlinks>
  <pageMargins left="0.59055118110236215" right="0.59055118110236215" top="0.59055118110236215" bottom="0.59055118110236215" header="0" footer="0.39370078740157483"/>
  <pageSetup paperSize="9" scale="7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zoomScaleNormal="100" workbookViewId="0">
      <selection sqref="A1:AD1"/>
    </sheetView>
  </sheetViews>
  <sheetFormatPr baseColWidth="10" defaultColWidth="11.42578125" defaultRowHeight="15" x14ac:dyDescent="0.25"/>
  <cols>
    <col min="1" max="1" width="16.7109375" style="303" customWidth="1"/>
    <col min="2" max="2" width="23.140625" style="161" bestFit="1" customWidth="1"/>
    <col min="3" max="3" width="8.42578125" style="161" customWidth="1"/>
    <col min="4" max="4" width="2.42578125" style="161" customWidth="1"/>
    <col min="5" max="5" width="8.42578125" style="161" customWidth="1"/>
    <col min="6" max="6" width="2.42578125" style="161" customWidth="1"/>
    <col min="7" max="7" width="8.42578125" style="161" customWidth="1"/>
    <col min="8" max="8" width="2.42578125" style="161" customWidth="1"/>
    <col min="9" max="9" width="8.42578125" style="161" customWidth="1"/>
    <col min="10" max="10" width="2.42578125" style="161" customWidth="1"/>
    <col min="11" max="11" width="8.42578125" style="161" customWidth="1"/>
    <col min="12" max="12" width="2.42578125" style="161" customWidth="1"/>
    <col min="13" max="13" width="8.42578125" style="161" customWidth="1"/>
    <col min="14" max="14" width="2.42578125" style="161" customWidth="1"/>
    <col min="15" max="15" width="8.42578125" style="161" customWidth="1"/>
    <col min="16" max="16" width="2.42578125" style="161" customWidth="1"/>
    <col min="17" max="17" width="8.42578125" style="161" customWidth="1"/>
    <col min="18" max="18" width="2.42578125" style="161" customWidth="1"/>
    <col min="19" max="19" width="8.42578125" style="161" customWidth="1"/>
    <col min="20" max="20" width="2.42578125" style="161" customWidth="1"/>
    <col min="21" max="21" width="8.42578125" style="161" customWidth="1"/>
    <col min="22" max="22" width="2.42578125" style="161" customWidth="1"/>
    <col min="23" max="23" width="8.42578125" style="161" customWidth="1"/>
    <col min="24" max="24" width="2.42578125" style="161" customWidth="1"/>
    <col min="25" max="25" width="8.42578125" style="161" customWidth="1"/>
    <col min="26" max="26" width="2.42578125" style="161" customWidth="1"/>
    <col min="27" max="27" width="8.42578125" style="161" customWidth="1"/>
    <col min="28" max="28" width="2.42578125" style="161" customWidth="1"/>
    <col min="29" max="29" width="8.42578125" style="161" customWidth="1"/>
    <col min="30" max="30" width="2.42578125" style="161" customWidth="1"/>
    <col min="31" max="31" width="9.140625" style="162" customWidth="1"/>
    <col min="32" max="255" width="9.140625" style="161" customWidth="1"/>
    <col min="256" max="16384" width="11.42578125" style="161"/>
  </cols>
  <sheetData>
    <row r="1" spans="1:30" ht="28.5" customHeight="1" x14ac:dyDescent="0.25">
      <c r="A1" s="422" t="s">
        <v>350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</row>
    <row r="2" spans="1:30" ht="15" customHeight="1" x14ac:dyDescent="0.25">
      <c r="A2" s="422" t="s">
        <v>261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</row>
    <row r="3" spans="1:30" x14ac:dyDescent="0.25"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</row>
    <row r="4" spans="1:30" ht="15" customHeight="1" x14ac:dyDescent="0.25">
      <c r="A4" s="368" t="s">
        <v>365</v>
      </c>
      <c r="B4" s="379" t="s">
        <v>239</v>
      </c>
      <c r="C4" s="409" t="s">
        <v>14</v>
      </c>
      <c r="D4" s="409"/>
      <c r="E4" s="409"/>
      <c r="F4" s="410"/>
      <c r="G4" s="408" t="s">
        <v>61</v>
      </c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156"/>
    </row>
    <row r="5" spans="1:30" ht="15" customHeight="1" x14ac:dyDescent="0.25">
      <c r="A5" s="423"/>
      <c r="B5" s="380"/>
      <c r="C5" s="414" t="s">
        <v>20</v>
      </c>
      <c r="D5" s="412"/>
      <c r="E5" s="411" t="s">
        <v>25</v>
      </c>
      <c r="F5" s="412"/>
      <c r="G5" s="408" t="s">
        <v>59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10"/>
      <c r="S5" s="408" t="s">
        <v>60</v>
      </c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</row>
    <row r="6" spans="1:30" ht="15" customHeight="1" x14ac:dyDescent="0.25">
      <c r="A6" s="423"/>
      <c r="B6" s="380"/>
      <c r="C6" s="415"/>
      <c r="D6" s="416"/>
      <c r="E6" s="417"/>
      <c r="F6" s="416"/>
      <c r="G6" s="411" t="s">
        <v>24</v>
      </c>
      <c r="H6" s="414"/>
      <c r="I6" s="414"/>
      <c r="J6" s="414"/>
      <c r="K6" s="408" t="s">
        <v>61</v>
      </c>
      <c r="L6" s="409"/>
      <c r="M6" s="409"/>
      <c r="N6" s="409"/>
      <c r="O6" s="409"/>
      <c r="P6" s="409"/>
      <c r="Q6" s="409"/>
      <c r="R6" s="410"/>
      <c r="S6" s="411" t="s">
        <v>24</v>
      </c>
      <c r="T6" s="414"/>
      <c r="U6" s="414"/>
      <c r="V6" s="414"/>
      <c r="W6" s="421" t="s">
        <v>61</v>
      </c>
      <c r="X6" s="409"/>
      <c r="Y6" s="409"/>
      <c r="Z6" s="409"/>
      <c r="AA6" s="409"/>
      <c r="AB6" s="409"/>
      <c r="AC6" s="409"/>
      <c r="AD6" s="409"/>
    </row>
    <row r="7" spans="1:30" ht="15" customHeight="1" x14ac:dyDescent="0.25">
      <c r="A7" s="423"/>
      <c r="B7" s="380"/>
      <c r="C7" s="415"/>
      <c r="D7" s="416"/>
      <c r="E7" s="417"/>
      <c r="F7" s="416"/>
      <c r="G7" s="418"/>
      <c r="H7" s="420"/>
      <c r="I7" s="420"/>
      <c r="J7" s="420"/>
      <c r="K7" s="421" t="s">
        <v>22</v>
      </c>
      <c r="L7" s="409"/>
      <c r="M7" s="409"/>
      <c r="N7" s="410"/>
      <c r="O7" s="408" t="s">
        <v>23</v>
      </c>
      <c r="P7" s="409"/>
      <c r="Q7" s="409"/>
      <c r="R7" s="410"/>
      <c r="S7" s="418"/>
      <c r="T7" s="420"/>
      <c r="U7" s="420"/>
      <c r="V7" s="420"/>
      <c r="W7" s="408" t="s">
        <v>22</v>
      </c>
      <c r="X7" s="409"/>
      <c r="Y7" s="409"/>
      <c r="Z7" s="410"/>
      <c r="AA7" s="408" t="s">
        <v>23</v>
      </c>
      <c r="AB7" s="409"/>
      <c r="AC7" s="409"/>
      <c r="AD7" s="409"/>
    </row>
    <row r="8" spans="1:30" ht="15" customHeight="1" x14ac:dyDescent="0.25">
      <c r="A8" s="423"/>
      <c r="B8" s="380"/>
      <c r="C8" s="415"/>
      <c r="D8" s="416"/>
      <c r="E8" s="417"/>
      <c r="F8" s="416"/>
      <c r="G8" s="408" t="s">
        <v>20</v>
      </c>
      <c r="H8" s="410"/>
      <c r="I8" s="408" t="s">
        <v>25</v>
      </c>
      <c r="J8" s="410"/>
      <c r="K8" s="408" t="s">
        <v>20</v>
      </c>
      <c r="L8" s="410"/>
      <c r="M8" s="408" t="s">
        <v>25</v>
      </c>
      <c r="N8" s="410"/>
      <c r="O8" s="408" t="s">
        <v>20</v>
      </c>
      <c r="P8" s="410"/>
      <c r="Q8" s="408" t="s">
        <v>25</v>
      </c>
      <c r="R8" s="410"/>
      <c r="S8" s="408" t="s">
        <v>20</v>
      </c>
      <c r="T8" s="410"/>
      <c r="U8" s="408" t="s">
        <v>25</v>
      </c>
      <c r="V8" s="410"/>
      <c r="W8" s="408" t="s">
        <v>20</v>
      </c>
      <c r="X8" s="410"/>
      <c r="Y8" s="408" t="s">
        <v>25</v>
      </c>
      <c r="Z8" s="410"/>
      <c r="AA8" s="408" t="s">
        <v>20</v>
      </c>
      <c r="AB8" s="410"/>
      <c r="AC8" s="408" t="s">
        <v>25</v>
      </c>
      <c r="AD8" s="409"/>
    </row>
    <row r="9" spans="1:30" x14ac:dyDescent="0.25">
      <c r="A9" s="423"/>
      <c r="B9" s="380"/>
      <c r="C9" s="409" t="s">
        <v>27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159"/>
    </row>
    <row r="10" spans="1:30" x14ac:dyDescent="0.25">
      <c r="A10" s="423"/>
      <c r="B10" s="381"/>
      <c r="C10" s="293" t="s">
        <v>29</v>
      </c>
      <c r="D10" s="276"/>
      <c r="E10" s="411" t="s">
        <v>30</v>
      </c>
      <c r="F10" s="412"/>
      <c r="G10" s="411" t="s">
        <v>31</v>
      </c>
      <c r="H10" s="412"/>
      <c r="I10" s="411" t="s">
        <v>32</v>
      </c>
      <c r="J10" s="412"/>
      <c r="K10" s="411" t="s">
        <v>33</v>
      </c>
      <c r="L10" s="412"/>
      <c r="M10" s="411" t="s">
        <v>34</v>
      </c>
      <c r="N10" s="412"/>
      <c r="O10" s="411" t="s">
        <v>35</v>
      </c>
      <c r="P10" s="412"/>
      <c r="Q10" s="411" t="s">
        <v>36</v>
      </c>
      <c r="R10" s="412"/>
      <c r="S10" s="411" t="s">
        <v>37</v>
      </c>
      <c r="T10" s="412"/>
      <c r="U10" s="411" t="s">
        <v>38</v>
      </c>
      <c r="V10" s="412"/>
      <c r="W10" s="411" t="s">
        <v>39</v>
      </c>
      <c r="X10" s="412"/>
      <c r="Y10" s="411" t="s">
        <v>40</v>
      </c>
      <c r="Z10" s="412"/>
      <c r="AA10" s="411" t="s">
        <v>41</v>
      </c>
      <c r="AB10" s="412"/>
      <c r="AC10" s="411" t="s">
        <v>42</v>
      </c>
      <c r="AD10" s="414"/>
    </row>
    <row r="11" spans="1:30" x14ac:dyDescent="0.25">
      <c r="A11" s="296"/>
      <c r="B11" s="164"/>
      <c r="C11" s="407"/>
      <c r="D11" s="403"/>
      <c r="E11" s="403"/>
      <c r="F11" s="403"/>
      <c r="G11" s="403"/>
      <c r="H11" s="403"/>
      <c r="I11" s="403"/>
      <c r="J11" s="403"/>
      <c r="K11" s="403"/>
      <c r="L11" s="403"/>
      <c r="M11" s="279"/>
      <c r="N11" s="279"/>
      <c r="O11" s="403" t="s">
        <v>13</v>
      </c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279"/>
      <c r="AB11" s="279"/>
      <c r="AC11" s="279"/>
      <c r="AD11" s="279"/>
    </row>
    <row r="12" spans="1:30" x14ac:dyDescent="0.25">
      <c r="A12" s="297" t="s">
        <v>364</v>
      </c>
      <c r="B12" s="166" t="s">
        <v>13</v>
      </c>
      <c r="C12" s="404" t="s">
        <v>14</v>
      </c>
      <c r="D12" s="405"/>
      <c r="E12" s="405"/>
      <c r="F12" s="405"/>
      <c r="G12" s="277" t="s">
        <v>13</v>
      </c>
      <c r="H12" s="277" t="s">
        <v>13</v>
      </c>
      <c r="I12" s="277" t="s">
        <v>13</v>
      </c>
      <c r="J12" s="277" t="s">
        <v>13</v>
      </c>
      <c r="K12" s="277" t="s">
        <v>13</v>
      </c>
      <c r="L12" s="277" t="s">
        <v>13</v>
      </c>
      <c r="M12" s="166" t="s">
        <v>13</v>
      </c>
      <c r="N12" s="166" t="s">
        <v>13</v>
      </c>
      <c r="O12" s="406"/>
      <c r="P12" s="406"/>
      <c r="Q12" s="406"/>
      <c r="R12" s="406"/>
      <c r="S12" s="406"/>
      <c r="T12" s="406"/>
      <c r="U12" s="166" t="s">
        <v>13</v>
      </c>
      <c r="V12" s="166" t="s">
        <v>13</v>
      </c>
      <c r="W12" s="166" t="s">
        <v>13</v>
      </c>
      <c r="X12" s="166" t="s">
        <v>13</v>
      </c>
      <c r="Y12" s="166" t="s">
        <v>13</v>
      </c>
      <c r="Z12" s="166" t="s">
        <v>13</v>
      </c>
      <c r="AA12" s="166" t="s">
        <v>13</v>
      </c>
      <c r="AB12" s="166" t="s">
        <v>13</v>
      </c>
      <c r="AC12" s="166" t="s">
        <v>13</v>
      </c>
      <c r="AD12" s="166"/>
    </row>
    <row r="13" spans="1:30" x14ac:dyDescent="0.25">
      <c r="A13" s="294"/>
      <c r="B13" s="346" t="s">
        <v>250</v>
      </c>
      <c r="C13" s="168">
        <v>106</v>
      </c>
      <c r="D13" s="171"/>
      <c r="E13" s="182">
        <v>292</v>
      </c>
      <c r="F13" s="171"/>
      <c r="G13" s="182">
        <v>64</v>
      </c>
      <c r="H13" s="171"/>
      <c r="I13" s="182">
        <v>157</v>
      </c>
      <c r="J13" s="171"/>
      <c r="K13" s="182">
        <v>59</v>
      </c>
      <c r="L13" s="171"/>
      <c r="M13" s="170">
        <v>100</v>
      </c>
      <c r="N13" s="169"/>
      <c r="O13" s="170">
        <v>36</v>
      </c>
      <c r="P13" s="169"/>
      <c r="Q13" s="170">
        <v>57</v>
      </c>
      <c r="R13" s="169"/>
      <c r="S13" s="170">
        <v>71</v>
      </c>
      <c r="T13" s="169"/>
      <c r="U13" s="170">
        <v>135</v>
      </c>
      <c r="V13" s="169"/>
      <c r="W13" s="170">
        <v>35</v>
      </c>
      <c r="X13" s="169"/>
      <c r="Y13" s="170">
        <v>48</v>
      </c>
      <c r="Z13" s="169"/>
      <c r="AA13" s="170">
        <v>58</v>
      </c>
      <c r="AB13" s="169"/>
      <c r="AC13" s="170">
        <v>87</v>
      </c>
      <c r="AD13" s="171"/>
    </row>
    <row r="14" spans="1:30" x14ac:dyDescent="0.25">
      <c r="A14" s="294"/>
      <c r="B14" s="346" t="s">
        <v>251</v>
      </c>
      <c r="C14" s="168">
        <v>12</v>
      </c>
      <c r="D14" s="171"/>
      <c r="E14" s="182">
        <v>29</v>
      </c>
      <c r="F14" s="171"/>
      <c r="G14" s="182">
        <v>11</v>
      </c>
      <c r="H14" s="171"/>
      <c r="I14" s="182" t="s">
        <v>44</v>
      </c>
      <c r="J14" s="171"/>
      <c r="K14" s="182">
        <v>10</v>
      </c>
      <c r="L14" s="171"/>
      <c r="M14" s="170" t="s">
        <v>44</v>
      </c>
      <c r="N14" s="169"/>
      <c r="O14" s="170">
        <v>6</v>
      </c>
      <c r="P14" s="169"/>
      <c r="Q14" s="170" t="s">
        <v>44</v>
      </c>
      <c r="R14" s="169"/>
      <c r="S14" s="170">
        <v>5</v>
      </c>
      <c r="T14" s="169"/>
      <c r="U14" s="170" t="s">
        <v>44</v>
      </c>
      <c r="V14" s="169"/>
      <c r="W14" s="170">
        <v>4</v>
      </c>
      <c r="X14" s="169"/>
      <c r="Y14" s="170" t="s">
        <v>44</v>
      </c>
      <c r="Z14" s="169"/>
      <c r="AA14" s="170">
        <v>3</v>
      </c>
      <c r="AB14" s="169"/>
      <c r="AC14" s="170" t="s">
        <v>44</v>
      </c>
      <c r="AD14" s="171"/>
    </row>
    <row r="15" spans="1:30" x14ac:dyDescent="0.25">
      <c r="A15" s="294"/>
      <c r="B15" s="346" t="s">
        <v>252</v>
      </c>
      <c r="C15" s="168">
        <v>30</v>
      </c>
      <c r="D15" s="171"/>
      <c r="E15" s="182">
        <v>52</v>
      </c>
      <c r="F15" s="171"/>
      <c r="G15" s="182">
        <v>12</v>
      </c>
      <c r="H15" s="171"/>
      <c r="I15" s="182">
        <v>18</v>
      </c>
      <c r="J15" s="171"/>
      <c r="K15" s="182">
        <v>11</v>
      </c>
      <c r="L15" s="171"/>
      <c r="M15" s="170">
        <v>14</v>
      </c>
      <c r="N15" s="169"/>
      <c r="O15" s="170">
        <v>4</v>
      </c>
      <c r="P15" s="169"/>
      <c r="Q15" s="170">
        <v>4</v>
      </c>
      <c r="R15" s="169"/>
      <c r="S15" s="170">
        <v>24</v>
      </c>
      <c r="T15" s="169"/>
      <c r="U15" s="170">
        <v>34</v>
      </c>
      <c r="V15" s="169"/>
      <c r="W15" s="170">
        <v>20</v>
      </c>
      <c r="X15" s="169"/>
      <c r="Y15" s="170">
        <v>23</v>
      </c>
      <c r="Z15" s="169"/>
      <c r="AA15" s="170">
        <v>10</v>
      </c>
      <c r="AB15" s="169"/>
      <c r="AC15" s="170">
        <v>11</v>
      </c>
      <c r="AD15" s="171"/>
    </row>
    <row r="16" spans="1:30" x14ac:dyDescent="0.25">
      <c r="A16" s="294"/>
      <c r="B16" s="346" t="s">
        <v>253</v>
      </c>
      <c r="C16" s="168">
        <v>40</v>
      </c>
      <c r="D16" s="171"/>
      <c r="E16" s="182">
        <v>165</v>
      </c>
      <c r="F16" s="171"/>
      <c r="G16" s="182">
        <v>23</v>
      </c>
      <c r="H16" s="171"/>
      <c r="I16" s="182">
        <v>64</v>
      </c>
      <c r="J16" s="171"/>
      <c r="K16" s="182">
        <v>22</v>
      </c>
      <c r="L16" s="171"/>
      <c r="M16" s="170">
        <v>51</v>
      </c>
      <c r="N16" s="169"/>
      <c r="O16" s="170">
        <v>7</v>
      </c>
      <c r="P16" s="169"/>
      <c r="Q16" s="170">
        <v>13</v>
      </c>
      <c r="R16" s="169"/>
      <c r="S16" s="170">
        <v>32</v>
      </c>
      <c r="T16" s="169"/>
      <c r="U16" s="170">
        <v>101</v>
      </c>
      <c r="V16" s="169"/>
      <c r="W16" s="170">
        <v>22</v>
      </c>
      <c r="X16" s="169"/>
      <c r="Y16" s="170">
        <v>60</v>
      </c>
      <c r="Z16" s="169"/>
      <c r="AA16" s="170">
        <v>23</v>
      </c>
      <c r="AB16" s="169"/>
      <c r="AC16" s="170">
        <v>41</v>
      </c>
      <c r="AD16" s="171"/>
    </row>
    <row r="17" spans="1:31" x14ac:dyDescent="0.25">
      <c r="A17" s="294"/>
      <c r="B17" s="346" t="s">
        <v>254</v>
      </c>
      <c r="C17" s="168">
        <v>19</v>
      </c>
      <c r="D17" s="171"/>
      <c r="E17" s="182">
        <v>51</v>
      </c>
      <c r="F17" s="171"/>
      <c r="G17" s="182">
        <v>12</v>
      </c>
      <c r="H17" s="171"/>
      <c r="I17" s="182">
        <v>30</v>
      </c>
      <c r="J17" s="171"/>
      <c r="K17" s="182">
        <v>12</v>
      </c>
      <c r="L17" s="171"/>
      <c r="M17" s="170">
        <v>24</v>
      </c>
      <c r="N17" s="169"/>
      <c r="O17" s="170">
        <v>4</v>
      </c>
      <c r="P17" s="169"/>
      <c r="Q17" s="170">
        <v>6</v>
      </c>
      <c r="R17" s="169"/>
      <c r="S17" s="170">
        <v>13</v>
      </c>
      <c r="T17" s="169"/>
      <c r="U17" s="170">
        <v>21</v>
      </c>
      <c r="V17" s="169"/>
      <c r="W17" s="170">
        <v>7</v>
      </c>
      <c r="X17" s="169"/>
      <c r="Y17" s="170">
        <v>9</v>
      </c>
      <c r="Z17" s="169"/>
      <c r="AA17" s="170">
        <v>9</v>
      </c>
      <c r="AB17" s="169"/>
      <c r="AC17" s="170">
        <v>12</v>
      </c>
      <c r="AD17" s="171"/>
      <c r="AE17" s="161"/>
    </row>
    <row r="18" spans="1:31" x14ac:dyDescent="0.25">
      <c r="A18" s="294"/>
      <c r="B18" s="346" t="s">
        <v>255</v>
      </c>
      <c r="C18" s="168">
        <v>16</v>
      </c>
      <c r="D18" s="171"/>
      <c r="E18" s="182">
        <v>65</v>
      </c>
      <c r="F18" s="171"/>
      <c r="G18" s="182">
        <v>11</v>
      </c>
      <c r="H18" s="171"/>
      <c r="I18" s="182">
        <v>32</v>
      </c>
      <c r="J18" s="171"/>
      <c r="K18" s="182">
        <v>11</v>
      </c>
      <c r="L18" s="171"/>
      <c r="M18" s="170">
        <v>27</v>
      </c>
      <c r="N18" s="169"/>
      <c r="O18" s="170">
        <v>4</v>
      </c>
      <c r="P18" s="169"/>
      <c r="Q18" s="170">
        <v>5</v>
      </c>
      <c r="R18" s="169"/>
      <c r="S18" s="170">
        <v>10</v>
      </c>
      <c r="T18" s="169"/>
      <c r="U18" s="170">
        <v>33</v>
      </c>
      <c r="V18" s="169"/>
      <c r="W18" s="170">
        <v>5</v>
      </c>
      <c r="X18" s="169"/>
      <c r="Y18" s="170">
        <v>15</v>
      </c>
      <c r="Z18" s="169"/>
      <c r="AA18" s="170">
        <v>6</v>
      </c>
      <c r="AB18" s="169"/>
      <c r="AC18" s="170">
        <v>18</v>
      </c>
      <c r="AD18" s="171"/>
      <c r="AE18" s="161"/>
    </row>
    <row r="19" spans="1:31" x14ac:dyDescent="0.25">
      <c r="A19" s="294"/>
      <c r="B19" s="346" t="s">
        <v>256</v>
      </c>
      <c r="C19" s="168">
        <v>8</v>
      </c>
      <c r="D19" s="171"/>
      <c r="E19" s="182">
        <v>115</v>
      </c>
      <c r="F19" s="171"/>
      <c r="G19" s="182">
        <v>8</v>
      </c>
      <c r="H19" s="171"/>
      <c r="I19" s="182" t="s">
        <v>44</v>
      </c>
      <c r="J19" s="171"/>
      <c r="K19" s="182">
        <v>8</v>
      </c>
      <c r="L19" s="171"/>
      <c r="M19" s="170" t="s">
        <v>44</v>
      </c>
      <c r="N19" s="169"/>
      <c r="O19" s="170">
        <v>2</v>
      </c>
      <c r="P19" s="169"/>
      <c r="Q19" s="170" t="s">
        <v>44</v>
      </c>
      <c r="R19" s="169"/>
      <c r="S19" s="170">
        <v>2</v>
      </c>
      <c r="T19" s="169"/>
      <c r="U19" s="170" t="s">
        <v>44</v>
      </c>
      <c r="V19" s="169"/>
      <c r="W19" s="170">
        <v>1</v>
      </c>
      <c r="X19" s="169"/>
      <c r="Y19" s="170" t="s">
        <v>44</v>
      </c>
      <c r="Z19" s="169"/>
      <c r="AA19" s="170">
        <v>1</v>
      </c>
      <c r="AB19" s="169"/>
      <c r="AC19" s="170" t="s">
        <v>44</v>
      </c>
      <c r="AD19" s="171"/>
      <c r="AE19" s="161"/>
    </row>
    <row r="20" spans="1:31" x14ac:dyDescent="0.25">
      <c r="A20" s="294"/>
      <c r="B20" s="346" t="s">
        <v>257</v>
      </c>
      <c r="C20" s="168">
        <v>231</v>
      </c>
      <c r="D20" s="171"/>
      <c r="E20" s="182">
        <v>769</v>
      </c>
      <c r="F20" s="171"/>
      <c r="G20" s="182">
        <v>141</v>
      </c>
      <c r="H20" s="171"/>
      <c r="I20" s="182">
        <v>435</v>
      </c>
      <c r="J20" s="171"/>
      <c r="K20" s="182">
        <v>133</v>
      </c>
      <c r="L20" s="171"/>
      <c r="M20" s="170">
        <v>332</v>
      </c>
      <c r="N20" s="169"/>
      <c r="O20" s="170">
        <v>63</v>
      </c>
      <c r="P20" s="169"/>
      <c r="Q20" s="170">
        <v>103</v>
      </c>
      <c r="R20" s="169"/>
      <c r="S20" s="170">
        <v>157</v>
      </c>
      <c r="T20" s="169"/>
      <c r="U20" s="170">
        <v>334</v>
      </c>
      <c r="V20" s="169"/>
      <c r="W20" s="170">
        <v>94</v>
      </c>
      <c r="X20" s="169"/>
      <c r="Y20" s="170">
        <v>161</v>
      </c>
      <c r="Z20" s="169"/>
      <c r="AA20" s="170">
        <v>110</v>
      </c>
      <c r="AB20" s="169"/>
      <c r="AC20" s="170">
        <v>173</v>
      </c>
      <c r="AD20" s="171"/>
      <c r="AE20" s="161"/>
    </row>
    <row r="21" spans="1:31" x14ac:dyDescent="0.25">
      <c r="A21" s="295"/>
      <c r="B21" s="164" t="s">
        <v>13</v>
      </c>
      <c r="C21" s="400" t="s">
        <v>45</v>
      </c>
      <c r="D21" s="401"/>
      <c r="E21" s="401"/>
      <c r="F21" s="401"/>
      <c r="G21" s="401"/>
      <c r="H21" s="401"/>
      <c r="I21" s="401"/>
      <c r="J21" s="401"/>
      <c r="K21" s="401"/>
      <c r="L21" s="401"/>
      <c r="M21" s="164" t="s">
        <v>13</v>
      </c>
      <c r="N21" s="164" t="s">
        <v>13</v>
      </c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164" t="s">
        <v>13</v>
      </c>
      <c r="AB21" s="164" t="s">
        <v>13</v>
      </c>
      <c r="AC21" s="164" t="s">
        <v>13</v>
      </c>
      <c r="AD21" s="164"/>
      <c r="AE21" s="161"/>
    </row>
    <row r="22" spans="1:31" x14ac:dyDescent="0.25">
      <c r="A22" s="295"/>
      <c r="B22" s="164" t="s">
        <v>13</v>
      </c>
      <c r="C22" s="400" t="s">
        <v>46</v>
      </c>
      <c r="D22" s="401"/>
      <c r="E22" s="401"/>
      <c r="F22" s="401"/>
      <c r="G22" s="401"/>
      <c r="H22" s="401"/>
      <c r="I22" s="401"/>
      <c r="J22" s="401"/>
      <c r="K22" s="401"/>
      <c r="L22" s="401"/>
      <c r="M22" s="164" t="s">
        <v>13</v>
      </c>
      <c r="N22" s="164" t="s">
        <v>13</v>
      </c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164" t="s">
        <v>13</v>
      </c>
      <c r="AB22" s="164" t="s">
        <v>13</v>
      </c>
      <c r="AC22" s="164" t="s">
        <v>13</v>
      </c>
      <c r="AD22" s="164"/>
      <c r="AE22" s="161"/>
    </row>
    <row r="23" spans="1:31" x14ac:dyDescent="0.25">
      <c r="A23" s="294"/>
      <c r="B23" s="167" t="s">
        <v>258</v>
      </c>
      <c r="C23" s="168">
        <v>140</v>
      </c>
      <c r="D23" s="171"/>
      <c r="E23" s="182">
        <v>311</v>
      </c>
      <c r="F23" s="171"/>
      <c r="G23" s="182">
        <v>70</v>
      </c>
      <c r="H23" s="171"/>
      <c r="I23" s="182">
        <v>131</v>
      </c>
      <c r="J23" s="171"/>
      <c r="K23" s="182">
        <v>63</v>
      </c>
      <c r="L23" s="171"/>
      <c r="M23" s="170">
        <v>107</v>
      </c>
      <c r="N23" s="169"/>
      <c r="O23" s="170">
        <v>18</v>
      </c>
      <c r="P23" s="169"/>
      <c r="Q23" s="170">
        <v>24</v>
      </c>
      <c r="R23" s="169"/>
      <c r="S23" s="170">
        <v>99</v>
      </c>
      <c r="T23" s="169"/>
      <c r="U23" s="170">
        <v>180</v>
      </c>
      <c r="V23" s="169"/>
      <c r="W23" s="170">
        <v>56</v>
      </c>
      <c r="X23" s="169"/>
      <c r="Y23" s="170">
        <v>84</v>
      </c>
      <c r="Z23" s="169"/>
      <c r="AA23" s="170">
        <v>69</v>
      </c>
      <c r="AB23" s="169"/>
      <c r="AC23" s="170">
        <v>96</v>
      </c>
      <c r="AD23" s="171"/>
      <c r="AE23" s="161"/>
    </row>
    <row r="24" spans="1:31" x14ac:dyDescent="0.25">
      <c r="A24" s="295"/>
      <c r="B24" s="164" t="s">
        <v>13</v>
      </c>
      <c r="C24" s="400" t="s">
        <v>45</v>
      </c>
      <c r="D24" s="401"/>
      <c r="E24" s="401"/>
      <c r="F24" s="401"/>
      <c r="G24" s="401"/>
      <c r="H24" s="401"/>
      <c r="I24" s="401"/>
      <c r="J24" s="401"/>
      <c r="K24" s="401"/>
      <c r="L24" s="401"/>
      <c r="M24" s="164" t="s">
        <v>13</v>
      </c>
      <c r="N24" s="164" t="s">
        <v>13</v>
      </c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164" t="s">
        <v>13</v>
      </c>
      <c r="AB24" s="164" t="s">
        <v>13</v>
      </c>
      <c r="AC24" s="164" t="s">
        <v>13</v>
      </c>
      <c r="AD24" s="164"/>
      <c r="AE24" s="161"/>
    </row>
    <row r="25" spans="1:31" x14ac:dyDescent="0.25">
      <c r="A25" s="295"/>
      <c r="B25" s="164" t="s">
        <v>13</v>
      </c>
      <c r="C25" s="400" t="s">
        <v>47</v>
      </c>
      <c r="D25" s="401"/>
      <c r="E25" s="401"/>
      <c r="F25" s="401"/>
      <c r="G25" s="401"/>
      <c r="H25" s="401"/>
      <c r="I25" s="401"/>
      <c r="J25" s="401"/>
      <c r="K25" s="401"/>
      <c r="L25" s="401"/>
      <c r="M25" s="164" t="s">
        <v>13</v>
      </c>
      <c r="N25" s="164" t="s">
        <v>13</v>
      </c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164" t="s">
        <v>13</v>
      </c>
      <c r="AB25" s="164" t="s">
        <v>13</v>
      </c>
      <c r="AC25" s="164" t="s">
        <v>13</v>
      </c>
      <c r="AD25" s="164"/>
      <c r="AE25" s="161"/>
    </row>
    <row r="26" spans="1:31" x14ac:dyDescent="0.25">
      <c r="A26" s="294"/>
      <c r="B26" s="167" t="s">
        <v>258</v>
      </c>
      <c r="C26" s="168">
        <v>119</v>
      </c>
      <c r="D26" s="171"/>
      <c r="E26" s="182">
        <v>267</v>
      </c>
      <c r="F26" s="171"/>
      <c r="G26" s="182">
        <v>60</v>
      </c>
      <c r="H26" s="171"/>
      <c r="I26" s="182">
        <v>115</v>
      </c>
      <c r="J26" s="171"/>
      <c r="K26" s="182">
        <v>53</v>
      </c>
      <c r="L26" s="171"/>
      <c r="M26" s="170">
        <v>94</v>
      </c>
      <c r="N26" s="169"/>
      <c r="O26" s="170">
        <v>15</v>
      </c>
      <c r="P26" s="169"/>
      <c r="Q26" s="170">
        <v>21</v>
      </c>
      <c r="R26" s="169"/>
      <c r="S26" s="170">
        <v>84</v>
      </c>
      <c r="T26" s="169"/>
      <c r="U26" s="170">
        <v>152</v>
      </c>
      <c r="V26" s="169"/>
      <c r="W26" s="170">
        <v>46</v>
      </c>
      <c r="X26" s="169"/>
      <c r="Y26" s="170">
        <v>68</v>
      </c>
      <c r="Z26" s="169"/>
      <c r="AA26" s="170">
        <v>61</v>
      </c>
      <c r="AB26" s="169"/>
      <c r="AC26" s="170">
        <v>84</v>
      </c>
      <c r="AD26" s="171"/>
      <c r="AE26" s="161"/>
    </row>
    <row r="27" spans="1:31" x14ac:dyDescent="0.25">
      <c r="A27" s="295"/>
      <c r="B27" s="164" t="s">
        <v>13</v>
      </c>
      <c r="C27" s="400" t="s">
        <v>48</v>
      </c>
      <c r="D27" s="401"/>
      <c r="E27" s="401"/>
      <c r="F27" s="401"/>
      <c r="G27" s="401"/>
      <c r="H27" s="401"/>
      <c r="I27" s="401"/>
      <c r="J27" s="401"/>
      <c r="K27" s="401"/>
      <c r="L27" s="401"/>
      <c r="M27" s="164" t="s">
        <v>13</v>
      </c>
      <c r="N27" s="164" t="s">
        <v>13</v>
      </c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164" t="s">
        <v>13</v>
      </c>
      <c r="AB27" s="164" t="s">
        <v>13</v>
      </c>
      <c r="AC27" s="164" t="s">
        <v>13</v>
      </c>
      <c r="AD27" s="164"/>
      <c r="AE27" s="161"/>
    </row>
    <row r="28" spans="1:31" x14ac:dyDescent="0.25">
      <c r="A28" s="294"/>
      <c r="B28" s="167" t="s">
        <v>258</v>
      </c>
      <c r="C28" s="168">
        <v>21</v>
      </c>
      <c r="D28" s="171"/>
      <c r="E28" s="182">
        <v>44</v>
      </c>
      <c r="F28" s="171"/>
      <c r="G28" s="182">
        <v>10</v>
      </c>
      <c r="H28" s="171"/>
      <c r="I28" s="182">
        <v>16</v>
      </c>
      <c r="J28" s="171"/>
      <c r="K28" s="182">
        <v>10</v>
      </c>
      <c r="L28" s="171"/>
      <c r="M28" s="170">
        <v>13</v>
      </c>
      <c r="N28" s="169"/>
      <c r="O28" s="170">
        <v>3</v>
      </c>
      <c r="P28" s="169"/>
      <c r="Q28" s="170">
        <v>3</v>
      </c>
      <c r="R28" s="169"/>
      <c r="S28" s="170">
        <v>15</v>
      </c>
      <c r="T28" s="169"/>
      <c r="U28" s="170">
        <v>28</v>
      </c>
      <c r="V28" s="169"/>
      <c r="W28" s="170">
        <v>10</v>
      </c>
      <c r="X28" s="169"/>
      <c r="Y28" s="170">
        <v>16</v>
      </c>
      <c r="Z28" s="169"/>
      <c r="AA28" s="170">
        <v>8</v>
      </c>
      <c r="AB28" s="169"/>
      <c r="AC28" s="170">
        <v>12</v>
      </c>
      <c r="AD28" s="171"/>
      <c r="AE28" s="161"/>
    </row>
    <row r="29" spans="1:31" x14ac:dyDescent="0.25">
      <c r="A29" s="295"/>
      <c r="B29" s="164" t="s">
        <v>13</v>
      </c>
      <c r="C29" s="400" t="s">
        <v>49</v>
      </c>
      <c r="D29" s="401"/>
      <c r="E29" s="401"/>
      <c r="F29" s="401"/>
      <c r="G29" s="401"/>
      <c r="H29" s="401"/>
      <c r="I29" s="401"/>
      <c r="J29" s="401"/>
      <c r="K29" s="401"/>
      <c r="L29" s="401"/>
      <c r="M29" s="164" t="s">
        <v>13</v>
      </c>
      <c r="N29" s="164" t="s">
        <v>13</v>
      </c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164" t="s">
        <v>13</v>
      </c>
      <c r="AB29" s="164" t="s">
        <v>13</v>
      </c>
      <c r="AC29" s="164" t="s">
        <v>13</v>
      </c>
      <c r="AD29" s="164"/>
      <c r="AE29" s="161"/>
    </row>
    <row r="30" spans="1:31" x14ac:dyDescent="0.25">
      <c r="A30" s="295"/>
      <c r="B30" s="164" t="s">
        <v>13</v>
      </c>
      <c r="C30" s="400" t="s">
        <v>50</v>
      </c>
      <c r="D30" s="401"/>
      <c r="E30" s="401"/>
      <c r="F30" s="401"/>
      <c r="G30" s="401"/>
      <c r="H30" s="401"/>
      <c r="I30" s="401"/>
      <c r="J30" s="401"/>
      <c r="K30" s="401"/>
      <c r="L30" s="401"/>
      <c r="M30" s="164" t="s">
        <v>13</v>
      </c>
      <c r="N30" s="164" t="s">
        <v>13</v>
      </c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164" t="s">
        <v>13</v>
      </c>
      <c r="AB30" s="164" t="s">
        <v>13</v>
      </c>
      <c r="AC30" s="164" t="s">
        <v>13</v>
      </c>
      <c r="AD30" s="164"/>
      <c r="AE30" s="161"/>
    </row>
    <row r="31" spans="1:31" x14ac:dyDescent="0.25">
      <c r="A31" s="294"/>
      <c r="B31" s="167" t="s">
        <v>258</v>
      </c>
      <c r="C31" s="168">
        <v>83</v>
      </c>
      <c r="D31" s="171"/>
      <c r="E31" s="182" t="s">
        <v>44</v>
      </c>
      <c r="F31" s="171"/>
      <c r="G31" s="182">
        <v>69</v>
      </c>
      <c r="H31" s="171"/>
      <c r="I31" s="278" t="s">
        <v>44</v>
      </c>
      <c r="J31" s="171"/>
      <c r="K31" s="182">
        <v>68</v>
      </c>
      <c r="L31" s="171"/>
      <c r="M31" s="172" t="s">
        <v>44</v>
      </c>
      <c r="N31" s="169"/>
      <c r="O31" s="170">
        <v>44</v>
      </c>
      <c r="P31" s="169"/>
      <c r="Q31" s="172" t="s">
        <v>44</v>
      </c>
      <c r="R31" s="169"/>
      <c r="S31" s="170">
        <v>50</v>
      </c>
      <c r="T31" s="169"/>
      <c r="U31" s="172">
        <v>105</v>
      </c>
      <c r="V31" s="169"/>
      <c r="W31" s="170">
        <v>30</v>
      </c>
      <c r="X31" s="169"/>
      <c r="Y31" s="170">
        <v>41</v>
      </c>
      <c r="Z31" s="169"/>
      <c r="AA31" s="170">
        <v>37</v>
      </c>
      <c r="AB31" s="169"/>
      <c r="AC31" s="172">
        <v>64</v>
      </c>
      <c r="AD31" s="171"/>
      <c r="AE31" s="161"/>
    </row>
    <row r="32" spans="1:31" x14ac:dyDescent="0.25">
      <c r="A32" s="295"/>
      <c r="B32" s="164" t="s">
        <v>13</v>
      </c>
      <c r="C32" s="400" t="s">
        <v>51</v>
      </c>
      <c r="D32" s="401"/>
      <c r="E32" s="401"/>
      <c r="F32" s="401"/>
      <c r="G32" s="401"/>
      <c r="H32" s="401"/>
      <c r="I32" s="401"/>
      <c r="J32" s="401"/>
      <c r="K32" s="401"/>
      <c r="L32" s="401"/>
      <c r="M32" s="164" t="s">
        <v>13</v>
      </c>
      <c r="N32" s="164" t="s">
        <v>13</v>
      </c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164" t="s">
        <v>13</v>
      </c>
      <c r="AB32" s="164" t="s">
        <v>13</v>
      </c>
      <c r="AC32" s="164" t="s">
        <v>13</v>
      </c>
      <c r="AD32" s="164"/>
      <c r="AE32" s="161"/>
    </row>
    <row r="33" spans="1:30" x14ac:dyDescent="0.25">
      <c r="A33" s="173"/>
      <c r="B33" s="173" t="s">
        <v>258</v>
      </c>
      <c r="C33" s="174">
        <v>8</v>
      </c>
      <c r="D33" s="175"/>
      <c r="E33" s="176" t="s">
        <v>44</v>
      </c>
      <c r="F33" s="175"/>
      <c r="G33" s="176">
        <v>2</v>
      </c>
      <c r="H33" s="175"/>
      <c r="I33" s="177" t="s">
        <v>44</v>
      </c>
      <c r="J33" s="175"/>
      <c r="K33" s="176">
        <v>2</v>
      </c>
      <c r="L33" s="175"/>
      <c r="M33" s="177" t="s">
        <v>44</v>
      </c>
      <c r="N33" s="175"/>
      <c r="O33" s="176">
        <v>1</v>
      </c>
      <c r="P33" s="175"/>
      <c r="Q33" s="177" t="s">
        <v>44</v>
      </c>
      <c r="R33" s="175"/>
      <c r="S33" s="176">
        <v>8</v>
      </c>
      <c r="T33" s="175"/>
      <c r="U33" s="177">
        <v>49</v>
      </c>
      <c r="V33" s="175"/>
      <c r="W33" s="176">
        <v>8</v>
      </c>
      <c r="X33" s="175"/>
      <c r="Y33" s="176">
        <v>36</v>
      </c>
      <c r="Z33" s="175"/>
      <c r="AA33" s="176">
        <v>4</v>
      </c>
      <c r="AB33" s="175"/>
      <c r="AC33" s="177">
        <v>13</v>
      </c>
      <c r="AD33" s="175"/>
    </row>
    <row r="34" spans="1:30" ht="14.25" customHeight="1" x14ac:dyDescent="0.25"/>
    <row r="35" spans="1:30" x14ac:dyDescent="0.25">
      <c r="A35" s="160" t="s">
        <v>224</v>
      </c>
    </row>
    <row r="36" spans="1:30" ht="13.9" customHeight="1" x14ac:dyDescent="0.25">
      <c r="A36" s="106" t="s">
        <v>176</v>
      </c>
    </row>
    <row r="37" spans="1:30" ht="13.9" customHeight="1" x14ac:dyDescent="0.25"/>
    <row r="43" spans="1:30" ht="13.9" customHeight="1" x14ac:dyDescent="0.25"/>
    <row r="44" spans="1:30" ht="13.9" customHeight="1" x14ac:dyDescent="0.25"/>
    <row r="45" spans="1:30" ht="13.9" customHeight="1" x14ac:dyDescent="0.25"/>
    <row r="46" spans="1:30" ht="14.25" customHeight="1" x14ac:dyDescent="0.25"/>
    <row r="54" spans="31:31" x14ac:dyDescent="0.25">
      <c r="AE54" s="161"/>
    </row>
    <row r="55" spans="31:31" ht="13.9" customHeight="1" x14ac:dyDescent="0.25">
      <c r="AE55" s="161"/>
    </row>
    <row r="56" spans="31:31" ht="13.9" customHeight="1" x14ac:dyDescent="0.25">
      <c r="AE56" s="161"/>
    </row>
    <row r="57" spans="31:31" ht="13.9" customHeight="1" x14ac:dyDescent="0.25">
      <c r="AE57" s="161"/>
    </row>
    <row r="58" spans="31:31" ht="14.25" customHeight="1" x14ac:dyDescent="0.25">
      <c r="AE58" s="161"/>
    </row>
    <row r="59" spans="31:31" ht="14.25" customHeight="1" x14ac:dyDescent="0.25">
      <c r="AE59" s="161"/>
    </row>
    <row r="68" spans="31:31" ht="13.9" customHeight="1" x14ac:dyDescent="0.25">
      <c r="AE68" s="161"/>
    </row>
    <row r="69" spans="31:31" ht="13.9" customHeight="1" x14ac:dyDescent="0.25">
      <c r="AE69" s="161"/>
    </row>
    <row r="70" spans="31:31" ht="13.9" customHeight="1" x14ac:dyDescent="0.25">
      <c r="AE70" s="161"/>
    </row>
    <row r="71" spans="31:31" ht="14.25" customHeight="1" x14ac:dyDescent="0.25">
      <c r="AE71" s="161"/>
    </row>
    <row r="72" spans="31:31" x14ac:dyDescent="0.25">
      <c r="AE72" s="161"/>
    </row>
    <row r="73" spans="31:31" x14ac:dyDescent="0.25">
      <c r="AE73" s="161"/>
    </row>
    <row r="80" spans="31:31" ht="13.9" customHeight="1" x14ac:dyDescent="0.25">
      <c r="AE80" s="161"/>
    </row>
    <row r="81" spans="31:31" ht="13.9" customHeight="1" x14ac:dyDescent="0.25">
      <c r="AE81" s="161"/>
    </row>
    <row r="82" spans="31:31" ht="13.9" customHeight="1" x14ac:dyDescent="0.25">
      <c r="AE82" s="161"/>
    </row>
    <row r="83" spans="31:31" ht="13.9" customHeight="1" x14ac:dyDescent="0.25">
      <c r="AE83" s="161"/>
    </row>
    <row r="84" spans="31:31" ht="13.9" customHeight="1" x14ac:dyDescent="0.25">
      <c r="AE84" s="161"/>
    </row>
    <row r="88" spans="31:31" x14ac:dyDescent="0.25">
      <c r="AE88" s="161"/>
    </row>
    <row r="89" spans="31:31" x14ac:dyDescent="0.25">
      <c r="AE89" s="161"/>
    </row>
    <row r="91" spans="31:31" x14ac:dyDescent="0.25">
      <c r="AE91" s="161"/>
    </row>
    <row r="107" spans="31:31" x14ac:dyDescent="0.25">
      <c r="AE107" s="161"/>
    </row>
    <row r="109" spans="31:31" x14ac:dyDescent="0.25">
      <c r="AE109" s="161"/>
    </row>
    <row r="110" spans="31:31" x14ac:dyDescent="0.25">
      <c r="AE110" s="161"/>
    </row>
    <row r="117" spans="31:31" x14ac:dyDescent="0.25">
      <c r="AE117" s="161"/>
    </row>
    <row r="118" spans="31:31" x14ac:dyDescent="0.25">
      <c r="AE118" s="161"/>
    </row>
  </sheetData>
  <mergeCells count="66">
    <mergeCell ref="A1:AD1"/>
    <mergeCell ref="A2:AD2"/>
    <mergeCell ref="K10:L10"/>
    <mergeCell ref="C27:L27"/>
    <mergeCell ref="O27:Z27"/>
    <mergeCell ref="E5:F8"/>
    <mergeCell ref="AC10:AD10"/>
    <mergeCell ref="C11:L11"/>
    <mergeCell ref="O11:Z11"/>
    <mergeCell ref="C12:F12"/>
    <mergeCell ref="O12:T12"/>
    <mergeCell ref="AA10:AB10"/>
    <mergeCell ref="O10:P10"/>
    <mergeCell ref="Q10:R10"/>
    <mergeCell ref="S10:T10"/>
    <mergeCell ref="C24:L24"/>
    <mergeCell ref="A4:A10"/>
    <mergeCell ref="O3:AD3"/>
    <mergeCell ref="AA7:AD7"/>
    <mergeCell ref="G8:H8"/>
    <mergeCell ref="I8:J8"/>
    <mergeCell ref="K8:L8"/>
    <mergeCell ref="M8:N8"/>
    <mergeCell ref="O8:P8"/>
    <mergeCell ref="Q8:R8"/>
    <mergeCell ref="S8:T8"/>
    <mergeCell ref="U8:V8"/>
    <mergeCell ref="B3:N3"/>
    <mergeCell ref="B4:B10"/>
    <mergeCell ref="G4:AC4"/>
    <mergeCell ref="C5:D8"/>
    <mergeCell ref="S5:AD5"/>
    <mergeCell ref="C4:F4"/>
    <mergeCell ref="C9:AC9"/>
    <mergeCell ref="W8:X8"/>
    <mergeCell ref="Y8:Z8"/>
    <mergeCell ref="U10:V10"/>
    <mergeCell ref="W10:X10"/>
    <mergeCell ref="Y10:Z10"/>
    <mergeCell ref="E10:F10"/>
    <mergeCell ref="G10:H10"/>
    <mergeCell ref="I10:J10"/>
    <mergeCell ref="G5:R5"/>
    <mergeCell ref="M10:N10"/>
    <mergeCell ref="W6:AD6"/>
    <mergeCell ref="K6:R6"/>
    <mergeCell ref="K7:N7"/>
    <mergeCell ref="O7:R7"/>
    <mergeCell ref="C32:L32"/>
    <mergeCell ref="O32:Z32"/>
    <mergeCell ref="C21:L21"/>
    <mergeCell ref="O21:Z21"/>
    <mergeCell ref="O24:Z24"/>
    <mergeCell ref="C25:L25"/>
    <mergeCell ref="O25:Z25"/>
    <mergeCell ref="C30:L30"/>
    <mergeCell ref="O30:Z30"/>
    <mergeCell ref="C29:L29"/>
    <mergeCell ref="O29:Z29"/>
    <mergeCell ref="C22:L22"/>
    <mergeCell ref="O22:Z22"/>
    <mergeCell ref="AA8:AB8"/>
    <mergeCell ref="AC8:AD8"/>
    <mergeCell ref="G6:J7"/>
    <mergeCell ref="S6:V7"/>
    <mergeCell ref="W7:Z7"/>
  </mergeCells>
  <conditionalFormatting sqref="B12:AD12 B21:AD33 C13:AD20">
    <cfRule type="expression" dxfId="39" priority="5">
      <formula>MOD(ROW(),2)=0</formula>
    </cfRule>
  </conditionalFormatting>
  <conditionalFormatting sqref="B11:AD11">
    <cfRule type="expression" dxfId="38" priority="4">
      <formula>MOD(ROW(),2)=0</formula>
    </cfRule>
  </conditionalFormatting>
  <conditionalFormatting sqref="A12:A33">
    <cfRule type="expression" dxfId="37" priority="3">
      <formula>MOD(ROW(),2)=0</formula>
    </cfRule>
  </conditionalFormatting>
  <conditionalFormatting sqref="A11">
    <cfRule type="expression" dxfId="36" priority="2">
      <formula>MOD(ROW(),2)=0</formula>
    </cfRule>
  </conditionalFormatting>
  <conditionalFormatting sqref="B13:B20">
    <cfRule type="expression" dxfId="35" priority="1">
      <formula>MOD(ROW(),2)=0</formula>
    </cfRule>
  </conditionalFormatting>
  <hyperlinks>
    <hyperlink ref="A36" location="'Inhalt (S.3)'!A1" display="zurück zum Inhalt"/>
  </hyperlinks>
  <pageMargins left="0.59055118110236215" right="0.59055118110236215" top="0.59055118110236215" bottom="0.59055118110236215" header="0" footer="0.39370078740157483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sqref="A1:N1"/>
    </sheetView>
  </sheetViews>
  <sheetFormatPr baseColWidth="10" defaultColWidth="11.42578125" defaultRowHeight="15" x14ac:dyDescent="0.25"/>
  <cols>
    <col min="1" max="1" width="16.7109375" style="306" customWidth="1"/>
    <col min="2" max="2" width="23.140625" style="161" bestFit="1" customWidth="1"/>
    <col min="3" max="3" width="8.42578125" style="161" customWidth="1"/>
    <col min="4" max="4" width="2.42578125" style="161" customWidth="1"/>
    <col min="5" max="5" width="8.42578125" style="161" customWidth="1"/>
    <col min="6" max="6" width="2.42578125" style="161" customWidth="1"/>
    <col min="7" max="7" width="8.42578125" style="161" customWidth="1"/>
    <col min="8" max="8" width="2.42578125" style="161" customWidth="1"/>
    <col min="9" max="9" width="8.42578125" style="161" customWidth="1"/>
    <col min="10" max="10" width="2.42578125" style="161" customWidth="1"/>
    <col min="11" max="11" width="8.42578125" style="161" customWidth="1"/>
    <col min="12" max="12" width="2.42578125" style="161" customWidth="1"/>
    <col min="13" max="13" width="8.42578125" style="161" customWidth="1"/>
    <col min="14" max="14" width="2.42578125" style="161" customWidth="1"/>
    <col min="15" max="15" width="9.140625" style="162" customWidth="1"/>
    <col min="16" max="239" width="9.140625" style="161" customWidth="1"/>
    <col min="240" max="16384" width="11.42578125" style="161"/>
  </cols>
  <sheetData>
    <row r="1" spans="1:15" ht="42.75" customHeight="1" x14ac:dyDescent="0.25">
      <c r="A1" s="422" t="s">
        <v>351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ht="15" customHeight="1" x14ac:dyDescent="0.25">
      <c r="A2" s="422" t="s">
        <v>262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4" spans="1:15" ht="15" customHeight="1" x14ac:dyDescent="0.25">
      <c r="A4" s="368" t="s">
        <v>365</v>
      </c>
      <c r="B4" s="379" t="s">
        <v>239</v>
      </c>
      <c r="C4" s="409" t="s">
        <v>14</v>
      </c>
      <c r="D4" s="409"/>
      <c r="E4" s="409"/>
      <c r="F4" s="410"/>
      <c r="G4" s="414" t="s">
        <v>61</v>
      </c>
      <c r="H4" s="414"/>
      <c r="I4" s="414"/>
      <c r="J4" s="414"/>
      <c r="K4" s="414"/>
      <c r="L4" s="414"/>
      <c r="M4" s="414"/>
      <c r="N4" s="414"/>
    </row>
    <row r="5" spans="1:15" ht="15" customHeight="1" x14ac:dyDescent="0.25">
      <c r="A5" s="423"/>
      <c r="B5" s="380"/>
      <c r="C5" s="414" t="s">
        <v>20</v>
      </c>
      <c r="D5" s="412"/>
      <c r="E5" s="411" t="s">
        <v>25</v>
      </c>
      <c r="F5" s="412"/>
      <c r="G5" s="411" t="s">
        <v>22</v>
      </c>
      <c r="H5" s="414"/>
      <c r="I5" s="414"/>
      <c r="J5" s="414"/>
      <c r="K5" s="411" t="s">
        <v>23</v>
      </c>
      <c r="L5" s="414"/>
      <c r="M5" s="414"/>
      <c r="N5" s="414"/>
    </row>
    <row r="6" spans="1:15" ht="15" customHeight="1" x14ac:dyDescent="0.25">
      <c r="A6" s="423"/>
      <c r="B6" s="380"/>
      <c r="C6" s="420"/>
      <c r="D6" s="419"/>
      <c r="E6" s="418"/>
      <c r="F6" s="419"/>
      <c r="G6" s="408" t="s">
        <v>20</v>
      </c>
      <c r="H6" s="410"/>
      <c r="I6" s="408" t="s">
        <v>25</v>
      </c>
      <c r="J6" s="410"/>
      <c r="K6" s="408" t="s">
        <v>20</v>
      </c>
      <c r="L6" s="410"/>
      <c r="M6" s="408" t="s">
        <v>25</v>
      </c>
      <c r="N6" s="409"/>
    </row>
    <row r="7" spans="1:15" ht="15" customHeight="1" x14ac:dyDescent="0.25">
      <c r="A7" s="423"/>
      <c r="B7" s="380"/>
      <c r="C7" s="409" t="s">
        <v>27</v>
      </c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</row>
    <row r="8" spans="1:15" ht="15" customHeight="1" x14ac:dyDescent="0.25">
      <c r="A8" s="423"/>
      <c r="B8" s="381"/>
      <c r="C8" s="292" t="s">
        <v>29</v>
      </c>
      <c r="D8" s="180"/>
      <c r="E8" s="408" t="s">
        <v>30</v>
      </c>
      <c r="F8" s="410"/>
      <c r="G8" s="408" t="s">
        <v>31</v>
      </c>
      <c r="H8" s="410"/>
      <c r="I8" s="408" t="s">
        <v>32</v>
      </c>
      <c r="J8" s="410"/>
      <c r="K8" s="408" t="s">
        <v>33</v>
      </c>
      <c r="L8" s="410"/>
      <c r="M8" s="408" t="s">
        <v>34</v>
      </c>
      <c r="N8" s="409"/>
    </row>
    <row r="9" spans="1:15" x14ac:dyDescent="0.25">
      <c r="A9" s="296"/>
      <c r="B9" s="167"/>
      <c r="C9" s="280"/>
      <c r="D9" s="281"/>
      <c r="E9" s="282"/>
      <c r="F9" s="281"/>
      <c r="G9" s="282"/>
      <c r="H9" s="281"/>
      <c r="I9" s="282"/>
      <c r="J9" s="281"/>
      <c r="K9" s="282"/>
      <c r="L9" s="281"/>
      <c r="M9" s="282"/>
      <c r="N9" s="281"/>
    </row>
    <row r="10" spans="1:15" x14ac:dyDescent="0.25">
      <c r="A10" s="331" t="s">
        <v>364</v>
      </c>
      <c r="B10" s="331" t="s">
        <v>13</v>
      </c>
      <c r="C10" s="283" t="s">
        <v>14</v>
      </c>
      <c r="D10" s="171"/>
      <c r="E10" s="182"/>
      <c r="F10" s="171"/>
      <c r="G10" s="182" t="s">
        <v>13</v>
      </c>
      <c r="H10" s="171" t="s">
        <v>13</v>
      </c>
      <c r="I10" s="182" t="s">
        <v>13</v>
      </c>
      <c r="J10" s="171" t="s">
        <v>13</v>
      </c>
      <c r="K10" s="182" t="s">
        <v>13</v>
      </c>
      <c r="L10" s="171" t="s">
        <v>13</v>
      </c>
      <c r="M10" s="182" t="s">
        <v>13</v>
      </c>
      <c r="N10" s="171" t="s">
        <v>13</v>
      </c>
    </row>
    <row r="11" spans="1:15" x14ac:dyDescent="0.25">
      <c r="A11" s="331"/>
      <c r="B11" s="346" t="s">
        <v>227</v>
      </c>
      <c r="C11" s="168">
        <v>104</v>
      </c>
      <c r="D11" s="171"/>
      <c r="E11" s="182">
        <v>252</v>
      </c>
      <c r="F11" s="171"/>
      <c r="G11" s="182">
        <v>86</v>
      </c>
      <c r="H11" s="171"/>
      <c r="I11" s="182">
        <v>156</v>
      </c>
      <c r="J11" s="171"/>
      <c r="K11" s="182">
        <v>50</v>
      </c>
      <c r="L11" s="171"/>
      <c r="M11" s="182">
        <v>96</v>
      </c>
      <c r="N11" s="171"/>
      <c r="O11" s="161"/>
    </row>
    <row r="12" spans="1:15" x14ac:dyDescent="0.25">
      <c r="A12" s="331"/>
      <c r="B12" s="346" t="s">
        <v>228</v>
      </c>
      <c r="C12" s="168">
        <v>24</v>
      </c>
      <c r="D12" s="171"/>
      <c r="E12" s="182">
        <v>85</v>
      </c>
      <c r="F12" s="171"/>
      <c r="G12" s="182">
        <v>24</v>
      </c>
      <c r="H12" s="171"/>
      <c r="I12" s="182">
        <v>60</v>
      </c>
      <c r="J12" s="171"/>
      <c r="K12" s="182">
        <v>13</v>
      </c>
      <c r="L12" s="171"/>
      <c r="M12" s="182">
        <v>25</v>
      </c>
      <c r="N12" s="171"/>
      <c r="O12" s="161"/>
    </row>
    <row r="13" spans="1:15" x14ac:dyDescent="0.25">
      <c r="A13" s="331"/>
      <c r="B13" s="346" t="s">
        <v>229</v>
      </c>
      <c r="C13" s="168">
        <v>42</v>
      </c>
      <c r="D13" s="171"/>
      <c r="E13" s="182">
        <v>222</v>
      </c>
      <c r="F13" s="171"/>
      <c r="G13" s="182">
        <v>42</v>
      </c>
      <c r="H13" s="171"/>
      <c r="I13" s="182">
        <v>192</v>
      </c>
      <c r="J13" s="171"/>
      <c r="K13" s="182">
        <v>15</v>
      </c>
      <c r="L13" s="171"/>
      <c r="M13" s="182">
        <v>30</v>
      </c>
      <c r="N13" s="171"/>
      <c r="O13" s="161"/>
    </row>
    <row r="14" spans="1:15" x14ac:dyDescent="0.25">
      <c r="A14" s="331"/>
      <c r="B14" s="346" t="s">
        <v>230</v>
      </c>
      <c r="C14" s="168">
        <v>37</v>
      </c>
      <c r="D14" s="171"/>
      <c r="E14" s="182">
        <v>499</v>
      </c>
      <c r="F14" s="171"/>
      <c r="G14" s="182">
        <v>37</v>
      </c>
      <c r="H14" s="171"/>
      <c r="I14" s="182">
        <v>361</v>
      </c>
      <c r="J14" s="171"/>
      <c r="K14" s="182">
        <v>19</v>
      </c>
      <c r="L14" s="171"/>
      <c r="M14" s="182">
        <v>138</v>
      </c>
      <c r="N14" s="171"/>
      <c r="O14" s="161"/>
    </row>
    <row r="15" spans="1:15" x14ac:dyDescent="0.25">
      <c r="A15" s="332"/>
      <c r="B15" s="346" t="s">
        <v>231</v>
      </c>
      <c r="C15" s="186">
        <v>12</v>
      </c>
      <c r="D15" s="284"/>
      <c r="E15" s="236">
        <v>109</v>
      </c>
      <c r="F15" s="284"/>
      <c r="G15" s="236">
        <v>12</v>
      </c>
      <c r="H15" s="284"/>
      <c r="I15" s="135" t="s">
        <v>44</v>
      </c>
      <c r="J15" s="284"/>
      <c r="K15" s="236">
        <v>4</v>
      </c>
      <c r="L15" s="284"/>
      <c r="M15" s="135" t="s">
        <v>44</v>
      </c>
      <c r="N15" s="331"/>
      <c r="O15" s="161"/>
    </row>
    <row r="16" spans="1:15" x14ac:dyDescent="0.25">
      <c r="A16" s="332"/>
      <c r="B16" s="346" t="s">
        <v>232</v>
      </c>
      <c r="C16" s="186">
        <v>5</v>
      </c>
      <c r="D16" s="284"/>
      <c r="E16" s="135" t="s">
        <v>44</v>
      </c>
      <c r="F16" s="284"/>
      <c r="G16" s="236">
        <v>5</v>
      </c>
      <c r="H16" s="284"/>
      <c r="I16" s="133">
        <v>34</v>
      </c>
      <c r="J16" s="284"/>
      <c r="K16" s="236">
        <v>1</v>
      </c>
      <c r="L16" s="284"/>
      <c r="M16" s="135" t="s">
        <v>44</v>
      </c>
      <c r="N16" s="331"/>
      <c r="O16" s="161"/>
    </row>
    <row r="17" spans="1:15" x14ac:dyDescent="0.25">
      <c r="A17" s="331"/>
      <c r="B17" s="346" t="s">
        <v>233</v>
      </c>
      <c r="C17" s="186">
        <v>5</v>
      </c>
      <c r="D17" s="284"/>
      <c r="E17" s="135" t="s">
        <v>44</v>
      </c>
      <c r="F17" s="284"/>
      <c r="G17" s="236">
        <v>5</v>
      </c>
      <c r="H17" s="284"/>
      <c r="I17" s="135" t="s">
        <v>44</v>
      </c>
      <c r="J17" s="284"/>
      <c r="K17" s="236" t="s">
        <v>3</v>
      </c>
      <c r="L17" s="284"/>
      <c r="M17" s="236" t="s">
        <v>3</v>
      </c>
      <c r="N17" s="171"/>
      <c r="O17" s="161"/>
    </row>
    <row r="18" spans="1:15" x14ac:dyDescent="0.25">
      <c r="A18" s="332"/>
      <c r="B18" s="346" t="s">
        <v>234</v>
      </c>
      <c r="C18" s="186">
        <v>229</v>
      </c>
      <c r="D18" s="284"/>
      <c r="E18" s="236">
        <v>1248</v>
      </c>
      <c r="F18" s="284"/>
      <c r="G18" s="236">
        <v>211</v>
      </c>
      <c r="H18" s="284"/>
      <c r="I18" s="236">
        <v>924</v>
      </c>
      <c r="J18" s="284"/>
      <c r="K18" s="236">
        <v>102</v>
      </c>
      <c r="L18" s="284"/>
      <c r="M18" s="236">
        <v>324</v>
      </c>
      <c r="N18" s="331"/>
      <c r="O18" s="161"/>
    </row>
    <row r="19" spans="1:15" x14ac:dyDescent="0.25">
      <c r="A19" s="332"/>
      <c r="B19" s="332" t="s">
        <v>13</v>
      </c>
      <c r="C19" s="426" t="s">
        <v>45</v>
      </c>
      <c r="D19" s="427"/>
      <c r="E19" s="427"/>
      <c r="F19" s="427"/>
      <c r="G19" s="427"/>
      <c r="H19" s="427"/>
      <c r="I19" s="427"/>
      <c r="J19" s="427"/>
      <c r="K19" s="427"/>
      <c r="L19" s="427"/>
      <c r="M19" s="335" t="s">
        <v>13</v>
      </c>
      <c r="N19" s="331"/>
      <c r="O19" s="161"/>
    </row>
    <row r="20" spans="1:15" x14ac:dyDescent="0.25">
      <c r="A20" s="331"/>
      <c r="B20" s="331" t="s">
        <v>13</v>
      </c>
      <c r="C20" s="426" t="s">
        <v>46</v>
      </c>
      <c r="D20" s="427"/>
      <c r="E20" s="427"/>
      <c r="F20" s="427"/>
      <c r="G20" s="427"/>
      <c r="H20" s="427"/>
      <c r="I20" s="427"/>
      <c r="J20" s="427"/>
      <c r="K20" s="427"/>
      <c r="L20" s="427"/>
      <c r="M20" s="335" t="s">
        <v>13</v>
      </c>
      <c r="N20" s="171" t="s">
        <v>13</v>
      </c>
      <c r="O20" s="161"/>
    </row>
    <row r="21" spans="1:15" x14ac:dyDescent="0.25">
      <c r="A21" s="332"/>
      <c r="B21" s="332" t="s">
        <v>236</v>
      </c>
      <c r="C21" s="186">
        <v>199</v>
      </c>
      <c r="D21" s="284"/>
      <c r="E21" s="236">
        <v>1061</v>
      </c>
      <c r="F21" s="284"/>
      <c r="G21" s="236">
        <v>184</v>
      </c>
      <c r="H21" s="284"/>
      <c r="I21" s="236">
        <v>768</v>
      </c>
      <c r="J21" s="284"/>
      <c r="K21" s="236">
        <v>92</v>
      </c>
      <c r="L21" s="284"/>
      <c r="M21" s="236">
        <v>293</v>
      </c>
      <c r="N21" s="331"/>
      <c r="O21" s="161"/>
    </row>
    <row r="22" spans="1:15" x14ac:dyDescent="0.25">
      <c r="A22" s="331"/>
      <c r="B22" s="331" t="s">
        <v>13</v>
      </c>
      <c r="C22" s="426" t="s">
        <v>45</v>
      </c>
      <c r="D22" s="427"/>
      <c r="E22" s="427"/>
      <c r="F22" s="427"/>
      <c r="G22" s="427"/>
      <c r="H22" s="427"/>
      <c r="I22" s="427"/>
      <c r="J22" s="427"/>
      <c r="K22" s="427"/>
      <c r="L22" s="427"/>
      <c r="M22" s="335" t="s">
        <v>13</v>
      </c>
      <c r="N22" s="171" t="s">
        <v>13</v>
      </c>
      <c r="O22" s="161"/>
    </row>
    <row r="23" spans="1:15" ht="15" customHeight="1" x14ac:dyDescent="0.25">
      <c r="A23" s="332"/>
      <c r="B23" s="332" t="s">
        <v>13</v>
      </c>
      <c r="C23" s="426" t="s">
        <v>47</v>
      </c>
      <c r="D23" s="427"/>
      <c r="E23" s="427"/>
      <c r="F23" s="427"/>
      <c r="G23" s="427"/>
      <c r="H23" s="427"/>
      <c r="I23" s="427"/>
      <c r="J23" s="427"/>
      <c r="K23" s="427"/>
      <c r="L23" s="427"/>
      <c r="M23" s="335" t="s">
        <v>13</v>
      </c>
      <c r="N23" s="331" t="s">
        <v>13</v>
      </c>
      <c r="O23" s="161"/>
    </row>
    <row r="24" spans="1:15" x14ac:dyDescent="0.25">
      <c r="A24" s="332"/>
      <c r="B24" s="332" t="s">
        <v>236</v>
      </c>
      <c r="C24" s="186">
        <v>169</v>
      </c>
      <c r="D24" s="284"/>
      <c r="E24" s="236">
        <v>820</v>
      </c>
      <c r="F24" s="284"/>
      <c r="G24" s="236">
        <v>157</v>
      </c>
      <c r="H24" s="284"/>
      <c r="I24" s="236">
        <v>598</v>
      </c>
      <c r="J24" s="284"/>
      <c r="K24" s="236">
        <v>75</v>
      </c>
      <c r="L24" s="284"/>
      <c r="M24" s="236">
        <v>222</v>
      </c>
      <c r="N24" s="331"/>
      <c r="O24" s="161"/>
    </row>
    <row r="25" spans="1:15" x14ac:dyDescent="0.25">
      <c r="A25" s="331"/>
      <c r="B25" s="331" t="s">
        <v>13</v>
      </c>
      <c r="C25" s="426" t="s">
        <v>48</v>
      </c>
      <c r="D25" s="427"/>
      <c r="E25" s="427"/>
      <c r="F25" s="427"/>
      <c r="G25" s="427"/>
      <c r="H25" s="427"/>
      <c r="I25" s="427"/>
      <c r="J25" s="427"/>
      <c r="K25" s="427"/>
      <c r="L25" s="427"/>
      <c r="M25" s="335" t="s">
        <v>13</v>
      </c>
      <c r="N25" s="171" t="s">
        <v>13</v>
      </c>
      <c r="O25" s="161"/>
    </row>
    <row r="26" spans="1:15" x14ac:dyDescent="0.25">
      <c r="A26" s="332"/>
      <c r="B26" s="332" t="s">
        <v>236</v>
      </c>
      <c r="C26" s="186">
        <v>30</v>
      </c>
      <c r="D26" s="284"/>
      <c r="E26" s="236">
        <v>241</v>
      </c>
      <c r="F26" s="284"/>
      <c r="G26" s="236">
        <v>27</v>
      </c>
      <c r="H26" s="284"/>
      <c r="I26" s="236">
        <v>170</v>
      </c>
      <c r="J26" s="284"/>
      <c r="K26" s="236">
        <v>17</v>
      </c>
      <c r="L26" s="284"/>
      <c r="M26" s="236">
        <v>71</v>
      </c>
      <c r="N26" s="331"/>
      <c r="O26" s="161"/>
    </row>
    <row r="27" spans="1:15" x14ac:dyDescent="0.25">
      <c r="A27" s="331"/>
      <c r="B27" s="331" t="s">
        <v>13</v>
      </c>
      <c r="C27" s="426" t="s">
        <v>49</v>
      </c>
      <c r="D27" s="427"/>
      <c r="E27" s="427"/>
      <c r="F27" s="427"/>
      <c r="G27" s="427"/>
      <c r="H27" s="427"/>
      <c r="I27" s="427"/>
      <c r="J27" s="427"/>
      <c r="K27" s="427"/>
      <c r="L27" s="427"/>
      <c r="M27" s="335" t="s">
        <v>13</v>
      </c>
      <c r="N27" s="171" t="s">
        <v>13</v>
      </c>
    </row>
    <row r="28" spans="1:15" x14ac:dyDescent="0.25">
      <c r="A28" s="332"/>
      <c r="B28" s="332" t="s">
        <v>13</v>
      </c>
      <c r="C28" s="424" t="s">
        <v>50</v>
      </c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161"/>
    </row>
    <row r="29" spans="1:15" x14ac:dyDescent="0.25">
      <c r="A29" s="331"/>
      <c r="B29" s="331" t="s">
        <v>236</v>
      </c>
      <c r="C29" s="186">
        <v>29</v>
      </c>
      <c r="D29" s="284"/>
      <c r="E29" s="135" t="s">
        <v>44</v>
      </c>
      <c r="F29" s="284"/>
      <c r="G29" s="236">
        <v>26</v>
      </c>
      <c r="H29" s="284"/>
      <c r="I29" s="135" t="s">
        <v>44</v>
      </c>
      <c r="J29" s="284"/>
      <c r="K29" s="236">
        <v>9</v>
      </c>
      <c r="L29" s="284"/>
      <c r="M29" s="135" t="s">
        <v>44</v>
      </c>
      <c r="N29" s="171"/>
      <c r="O29" s="161"/>
    </row>
    <row r="30" spans="1:15" x14ac:dyDescent="0.25">
      <c r="A30" s="332"/>
      <c r="B30" s="332" t="s">
        <v>13</v>
      </c>
      <c r="C30" s="285" t="s">
        <v>51</v>
      </c>
      <c r="D30" s="284"/>
      <c r="E30" s="236"/>
      <c r="F30" s="284"/>
      <c r="G30" s="236"/>
      <c r="H30" s="284"/>
      <c r="I30" s="236"/>
      <c r="J30" s="284"/>
      <c r="K30" s="236"/>
      <c r="L30" s="284"/>
      <c r="M30" s="236" t="s">
        <v>13</v>
      </c>
      <c r="N30" s="331" t="s">
        <v>13</v>
      </c>
      <c r="O30" s="161"/>
    </row>
    <row r="31" spans="1:15" x14ac:dyDescent="0.25">
      <c r="A31" s="173"/>
      <c r="B31" s="173" t="s">
        <v>236</v>
      </c>
      <c r="C31" s="183">
        <v>1</v>
      </c>
      <c r="D31" s="184"/>
      <c r="E31" s="144" t="s">
        <v>44</v>
      </c>
      <c r="F31" s="184"/>
      <c r="G31" s="185">
        <v>1</v>
      </c>
      <c r="H31" s="184"/>
      <c r="I31" s="144" t="s">
        <v>44</v>
      </c>
      <c r="J31" s="184"/>
      <c r="K31" s="185">
        <v>1</v>
      </c>
      <c r="L31" s="184"/>
      <c r="M31" s="144" t="s">
        <v>44</v>
      </c>
      <c r="N31" s="175"/>
    </row>
    <row r="33" spans="1:15" x14ac:dyDescent="0.25">
      <c r="A33" s="160" t="s">
        <v>224</v>
      </c>
    </row>
    <row r="34" spans="1:15" x14ac:dyDescent="0.25">
      <c r="A34" s="106" t="s">
        <v>176</v>
      </c>
    </row>
    <row r="37" spans="1:15" ht="13.9" customHeight="1" x14ac:dyDescent="0.25"/>
    <row r="38" spans="1:15" ht="13.9" customHeight="1" x14ac:dyDescent="0.25"/>
    <row r="39" spans="1:15" ht="13.9" customHeight="1" x14ac:dyDescent="0.25"/>
    <row r="40" spans="1:15" ht="14.25" customHeight="1" x14ac:dyDescent="0.25"/>
    <row r="48" spans="1:15" x14ac:dyDescent="0.25">
      <c r="O48" s="161"/>
    </row>
    <row r="49" spans="15:15" ht="13.9" customHeight="1" x14ac:dyDescent="0.25">
      <c r="O49" s="161"/>
    </row>
    <row r="50" spans="15:15" ht="13.9" customHeight="1" x14ac:dyDescent="0.25">
      <c r="O50" s="161"/>
    </row>
    <row r="51" spans="15:15" ht="13.9" customHeight="1" x14ac:dyDescent="0.25">
      <c r="O51" s="161"/>
    </row>
    <row r="52" spans="15:15" ht="14.25" customHeight="1" x14ac:dyDescent="0.25">
      <c r="O52" s="161"/>
    </row>
    <row r="53" spans="15:15" ht="14.25" customHeight="1" x14ac:dyDescent="0.25">
      <c r="O53" s="161"/>
    </row>
    <row r="62" spans="15:15" ht="13.9" customHeight="1" x14ac:dyDescent="0.25">
      <c r="O62" s="161"/>
    </row>
    <row r="63" spans="15:15" ht="13.9" customHeight="1" x14ac:dyDescent="0.25">
      <c r="O63" s="161"/>
    </row>
    <row r="64" spans="15:15" ht="13.9" customHeight="1" x14ac:dyDescent="0.25">
      <c r="O64" s="161"/>
    </row>
    <row r="65" spans="15:15" ht="14.25" customHeight="1" x14ac:dyDescent="0.25">
      <c r="O65" s="161"/>
    </row>
    <row r="66" spans="15:15" x14ac:dyDescent="0.25">
      <c r="O66" s="161"/>
    </row>
    <row r="67" spans="15:15" x14ac:dyDescent="0.25">
      <c r="O67" s="161"/>
    </row>
    <row r="74" spans="15:15" ht="13.9" customHeight="1" x14ac:dyDescent="0.25">
      <c r="O74" s="161"/>
    </row>
    <row r="75" spans="15:15" ht="13.9" customHeight="1" x14ac:dyDescent="0.25">
      <c r="O75" s="161"/>
    </row>
    <row r="76" spans="15:15" ht="13.9" customHeight="1" x14ac:dyDescent="0.25">
      <c r="O76" s="161"/>
    </row>
    <row r="77" spans="15:15" ht="13.9" customHeight="1" x14ac:dyDescent="0.25">
      <c r="O77" s="161"/>
    </row>
    <row r="78" spans="15:15" ht="13.9" customHeight="1" x14ac:dyDescent="0.25">
      <c r="O78" s="161"/>
    </row>
    <row r="82" spans="15:15" x14ac:dyDescent="0.25">
      <c r="O82" s="161"/>
    </row>
    <row r="83" spans="15:15" x14ac:dyDescent="0.25">
      <c r="O83" s="161"/>
    </row>
    <row r="85" spans="15:15" x14ac:dyDescent="0.25">
      <c r="O85" s="161"/>
    </row>
    <row r="101" spans="15:15" x14ac:dyDescent="0.25">
      <c r="O101" s="161"/>
    </row>
    <row r="103" spans="15:15" x14ac:dyDescent="0.25">
      <c r="O103" s="161"/>
    </row>
    <row r="104" spans="15:15" x14ac:dyDescent="0.25">
      <c r="O104" s="161"/>
    </row>
    <row r="111" spans="15:15" x14ac:dyDescent="0.25">
      <c r="O111" s="161"/>
    </row>
    <row r="112" spans="15:15" x14ac:dyDescent="0.25">
      <c r="O112" s="161"/>
    </row>
  </sheetData>
  <mergeCells count="27">
    <mergeCell ref="C20:L20"/>
    <mergeCell ref="C22:L22"/>
    <mergeCell ref="C23:L23"/>
    <mergeCell ref="A4:A8"/>
    <mergeCell ref="A1:N1"/>
    <mergeCell ref="A2:N2"/>
    <mergeCell ref="G6:H6"/>
    <mergeCell ref="I6:J6"/>
    <mergeCell ref="K6:L6"/>
    <mergeCell ref="M6:N6"/>
    <mergeCell ref="K5:N5"/>
    <mergeCell ref="C28:N28"/>
    <mergeCell ref="B4:B8"/>
    <mergeCell ref="C4:F4"/>
    <mergeCell ref="G5:J5"/>
    <mergeCell ref="G4:N4"/>
    <mergeCell ref="G8:H8"/>
    <mergeCell ref="I8:J8"/>
    <mergeCell ref="K8:L8"/>
    <mergeCell ref="M8:N8"/>
    <mergeCell ref="C7:N7"/>
    <mergeCell ref="E8:F8"/>
    <mergeCell ref="C5:D6"/>
    <mergeCell ref="E5:F6"/>
    <mergeCell ref="C25:L25"/>
    <mergeCell ref="C27:L27"/>
    <mergeCell ref="C19:L19"/>
  </mergeCells>
  <conditionalFormatting sqref="B9:N10 B19:N27 C11:N18">
    <cfRule type="expression" dxfId="34" priority="9">
      <formula>MOD(ROW(),2)=0</formula>
    </cfRule>
  </conditionalFormatting>
  <conditionalFormatting sqref="B29:N31">
    <cfRule type="expression" dxfId="33" priority="7">
      <formula>MOD(ROW(),2)=0</formula>
    </cfRule>
  </conditionalFormatting>
  <conditionalFormatting sqref="B28:C28">
    <cfRule type="expression" dxfId="32" priority="6">
      <formula>MOD(ROW(),2)=0</formula>
    </cfRule>
  </conditionalFormatting>
  <conditionalFormatting sqref="A28">
    <cfRule type="expression" dxfId="31" priority="2">
      <formula>MOD(ROW(),2)=0</formula>
    </cfRule>
  </conditionalFormatting>
  <conditionalFormatting sqref="A9:A27">
    <cfRule type="expression" dxfId="30" priority="4">
      <formula>MOD(ROW(),2)=0</formula>
    </cfRule>
  </conditionalFormatting>
  <conditionalFormatting sqref="A29:A31">
    <cfRule type="expression" dxfId="29" priority="3">
      <formula>MOD(ROW(),2)=0</formula>
    </cfRule>
  </conditionalFormatting>
  <conditionalFormatting sqref="B11:B18">
    <cfRule type="expression" dxfId="28" priority="1">
      <formula>MOD(ROW(),2)=0</formula>
    </cfRule>
  </conditionalFormatting>
  <hyperlinks>
    <hyperlink ref="A34" location="'Inhalt (S.3)'!A1" display="zurück zum Inhalt"/>
  </hyperlinks>
  <pageMargins left="0.59055118110236215" right="0.59055118110236215" top="0.59055118110236215" bottom="0.59055118110236215" header="0" footer="0.39370078740157483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90" zoomScaleNormal="90" workbookViewId="0">
      <selection sqref="A1:T1"/>
    </sheetView>
  </sheetViews>
  <sheetFormatPr baseColWidth="10" defaultRowHeight="15" x14ac:dyDescent="0.25"/>
  <cols>
    <col min="1" max="1" width="16.7109375" style="307" customWidth="1"/>
    <col min="2" max="2" width="22.42578125" customWidth="1"/>
    <col min="21" max="21" width="11.42578125" style="190"/>
  </cols>
  <sheetData>
    <row r="1" spans="1:21" ht="29.25" customHeight="1" x14ac:dyDescent="0.25">
      <c r="A1" s="399" t="s">
        <v>352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</row>
    <row r="2" spans="1:2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1" ht="15" customHeight="1" x14ac:dyDescent="0.25">
      <c r="A3" s="368" t="s">
        <v>365</v>
      </c>
      <c r="B3" s="379" t="s">
        <v>239</v>
      </c>
      <c r="C3" s="436" t="s">
        <v>62</v>
      </c>
      <c r="D3" s="437"/>
      <c r="E3" s="437"/>
      <c r="F3" s="437"/>
      <c r="G3" s="437"/>
      <c r="H3" s="441"/>
      <c r="I3" s="436" t="s">
        <v>264</v>
      </c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</row>
    <row r="4" spans="1:21" x14ac:dyDescent="0.25">
      <c r="A4" s="423"/>
      <c r="B4" s="380"/>
      <c r="C4" s="431" t="s">
        <v>267</v>
      </c>
      <c r="D4" s="431" t="s">
        <v>16</v>
      </c>
      <c r="E4" s="396"/>
      <c r="F4" s="431" t="s">
        <v>110</v>
      </c>
      <c r="G4" s="368"/>
      <c r="H4" s="396"/>
      <c r="I4" s="436" t="s">
        <v>22</v>
      </c>
      <c r="J4" s="437"/>
      <c r="K4" s="437"/>
      <c r="L4" s="437"/>
      <c r="M4" s="437"/>
      <c r="N4" s="441"/>
      <c r="O4" s="436" t="s">
        <v>23</v>
      </c>
      <c r="P4" s="437"/>
      <c r="Q4" s="437"/>
      <c r="R4" s="437"/>
      <c r="S4" s="437"/>
      <c r="T4" s="437"/>
    </row>
    <row r="5" spans="1:21" ht="15" customHeight="1" x14ac:dyDescent="0.25">
      <c r="A5" s="423"/>
      <c r="B5" s="380"/>
      <c r="C5" s="432"/>
      <c r="D5" s="438"/>
      <c r="E5" s="398"/>
      <c r="F5" s="432"/>
      <c r="G5" s="423"/>
      <c r="H5" s="397"/>
      <c r="I5" s="433" t="s">
        <v>24</v>
      </c>
      <c r="J5" s="431" t="s">
        <v>16</v>
      </c>
      <c r="K5" s="396"/>
      <c r="L5" s="436" t="s">
        <v>110</v>
      </c>
      <c r="M5" s="437"/>
      <c r="N5" s="441"/>
      <c r="O5" s="433" t="s">
        <v>24</v>
      </c>
      <c r="P5" s="431" t="s">
        <v>16</v>
      </c>
      <c r="Q5" s="396"/>
      <c r="R5" s="436" t="s">
        <v>110</v>
      </c>
      <c r="S5" s="437"/>
      <c r="T5" s="437"/>
    </row>
    <row r="6" spans="1:21" x14ac:dyDescent="0.25">
      <c r="A6" s="423"/>
      <c r="B6" s="380"/>
      <c r="C6" s="432"/>
      <c r="D6" s="439" t="s">
        <v>63</v>
      </c>
      <c r="E6" s="439" t="s">
        <v>64</v>
      </c>
      <c r="F6" s="433" t="s">
        <v>24</v>
      </c>
      <c r="G6" s="370" t="s">
        <v>16</v>
      </c>
      <c r="H6" s="371"/>
      <c r="I6" s="434"/>
      <c r="J6" s="438"/>
      <c r="K6" s="398"/>
      <c r="L6" s="433" t="s">
        <v>24</v>
      </c>
      <c r="M6" s="370" t="s">
        <v>16</v>
      </c>
      <c r="N6" s="371"/>
      <c r="O6" s="434"/>
      <c r="P6" s="438"/>
      <c r="Q6" s="398"/>
      <c r="R6" s="433" t="s">
        <v>24</v>
      </c>
      <c r="S6" s="370" t="s">
        <v>16</v>
      </c>
      <c r="T6" s="372"/>
    </row>
    <row r="7" spans="1:21" x14ac:dyDescent="0.25">
      <c r="A7" s="423"/>
      <c r="B7" s="380"/>
      <c r="C7" s="432"/>
      <c r="D7" s="440"/>
      <c r="E7" s="440"/>
      <c r="F7" s="434"/>
      <c r="G7" s="191" t="s">
        <v>63</v>
      </c>
      <c r="H7" s="191" t="s">
        <v>64</v>
      </c>
      <c r="I7" s="434"/>
      <c r="J7" s="191" t="s">
        <v>63</v>
      </c>
      <c r="K7" s="191" t="s">
        <v>64</v>
      </c>
      <c r="L7" s="434"/>
      <c r="M7" s="191" t="s">
        <v>63</v>
      </c>
      <c r="N7" s="191" t="s">
        <v>64</v>
      </c>
      <c r="O7" s="434"/>
      <c r="P7" s="191" t="s">
        <v>63</v>
      </c>
      <c r="Q7" s="191" t="s">
        <v>64</v>
      </c>
      <c r="R7" s="434"/>
      <c r="S7" s="191" t="s">
        <v>63</v>
      </c>
      <c r="T7" s="191" t="s">
        <v>64</v>
      </c>
    </row>
    <row r="8" spans="1:21" x14ac:dyDescent="0.25">
      <c r="A8" s="423"/>
      <c r="B8" s="380"/>
      <c r="C8" s="438"/>
      <c r="D8" s="370" t="s">
        <v>65</v>
      </c>
      <c r="E8" s="371"/>
      <c r="F8" s="435"/>
      <c r="G8" s="436" t="s">
        <v>65</v>
      </c>
      <c r="H8" s="441"/>
      <c r="I8" s="435"/>
      <c r="J8" s="436" t="s">
        <v>65</v>
      </c>
      <c r="K8" s="441"/>
      <c r="L8" s="435"/>
      <c r="M8" s="436" t="s">
        <v>65</v>
      </c>
      <c r="N8" s="441"/>
      <c r="O8" s="435"/>
      <c r="P8" s="436" t="s">
        <v>65</v>
      </c>
      <c r="Q8" s="441"/>
      <c r="R8" s="435"/>
      <c r="S8" s="436" t="s">
        <v>65</v>
      </c>
      <c r="T8" s="437"/>
    </row>
    <row r="9" spans="1:21" ht="15" customHeight="1" x14ac:dyDescent="0.25">
      <c r="A9" s="423"/>
      <c r="B9" s="380"/>
      <c r="C9" s="436" t="s">
        <v>66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</row>
    <row r="10" spans="1:21" x14ac:dyDescent="0.25">
      <c r="A10" s="423"/>
      <c r="B10" s="381"/>
      <c r="C10" s="195" t="s">
        <v>29</v>
      </c>
      <c r="D10" s="192" t="s">
        <v>30</v>
      </c>
      <c r="E10" s="192" t="s">
        <v>31</v>
      </c>
      <c r="F10" s="192" t="s">
        <v>32</v>
      </c>
      <c r="G10" s="192" t="s">
        <v>33</v>
      </c>
      <c r="H10" s="192" t="s">
        <v>34</v>
      </c>
      <c r="I10" s="192" t="s">
        <v>35</v>
      </c>
      <c r="J10" s="192" t="s">
        <v>36</v>
      </c>
      <c r="K10" s="192" t="s">
        <v>37</v>
      </c>
      <c r="L10" s="192" t="s">
        <v>38</v>
      </c>
      <c r="M10" s="192" t="s">
        <v>39</v>
      </c>
      <c r="N10" s="192" t="s">
        <v>40</v>
      </c>
      <c r="O10" s="192" t="s">
        <v>41</v>
      </c>
      <c r="P10" s="192" t="s">
        <v>42</v>
      </c>
      <c r="Q10" s="192" t="s">
        <v>43</v>
      </c>
      <c r="R10" s="192" t="s">
        <v>67</v>
      </c>
      <c r="S10" s="192" t="s">
        <v>68</v>
      </c>
      <c r="T10" s="192" t="s">
        <v>69</v>
      </c>
    </row>
    <row r="11" spans="1:21" s="189" customFormat="1" ht="15" customHeight="1" x14ac:dyDescent="0.25">
      <c r="A11" s="305"/>
      <c r="B11" s="199" t="s">
        <v>13</v>
      </c>
      <c r="C11" s="286" t="s">
        <v>13</v>
      </c>
      <c r="D11" s="287" t="s">
        <v>13</v>
      </c>
      <c r="E11" s="287" t="s">
        <v>13</v>
      </c>
      <c r="F11" s="287" t="s">
        <v>13</v>
      </c>
      <c r="G11" s="287" t="s">
        <v>13</v>
      </c>
      <c r="H11" s="287" t="s">
        <v>13</v>
      </c>
      <c r="I11" s="287" t="s">
        <v>13</v>
      </c>
      <c r="J11" s="287" t="s">
        <v>13</v>
      </c>
      <c r="K11" s="287" t="s">
        <v>13</v>
      </c>
      <c r="L11" s="287" t="s">
        <v>13</v>
      </c>
      <c r="M11" s="287" t="s">
        <v>13</v>
      </c>
      <c r="N11" s="287" t="s">
        <v>13</v>
      </c>
      <c r="O11" s="287" t="s">
        <v>13</v>
      </c>
      <c r="P11" s="287" t="s">
        <v>13</v>
      </c>
      <c r="Q11" s="287" t="s">
        <v>13</v>
      </c>
      <c r="R11" s="287" t="s">
        <v>13</v>
      </c>
      <c r="S11" s="287" t="s">
        <v>13</v>
      </c>
      <c r="T11" s="287" t="s">
        <v>13</v>
      </c>
      <c r="U11" s="190"/>
    </row>
    <row r="12" spans="1:21" ht="15" customHeight="1" x14ac:dyDescent="0.25">
      <c r="A12" s="310" t="s">
        <v>364</v>
      </c>
      <c r="B12" s="199" t="s">
        <v>13</v>
      </c>
      <c r="C12" s="273" t="s">
        <v>14</v>
      </c>
      <c r="D12" s="274" t="s">
        <v>13</v>
      </c>
      <c r="E12" s="274" t="s">
        <v>13</v>
      </c>
      <c r="F12" s="274" t="s">
        <v>13</v>
      </c>
      <c r="G12" s="274" t="s">
        <v>13</v>
      </c>
      <c r="H12" s="274" t="s">
        <v>13</v>
      </c>
      <c r="I12" s="274" t="s">
        <v>13</v>
      </c>
      <c r="J12" s="274" t="s">
        <v>13</v>
      </c>
      <c r="K12" s="274" t="s">
        <v>13</v>
      </c>
      <c r="L12" s="274"/>
      <c r="M12" s="274" t="s">
        <v>13</v>
      </c>
      <c r="N12" s="274" t="s">
        <v>13</v>
      </c>
      <c r="O12" s="274" t="s">
        <v>13</v>
      </c>
      <c r="P12" s="274" t="s">
        <v>13</v>
      </c>
      <c r="Q12" s="274" t="s">
        <v>13</v>
      </c>
      <c r="R12" s="274" t="s">
        <v>13</v>
      </c>
      <c r="S12" s="274" t="s">
        <v>13</v>
      </c>
      <c r="T12" s="274" t="s">
        <v>13</v>
      </c>
    </row>
    <row r="13" spans="1:21" ht="15" customHeight="1" x14ac:dyDescent="0.25">
      <c r="A13" s="245"/>
      <c r="B13" s="346" t="s">
        <v>268</v>
      </c>
      <c r="C13" s="147">
        <v>687</v>
      </c>
      <c r="D13" s="132">
        <v>343</v>
      </c>
      <c r="E13" s="132">
        <v>344</v>
      </c>
      <c r="F13" s="132">
        <v>76</v>
      </c>
      <c r="G13" s="132">
        <v>45</v>
      </c>
      <c r="H13" s="132">
        <v>31</v>
      </c>
      <c r="I13" s="132">
        <v>387</v>
      </c>
      <c r="J13" s="132">
        <v>243</v>
      </c>
      <c r="K13" s="132">
        <v>144</v>
      </c>
      <c r="L13" s="132">
        <v>51</v>
      </c>
      <c r="M13" s="132">
        <v>36</v>
      </c>
      <c r="N13" s="132">
        <v>15</v>
      </c>
      <c r="O13" s="132">
        <v>300</v>
      </c>
      <c r="P13" s="132">
        <v>100</v>
      </c>
      <c r="Q13" s="132">
        <v>200</v>
      </c>
      <c r="R13" s="132">
        <v>25</v>
      </c>
      <c r="S13" s="132">
        <v>9</v>
      </c>
      <c r="T13" s="132">
        <v>16</v>
      </c>
    </row>
    <row r="14" spans="1:21" ht="15" customHeight="1" x14ac:dyDescent="0.25">
      <c r="A14" s="245"/>
      <c r="B14" s="346" t="s">
        <v>269</v>
      </c>
      <c r="C14" s="147">
        <v>121</v>
      </c>
      <c r="D14" s="132">
        <v>38</v>
      </c>
      <c r="E14" s="132">
        <v>83</v>
      </c>
      <c r="F14" s="132">
        <v>38</v>
      </c>
      <c r="G14" s="132">
        <v>19</v>
      </c>
      <c r="H14" s="132">
        <v>19</v>
      </c>
      <c r="I14" s="132">
        <v>73</v>
      </c>
      <c r="J14" s="132">
        <v>26</v>
      </c>
      <c r="K14" s="132">
        <v>47</v>
      </c>
      <c r="L14" s="132">
        <v>28</v>
      </c>
      <c r="M14" s="135" t="s">
        <v>44</v>
      </c>
      <c r="N14" s="135" t="s">
        <v>44</v>
      </c>
      <c r="O14" s="132">
        <v>48</v>
      </c>
      <c r="P14" s="132">
        <v>12</v>
      </c>
      <c r="Q14" s="132">
        <v>36</v>
      </c>
      <c r="R14" s="132">
        <v>10</v>
      </c>
      <c r="S14" s="135" t="s">
        <v>44</v>
      </c>
      <c r="T14" s="135" t="s">
        <v>44</v>
      </c>
    </row>
    <row r="15" spans="1:21" ht="15" customHeight="1" x14ac:dyDescent="0.25">
      <c r="A15" s="245"/>
      <c r="B15" s="346" t="s">
        <v>270</v>
      </c>
      <c r="C15" s="147">
        <v>175</v>
      </c>
      <c r="D15" s="132">
        <v>79</v>
      </c>
      <c r="E15" s="132">
        <v>96</v>
      </c>
      <c r="F15" s="132">
        <v>37</v>
      </c>
      <c r="G15" s="132">
        <v>20</v>
      </c>
      <c r="H15" s="132">
        <v>17</v>
      </c>
      <c r="I15" s="132">
        <v>102</v>
      </c>
      <c r="J15" s="132">
        <v>52</v>
      </c>
      <c r="K15" s="132">
        <v>50</v>
      </c>
      <c r="L15" s="132">
        <v>23</v>
      </c>
      <c r="M15" s="132">
        <v>14</v>
      </c>
      <c r="N15" s="132">
        <v>9</v>
      </c>
      <c r="O15" s="132">
        <v>73</v>
      </c>
      <c r="P15" s="132">
        <v>27</v>
      </c>
      <c r="Q15" s="132">
        <v>46</v>
      </c>
      <c r="R15" s="132">
        <v>14</v>
      </c>
      <c r="S15" s="132">
        <v>6</v>
      </c>
      <c r="T15" s="132">
        <v>8</v>
      </c>
    </row>
    <row r="16" spans="1:21" ht="15" customHeight="1" x14ac:dyDescent="0.25">
      <c r="A16" s="245"/>
      <c r="B16" s="346" t="s">
        <v>271</v>
      </c>
      <c r="C16" s="147">
        <v>197</v>
      </c>
      <c r="D16" s="132">
        <v>83</v>
      </c>
      <c r="E16" s="132">
        <v>114</v>
      </c>
      <c r="F16" s="132">
        <v>50</v>
      </c>
      <c r="G16" s="132">
        <v>28</v>
      </c>
      <c r="H16" s="132">
        <v>22</v>
      </c>
      <c r="I16" s="132">
        <v>135</v>
      </c>
      <c r="J16" s="132">
        <v>69</v>
      </c>
      <c r="K16" s="132">
        <v>66</v>
      </c>
      <c r="L16" s="132">
        <v>37</v>
      </c>
      <c r="M16" s="132">
        <v>24</v>
      </c>
      <c r="N16" s="132">
        <v>13</v>
      </c>
      <c r="O16" s="132">
        <v>62</v>
      </c>
      <c r="P16" s="132">
        <v>14</v>
      </c>
      <c r="Q16" s="132">
        <v>48</v>
      </c>
      <c r="R16" s="132">
        <v>13</v>
      </c>
      <c r="S16" s="132">
        <v>4</v>
      </c>
      <c r="T16" s="132">
        <v>9</v>
      </c>
    </row>
    <row r="17" spans="1:20" ht="15" customHeight="1" x14ac:dyDescent="0.25">
      <c r="A17" s="245"/>
      <c r="B17" s="346" t="s">
        <v>272</v>
      </c>
      <c r="C17" s="147">
        <v>97</v>
      </c>
      <c r="D17" s="132">
        <v>52</v>
      </c>
      <c r="E17" s="132">
        <v>45</v>
      </c>
      <c r="F17" s="132">
        <v>22</v>
      </c>
      <c r="G17" s="132">
        <v>8</v>
      </c>
      <c r="H17" s="132">
        <v>14</v>
      </c>
      <c r="I17" s="132">
        <v>60</v>
      </c>
      <c r="J17" s="132">
        <v>37</v>
      </c>
      <c r="K17" s="132">
        <v>23</v>
      </c>
      <c r="L17" s="132">
        <v>14</v>
      </c>
      <c r="M17" s="132">
        <v>7</v>
      </c>
      <c r="N17" s="132">
        <v>7</v>
      </c>
      <c r="O17" s="132">
        <v>37</v>
      </c>
      <c r="P17" s="132">
        <v>15</v>
      </c>
      <c r="Q17" s="132">
        <v>22</v>
      </c>
      <c r="R17" s="132">
        <v>8</v>
      </c>
      <c r="S17" s="135" t="s">
        <v>44</v>
      </c>
      <c r="T17" s="135" t="s">
        <v>44</v>
      </c>
    </row>
    <row r="18" spans="1:20" ht="15" customHeight="1" x14ac:dyDescent="0.25">
      <c r="A18" s="245"/>
      <c r="B18" s="346" t="s">
        <v>273</v>
      </c>
      <c r="C18" s="147">
        <v>31</v>
      </c>
      <c r="D18" s="132">
        <v>17</v>
      </c>
      <c r="E18" s="132">
        <v>14</v>
      </c>
      <c r="F18" s="132">
        <v>6</v>
      </c>
      <c r="G18" s="135" t="s">
        <v>44</v>
      </c>
      <c r="H18" s="135" t="s">
        <v>44</v>
      </c>
      <c r="I18" s="132">
        <v>19</v>
      </c>
      <c r="J18" s="135" t="s">
        <v>44</v>
      </c>
      <c r="K18" s="135" t="s">
        <v>44</v>
      </c>
      <c r="L18" s="135" t="s">
        <v>44</v>
      </c>
      <c r="M18" s="135" t="s">
        <v>44</v>
      </c>
      <c r="N18" s="132" t="s">
        <v>3</v>
      </c>
      <c r="O18" s="132">
        <v>12</v>
      </c>
      <c r="P18" s="135" t="s">
        <v>44</v>
      </c>
      <c r="Q18" s="135" t="s">
        <v>44</v>
      </c>
      <c r="R18" s="135" t="s">
        <v>44</v>
      </c>
      <c r="S18" s="135" t="s">
        <v>44</v>
      </c>
      <c r="T18" s="135" t="s">
        <v>44</v>
      </c>
    </row>
    <row r="19" spans="1:20" ht="15" customHeight="1" x14ac:dyDescent="0.25">
      <c r="A19" s="245"/>
      <c r="B19" s="346" t="s">
        <v>274</v>
      </c>
      <c r="C19" s="147">
        <v>11</v>
      </c>
      <c r="D19" s="132">
        <v>6</v>
      </c>
      <c r="E19" s="132">
        <v>5</v>
      </c>
      <c r="F19" s="132">
        <v>4</v>
      </c>
      <c r="G19" s="135" t="s">
        <v>44</v>
      </c>
      <c r="H19" s="135" t="s">
        <v>44</v>
      </c>
      <c r="I19" s="132">
        <v>6</v>
      </c>
      <c r="J19" s="135" t="s">
        <v>44</v>
      </c>
      <c r="K19" s="135" t="s">
        <v>44</v>
      </c>
      <c r="L19" s="135" t="s">
        <v>44</v>
      </c>
      <c r="M19" s="135" t="s">
        <v>44</v>
      </c>
      <c r="N19" s="135" t="s">
        <v>44</v>
      </c>
      <c r="O19" s="132">
        <v>5</v>
      </c>
      <c r="P19" s="135" t="s">
        <v>44</v>
      </c>
      <c r="Q19" s="135" t="s">
        <v>44</v>
      </c>
      <c r="R19" s="135" t="s">
        <v>44</v>
      </c>
      <c r="S19" s="135" t="s">
        <v>44</v>
      </c>
      <c r="T19" s="135" t="s">
        <v>44</v>
      </c>
    </row>
    <row r="20" spans="1:20" ht="15" customHeight="1" x14ac:dyDescent="0.25">
      <c r="A20" s="245"/>
      <c r="B20" s="346" t="s">
        <v>114</v>
      </c>
      <c r="C20" s="147">
        <v>1319</v>
      </c>
      <c r="D20" s="132">
        <v>618</v>
      </c>
      <c r="E20" s="132">
        <v>701</v>
      </c>
      <c r="F20" s="132">
        <v>233</v>
      </c>
      <c r="G20" s="132">
        <v>125</v>
      </c>
      <c r="H20" s="132">
        <v>108</v>
      </c>
      <c r="I20" s="132">
        <v>782</v>
      </c>
      <c r="J20" s="132">
        <v>445</v>
      </c>
      <c r="K20" s="132">
        <v>337</v>
      </c>
      <c r="L20" s="132">
        <v>157</v>
      </c>
      <c r="M20" s="132">
        <v>102</v>
      </c>
      <c r="N20" s="132">
        <v>55</v>
      </c>
      <c r="O20" s="132">
        <v>537</v>
      </c>
      <c r="P20" s="132">
        <v>173</v>
      </c>
      <c r="Q20" s="132">
        <v>364</v>
      </c>
      <c r="R20" s="132">
        <v>76</v>
      </c>
      <c r="S20" s="132">
        <v>23</v>
      </c>
      <c r="T20" s="132">
        <v>53</v>
      </c>
    </row>
    <row r="21" spans="1:20" ht="15" customHeight="1" x14ac:dyDescent="0.25">
      <c r="A21" s="207"/>
      <c r="B21" s="198" t="s">
        <v>45</v>
      </c>
      <c r="C21" s="149" t="s">
        <v>13</v>
      </c>
      <c r="D21" s="263" t="s">
        <v>13</v>
      </c>
      <c r="E21" s="263" t="s">
        <v>13</v>
      </c>
      <c r="F21" s="263" t="s">
        <v>13</v>
      </c>
      <c r="G21" s="263" t="s">
        <v>13</v>
      </c>
      <c r="H21" s="263" t="s">
        <v>13</v>
      </c>
      <c r="I21" s="263" t="s">
        <v>13</v>
      </c>
      <c r="J21" s="263" t="s">
        <v>13</v>
      </c>
      <c r="K21" s="263" t="s">
        <v>13</v>
      </c>
      <c r="L21" s="263" t="s">
        <v>13</v>
      </c>
      <c r="M21" s="263" t="s">
        <v>13</v>
      </c>
      <c r="N21" s="263" t="s">
        <v>13</v>
      </c>
      <c r="O21" s="263" t="s">
        <v>13</v>
      </c>
      <c r="P21" s="263" t="s">
        <v>13</v>
      </c>
      <c r="Q21" s="263" t="s">
        <v>13</v>
      </c>
      <c r="R21" s="263" t="s">
        <v>13</v>
      </c>
      <c r="S21" s="263" t="s">
        <v>13</v>
      </c>
      <c r="T21" s="263" t="s">
        <v>13</v>
      </c>
    </row>
    <row r="22" spans="1:20" ht="15" customHeight="1" x14ac:dyDescent="0.25">
      <c r="A22" s="207"/>
      <c r="B22" s="198" t="s">
        <v>47</v>
      </c>
      <c r="C22" s="147">
        <v>948</v>
      </c>
      <c r="D22" s="132">
        <v>567</v>
      </c>
      <c r="E22" s="132">
        <v>381</v>
      </c>
      <c r="F22" s="132">
        <v>50</v>
      </c>
      <c r="G22" s="132">
        <v>10</v>
      </c>
      <c r="H22" s="132">
        <v>40</v>
      </c>
      <c r="I22" s="132">
        <v>551</v>
      </c>
      <c r="J22" s="132">
        <v>409</v>
      </c>
      <c r="K22" s="132">
        <v>142</v>
      </c>
      <c r="L22" s="132">
        <v>29</v>
      </c>
      <c r="M22" s="135" t="s">
        <v>44</v>
      </c>
      <c r="N22" s="135" t="s">
        <v>44</v>
      </c>
      <c r="O22" s="132">
        <v>397</v>
      </c>
      <c r="P22" s="132">
        <v>158</v>
      </c>
      <c r="Q22" s="132">
        <v>239</v>
      </c>
      <c r="R22" s="132">
        <v>21</v>
      </c>
      <c r="S22" s="135" t="s">
        <v>44</v>
      </c>
      <c r="T22" s="135" t="s">
        <v>44</v>
      </c>
    </row>
    <row r="23" spans="1:20" ht="15" customHeight="1" x14ac:dyDescent="0.25">
      <c r="A23" s="207"/>
      <c r="B23" s="198" t="s">
        <v>48</v>
      </c>
      <c r="C23" s="147">
        <v>371</v>
      </c>
      <c r="D23" s="132">
        <v>51</v>
      </c>
      <c r="E23" s="132">
        <v>320</v>
      </c>
      <c r="F23" s="132">
        <v>183</v>
      </c>
      <c r="G23" s="132">
        <v>115</v>
      </c>
      <c r="H23" s="132">
        <v>68</v>
      </c>
      <c r="I23" s="132">
        <v>231</v>
      </c>
      <c r="J23" s="132">
        <v>36</v>
      </c>
      <c r="K23" s="132">
        <v>195</v>
      </c>
      <c r="L23" s="132">
        <v>128</v>
      </c>
      <c r="M23" s="135" t="s">
        <v>44</v>
      </c>
      <c r="N23" s="135" t="s">
        <v>44</v>
      </c>
      <c r="O23" s="132">
        <v>140</v>
      </c>
      <c r="P23" s="132">
        <v>15</v>
      </c>
      <c r="Q23" s="132">
        <v>125</v>
      </c>
      <c r="R23" s="132">
        <v>55</v>
      </c>
      <c r="S23" s="135" t="s">
        <v>44</v>
      </c>
      <c r="T23" s="135" t="s">
        <v>44</v>
      </c>
    </row>
    <row r="24" spans="1:20" ht="15" customHeight="1" x14ac:dyDescent="0.25">
      <c r="A24" s="310"/>
      <c r="B24" s="199" t="s">
        <v>13</v>
      </c>
      <c r="C24" s="373" t="s">
        <v>45</v>
      </c>
      <c r="D24" s="374"/>
      <c r="E24" s="374"/>
      <c r="F24" s="374"/>
      <c r="G24" s="263" t="s">
        <v>13</v>
      </c>
      <c r="H24" s="263" t="s">
        <v>13</v>
      </c>
      <c r="I24" s="263" t="s">
        <v>13</v>
      </c>
      <c r="J24" s="263" t="s">
        <v>13</v>
      </c>
      <c r="K24" s="263" t="s">
        <v>13</v>
      </c>
      <c r="L24" s="374"/>
      <c r="M24" s="374"/>
      <c r="N24" s="374"/>
      <c r="O24" s="263" t="s">
        <v>13</v>
      </c>
      <c r="P24" s="263" t="s">
        <v>13</v>
      </c>
      <c r="Q24" s="263" t="s">
        <v>13</v>
      </c>
      <c r="R24" s="263" t="s">
        <v>13</v>
      </c>
      <c r="S24" s="263" t="s">
        <v>13</v>
      </c>
      <c r="T24" s="263" t="s">
        <v>13</v>
      </c>
    </row>
    <row r="25" spans="1:20" ht="15" customHeight="1" x14ac:dyDescent="0.25">
      <c r="A25" s="309"/>
      <c r="B25" s="197"/>
      <c r="C25" s="373" t="s">
        <v>70</v>
      </c>
      <c r="D25" s="374"/>
      <c r="E25" s="374"/>
      <c r="F25" s="374"/>
      <c r="G25" s="263" t="s">
        <v>13</v>
      </c>
      <c r="H25" s="263" t="s">
        <v>13</v>
      </c>
      <c r="I25" s="263" t="s">
        <v>13</v>
      </c>
      <c r="J25" s="263" t="s">
        <v>13</v>
      </c>
      <c r="K25" s="263" t="s">
        <v>13</v>
      </c>
      <c r="L25" s="374"/>
      <c r="M25" s="374"/>
      <c r="N25" s="374"/>
      <c r="O25" s="263" t="s">
        <v>13</v>
      </c>
      <c r="P25" s="263" t="s">
        <v>13</v>
      </c>
      <c r="Q25" s="263" t="s">
        <v>13</v>
      </c>
      <c r="R25" s="263" t="s">
        <v>13</v>
      </c>
      <c r="S25" s="263" t="s">
        <v>13</v>
      </c>
      <c r="T25" s="263" t="s">
        <v>13</v>
      </c>
    </row>
    <row r="26" spans="1:20" ht="15" customHeight="1" x14ac:dyDescent="0.25">
      <c r="A26" s="245"/>
      <c r="B26" s="200" t="s">
        <v>268</v>
      </c>
      <c r="C26" s="147">
        <v>293</v>
      </c>
      <c r="D26" s="132">
        <v>214</v>
      </c>
      <c r="E26" s="132">
        <v>79</v>
      </c>
      <c r="F26" s="132">
        <v>52</v>
      </c>
      <c r="G26" s="132">
        <v>35</v>
      </c>
      <c r="H26" s="132">
        <v>17</v>
      </c>
      <c r="I26" s="132">
        <v>253</v>
      </c>
      <c r="J26" s="132">
        <v>195</v>
      </c>
      <c r="K26" s="132">
        <v>58</v>
      </c>
      <c r="L26" s="132">
        <v>42</v>
      </c>
      <c r="M26" s="132">
        <v>31</v>
      </c>
      <c r="N26" s="132">
        <v>11</v>
      </c>
      <c r="O26" s="132">
        <v>40</v>
      </c>
      <c r="P26" s="132">
        <v>19</v>
      </c>
      <c r="Q26" s="132">
        <v>21</v>
      </c>
      <c r="R26" s="132">
        <v>10</v>
      </c>
      <c r="S26" s="132">
        <v>4</v>
      </c>
      <c r="T26" s="132">
        <v>6</v>
      </c>
    </row>
    <row r="27" spans="1:20" ht="15" customHeight="1" x14ac:dyDescent="0.25">
      <c r="A27" s="245"/>
      <c r="B27" s="200" t="s">
        <v>269</v>
      </c>
      <c r="C27" s="147">
        <v>68</v>
      </c>
      <c r="D27" s="132">
        <v>28</v>
      </c>
      <c r="E27" s="132">
        <v>40</v>
      </c>
      <c r="F27" s="132">
        <v>30</v>
      </c>
      <c r="G27" s="135" t="s">
        <v>44</v>
      </c>
      <c r="H27" s="135" t="s">
        <v>44</v>
      </c>
      <c r="I27" s="132">
        <v>55</v>
      </c>
      <c r="J27" s="132">
        <v>22</v>
      </c>
      <c r="K27" s="132">
        <v>33</v>
      </c>
      <c r="L27" s="135" t="s">
        <v>44</v>
      </c>
      <c r="M27" s="135" t="s">
        <v>44</v>
      </c>
      <c r="N27" s="135" t="s">
        <v>44</v>
      </c>
      <c r="O27" s="132">
        <v>13</v>
      </c>
      <c r="P27" s="132">
        <v>6</v>
      </c>
      <c r="Q27" s="132">
        <v>7</v>
      </c>
      <c r="R27" s="135" t="s">
        <v>44</v>
      </c>
      <c r="S27" s="135" t="s">
        <v>44</v>
      </c>
      <c r="T27" s="135" t="s">
        <v>44</v>
      </c>
    </row>
    <row r="28" spans="1:20" ht="15" customHeight="1" x14ac:dyDescent="0.25">
      <c r="A28" s="245"/>
      <c r="B28" s="200" t="s">
        <v>270</v>
      </c>
      <c r="C28" s="147">
        <v>81</v>
      </c>
      <c r="D28" s="132">
        <v>51</v>
      </c>
      <c r="E28" s="132">
        <v>30</v>
      </c>
      <c r="F28" s="132">
        <v>19</v>
      </c>
      <c r="G28" s="132">
        <v>9</v>
      </c>
      <c r="H28" s="132">
        <v>10</v>
      </c>
      <c r="I28" s="132">
        <v>62</v>
      </c>
      <c r="J28" s="132">
        <v>40</v>
      </c>
      <c r="K28" s="132">
        <v>22</v>
      </c>
      <c r="L28" s="132">
        <v>14</v>
      </c>
      <c r="M28" s="135" t="s">
        <v>44</v>
      </c>
      <c r="N28" s="135" t="s">
        <v>44</v>
      </c>
      <c r="O28" s="132">
        <v>19</v>
      </c>
      <c r="P28" s="132">
        <v>11</v>
      </c>
      <c r="Q28" s="132">
        <v>8</v>
      </c>
      <c r="R28" s="132">
        <v>5</v>
      </c>
      <c r="S28" s="135" t="s">
        <v>44</v>
      </c>
      <c r="T28" s="135" t="s">
        <v>44</v>
      </c>
    </row>
    <row r="29" spans="1:20" ht="15" customHeight="1" x14ac:dyDescent="0.25">
      <c r="A29" s="245"/>
      <c r="B29" s="200" t="s">
        <v>271</v>
      </c>
      <c r="C29" s="147">
        <v>93</v>
      </c>
      <c r="D29" s="132">
        <v>58</v>
      </c>
      <c r="E29" s="132">
        <v>35</v>
      </c>
      <c r="F29" s="132">
        <v>33</v>
      </c>
      <c r="G29" s="132">
        <v>20</v>
      </c>
      <c r="H29" s="132">
        <v>13</v>
      </c>
      <c r="I29" s="132">
        <v>84</v>
      </c>
      <c r="J29" s="135" t="s">
        <v>44</v>
      </c>
      <c r="K29" s="135" t="s">
        <v>44</v>
      </c>
      <c r="L29" s="132">
        <v>28</v>
      </c>
      <c r="M29" s="135" t="s">
        <v>44</v>
      </c>
      <c r="N29" s="135" t="s">
        <v>44</v>
      </c>
      <c r="O29" s="132">
        <v>9</v>
      </c>
      <c r="P29" s="135" t="s">
        <v>44</v>
      </c>
      <c r="Q29" s="135" t="s">
        <v>44</v>
      </c>
      <c r="R29" s="132">
        <v>5</v>
      </c>
      <c r="S29" s="135" t="s">
        <v>44</v>
      </c>
      <c r="T29" s="135" t="s">
        <v>44</v>
      </c>
    </row>
    <row r="30" spans="1:20" ht="15" customHeight="1" x14ac:dyDescent="0.25">
      <c r="A30" s="245"/>
      <c r="B30" s="200" t="s">
        <v>272</v>
      </c>
      <c r="C30" s="147">
        <v>40</v>
      </c>
      <c r="D30" s="132">
        <v>28</v>
      </c>
      <c r="E30" s="132">
        <v>12</v>
      </c>
      <c r="F30" s="132">
        <v>11</v>
      </c>
      <c r="G30" s="135" t="s">
        <v>44</v>
      </c>
      <c r="H30" s="135" t="s">
        <v>44</v>
      </c>
      <c r="I30" s="132">
        <v>37</v>
      </c>
      <c r="J30" s="135" t="s">
        <v>44</v>
      </c>
      <c r="K30" s="135" t="s">
        <v>44</v>
      </c>
      <c r="L30" s="135" t="s">
        <v>44</v>
      </c>
      <c r="M30" s="132">
        <v>7</v>
      </c>
      <c r="N30" s="135" t="s">
        <v>44</v>
      </c>
      <c r="O30" s="132">
        <v>3</v>
      </c>
      <c r="P30" s="135" t="s">
        <v>44</v>
      </c>
      <c r="Q30" s="135" t="s">
        <v>44</v>
      </c>
      <c r="R30" s="132" t="s">
        <v>3</v>
      </c>
      <c r="S30" s="132" t="s">
        <v>3</v>
      </c>
      <c r="T30" s="132" t="s">
        <v>3</v>
      </c>
    </row>
    <row r="31" spans="1:20" ht="15" customHeight="1" x14ac:dyDescent="0.25">
      <c r="A31" s="245"/>
      <c r="B31" s="200" t="s">
        <v>273</v>
      </c>
      <c r="C31" s="147">
        <v>14</v>
      </c>
      <c r="D31" s="135" t="s">
        <v>44</v>
      </c>
      <c r="E31" s="135" t="s">
        <v>44</v>
      </c>
      <c r="F31" s="135" t="s">
        <v>44</v>
      </c>
      <c r="G31" s="135" t="s">
        <v>44</v>
      </c>
      <c r="H31" s="132" t="s">
        <v>3</v>
      </c>
      <c r="I31" s="135" t="s">
        <v>44</v>
      </c>
      <c r="J31" s="135" t="s">
        <v>44</v>
      </c>
      <c r="K31" s="135" t="s">
        <v>44</v>
      </c>
      <c r="L31" s="135" t="s">
        <v>44</v>
      </c>
      <c r="M31" s="135" t="s">
        <v>44</v>
      </c>
      <c r="N31" s="132" t="s">
        <v>3</v>
      </c>
      <c r="O31" s="135" t="s">
        <v>44</v>
      </c>
      <c r="P31" s="135" t="s">
        <v>44</v>
      </c>
      <c r="Q31" s="132" t="s">
        <v>3</v>
      </c>
      <c r="R31" s="132" t="s">
        <v>3</v>
      </c>
      <c r="S31" s="132" t="s">
        <v>3</v>
      </c>
      <c r="T31" s="132" t="s">
        <v>3</v>
      </c>
    </row>
    <row r="32" spans="1:20" ht="15" customHeight="1" x14ac:dyDescent="0.25">
      <c r="A32" s="245"/>
      <c r="B32" s="200" t="s">
        <v>274</v>
      </c>
      <c r="C32" s="147">
        <v>5</v>
      </c>
      <c r="D32" s="135" t="s">
        <v>44</v>
      </c>
      <c r="E32" s="135" t="s">
        <v>44</v>
      </c>
      <c r="F32" s="135" t="s">
        <v>44</v>
      </c>
      <c r="G32" s="135" t="s">
        <v>44</v>
      </c>
      <c r="H32" s="132" t="s">
        <v>3</v>
      </c>
      <c r="I32" s="135" t="s">
        <v>44</v>
      </c>
      <c r="J32" s="135" t="s">
        <v>44</v>
      </c>
      <c r="K32" s="135" t="s">
        <v>44</v>
      </c>
      <c r="L32" s="135" t="s">
        <v>44</v>
      </c>
      <c r="M32" s="135" t="s">
        <v>44</v>
      </c>
      <c r="N32" s="132" t="s">
        <v>3</v>
      </c>
      <c r="O32" s="135" t="s">
        <v>44</v>
      </c>
      <c r="P32" s="135" t="s">
        <v>44</v>
      </c>
      <c r="Q32" s="132" t="s">
        <v>3</v>
      </c>
      <c r="R32" s="132" t="s">
        <v>3</v>
      </c>
      <c r="S32" s="132" t="s">
        <v>3</v>
      </c>
      <c r="T32" s="132" t="s">
        <v>3</v>
      </c>
    </row>
    <row r="33" spans="1:20" ht="15" customHeight="1" x14ac:dyDescent="0.25">
      <c r="A33" s="245"/>
      <c r="B33" s="200" t="s">
        <v>114</v>
      </c>
      <c r="C33" s="147">
        <v>594</v>
      </c>
      <c r="D33" s="132">
        <v>395</v>
      </c>
      <c r="E33" s="132">
        <v>199</v>
      </c>
      <c r="F33" s="132">
        <v>148</v>
      </c>
      <c r="G33" s="132">
        <v>90</v>
      </c>
      <c r="H33" s="132">
        <v>58</v>
      </c>
      <c r="I33" s="132">
        <v>508</v>
      </c>
      <c r="J33" s="132">
        <v>352</v>
      </c>
      <c r="K33" s="132">
        <v>156</v>
      </c>
      <c r="L33" s="132">
        <v>122</v>
      </c>
      <c r="M33" s="132">
        <v>80</v>
      </c>
      <c r="N33" s="132">
        <v>42</v>
      </c>
      <c r="O33" s="132">
        <v>86</v>
      </c>
      <c r="P33" s="132">
        <v>43</v>
      </c>
      <c r="Q33" s="132">
        <v>43</v>
      </c>
      <c r="R33" s="132">
        <v>26</v>
      </c>
      <c r="S33" s="132">
        <v>10</v>
      </c>
      <c r="T33" s="132">
        <v>16</v>
      </c>
    </row>
    <row r="34" spans="1:20" ht="15" customHeight="1" x14ac:dyDescent="0.25">
      <c r="A34" s="207"/>
      <c r="B34" s="198" t="s">
        <v>45</v>
      </c>
      <c r="C34" s="149" t="s">
        <v>13</v>
      </c>
      <c r="D34" s="263" t="s">
        <v>13</v>
      </c>
      <c r="E34" s="263" t="s">
        <v>13</v>
      </c>
      <c r="F34" s="263" t="s">
        <v>13</v>
      </c>
      <c r="G34" s="263" t="s">
        <v>13</v>
      </c>
      <c r="H34" s="263" t="s">
        <v>13</v>
      </c>
      <c r="I34" s="263" t="s">
        <v>13</v>
      </c>
      <c r="J34" s="263" t="s">
        <v>13</v>
      </c>
      <c r="K34" s="263" t="s">
        <v>13</v>
      </c>
      <c r="L34" s="263" t="s">
        <v>13</v>
      </c>
      <c r="M34" s="263" t="s">
        <v>13</v>
      </c>
      <c r="N34" s="263" t="s">
        <v>13</v>
      </c>
      <c r="O34" s="263" t="s">
        <v>13</v>
      </c>
      <c r="P34" s="263" t="s">
        <v>13</v>
      </c>
      <c r="Q34" s="263" t="s">
        <v>13</v>
      </c>
      <c r="R34" s="263" t="s">
        <v>13</v>
      </c>
      <c r="S34" s="263" t="s">
        <v>13</v>
      </c>
      <c r="T34" s="263" t="s">
        <v>13</v>
      </c>
    </row>
    <row r="35" spans="1:20" ht="15" customHeight="1" x14ac:dyDescent="0.25">
      <c r="A35" s="207"/>
      <c r="B35" s="198" t="s">
        <v>47</v>
      </c>
      <c r="C35" s="147">
        <v>405</v>
      </c>
      <c r="D35" s="132">
        <v>365</v>
      </c>
      <c r="E35" s="132">
        <v>40</v>
      </c>
      <c r="F35" s="132">
        <v>19</v>
      </c>
      <c r="G35" s="132">
        <v>4</v>
      </c>
      <c r="H35" s="132">
        <v>15</v>
      </c>
      <c r="I35" s="132">
        <v>359</v>
      </c>
      <c r="J35" s="132">
        <v>328</v>
      </c>
      <c r="K35" s="132">
        <v>31</v>
      </c>
      <c r="L35" s="135" t="s">
        <v>44</v>
      </c>
      <c r="M35" s="132">
        <v>4</v>
      </c>
      <c r="N35" s="135" t="s">
        <v>44</v>
      </c>
      <c r="O35" s="132">
        <v>46</v>
      </c>
      <c r="P35" s="132">
        <v>37</v>
      </c>
      <c r="Q35" s="132">
        <v>9</v>
      </c>
      <c r="R35" s="135" t="s">
        <v>44</v>
      </c>
      <c r="S35" s="132" t="s">
        <v>3</v>
      </c>
      <c r="T35" s="135" t="s">
        <v>44</v>
      </c>
    </row>
    <row r="36" spans="1:20" ht="15" customHeight="1" x14ac:dyDescent="0.25">
      <c r="A36" s="207"/>
      <c r="B36" s="198" t="s">
        <v>48</v>
      </c>
      <c r="C36" s="147">
        <v>189</v>
      </c>
      <c r="D36" s="132">
        <v>30</v>
      </c>
      <c r="E36" s="132">
        <v>159</v>
      </c>
      <c r="F36" s="132">
        <v>129</v>
      </c>
      <c r="G36" s="132">
        <v>86</v>
      </c>
      <c r="H36" s="132">
        <v>43</v>
      </c>
      <c r="I36" s="132">
        <v>149</v>
      </c>
      <c r="J36" s="132">
        <v>24</v>
      </c>
      <c r="K36" s="132">
        <v>125</v>
      </c>
      <c r="L36" s="135" t="s">
        <v>44</v>
      </c>
      <c r="M36" s="132">
        <v>76</v>
      </c>
      <c r="N36" s="135" t="s">
        <v>44</v>
      </c>
      <c r="O36" s="132">
        <v>40</v>
      </c>
      <c r="P36" s="132">
        <v>6</v>
      </c>
      <c r="Q36" s="132">
        <v>34</v>
      </c>
      <c r="R36" s="135" t="s">
        <v>44</v>
      </c>
      <c r="S36" s="132">
        <v>10</v>
      </c>
      <c r="T36" s="135" t="s">
        <v>44</v>
      </c>
    </row>
    <row r="37" spans="1:20" ht="15" customHeight="1" x14ac:dyDescent="0.25">
      <c r="A37" s="309"/>
      <c r="B37" s="197"/>
      <c r="C37" s="428" t="s">
        <v>71</v>
      </c>
      <c r="D37" s="430"/>
      <c r="E37" s="430"/>
      <c r="F37" s="430"/>
      <c r="G37" s="263" t="s">
        <v>13</v>
      </c>
      <c r="H37" s="263" t="s">
        <v>13</v>
      </c>
      <c r="I37" s="263" t="s">
        <v>13</v>
      </c>
      <c r="J37" s="263" t="s">
        <v>13</v>
      </c>
      <c r="K37" s="263" t="s">
        <v>13</v>
      </c>
      <c r="L37" s="374"/>
      <c r="M37" s="374"/>
      <c r="N37" s="374"/>
      <c r="O37" s="263" t="s">
        <v>13</v>
      </c>
      <c r="P37" s="263" t="s">
        <v>13</v>
      </c>
      <c r="Q37" s="263" t="s">
        <v>13</v>
      </c>
      <c r="R37" s="263" t="s">
        <v>13</v>
      </c>
      <c r="S37" s="263" t="s">
        <v>13</v>
      </c>
      <c r="T37" s="263" t="s">
        <v>13</v>
      </c>
    </row>
    <row r="38" spans="1:20" ht="15" customHeight="1" x14ac:dyDescent="0.25">
      <c r="A38" s="245"/>
      <c r="B38" s="200" t="s">
        <v>268</v>
      </c>
      <c r="C38" s="147">
        <v>394</v>
      </c>
      <c r="D38" s="132">
        <v>129</v>
      </c>
      <c r="E38" s="132">
        <v>265</v>
      </c>
      <c r="F38" s="132">
        <v>24</v>
      </c>
      <c r="G38" s="132">
        <v>10</v>
      </c>
      <c r="H38" s="132">
        <v>14</v>
      </c>
      <c r="I38" s="132">
        <v>134</v>
      </c>
      <c r="J38" s="132">
        <v>48</v>
      </c>
      <c r="K38" s="132">
        <v>86</v>
      </c>
      <c r="L38" s="132">
        <v>9</v>
      </c>
      <c r="M38" s="132">
        <v>5</v>
      </c>
      <c r="N38" s="132">
        <v>4</v>
      </c>
      <c r="O38" s="132">
        <v>260</v>
      </c>
      <c r="P38" s="132">
        <v>81</v>
      </c>
      <c r="Q38" s="132">
        <v>179</v>
      </c>
      <c r="R38" s="132">
        <v>15</v>
      </c>
      <c r="S38" s="132">
        <v>5</v>
      </c>
      <c r="T38" s="132">
        <v>10</v>
      </c>
    </row>
    <row r="39" spans="1:20" ht="15" customHeight="1" x14ac:dyDescent="0.25">
      <c r="A39" s="245"/>
      <c r="B39" s="200" t="s">
        <v>269</v>
      </c>
      <c r="C39" s="147">
        <v>53</v>
      </c>
      <c r="D39" s="132">
        <v>10</v>
      </c>
      <c r="E39" s="132">
        <v>43</v>
      </c>
      <c r="F39" s="132">
        <v>8</v>
      </c>
      <c r="G39" s="135" t="s">
        <v>44</v>
      </c>
      <c r="H39" s="135" t="s">
        <v>44</v>
      </c>
      <c r="I39" s="132">
        <v>18</v>
      </c>
      <c r="J39" s="132">
        <v>4</v>
      </c>
      <c r="K39" s="132">
        <v>14</v>
      </c>
      <c r="L39" s="135" t="s">
        <v>44</v>
      </c>
      <c r="M39" s="135" t="s">
        <v>44</v>
      </c>
      <c r="N39" s="135" t="s">
        <v>44</v>
      </c>
      <c r="O39" s="132">
        <v>35</v>
      </c>
      <c r="P39" s="132">
        <v>6</v>
      </c>
      <c r="Q39" s="132">
        <v>29</v>
      </c>
      <c r="R39" s="135" t="s">
        <v>44</v>
      </c>
      <c r="S39" s="132" t="s">
        <v>3</v>
      </c>
      <c r="T39" s="135" t="s">
        <v>44</v>
      </c>
    </row>
    <row r="40" spans="1:20" ht="15" customHeight="1" x14ac:dyDescent="0.25">
      <c r="A40" s="245"/>
      <c r="B40" s="200" t="s">
        <v>270</v>
      </c>
      <c r="C40" s="147">
        <v>94</v>
      </c>
      <c r="D40" s="132">
        <v>28</v>
      </c>
      <c r="E40" s="132">
        <v>66</v>
      </c>
      <c r="F40" s="132">
        <v>18</v>
      </c>
      <c r="G40" s="132">
        <v>11</v>
      </c>
      <c r="H40" s="132">
        <v>7</v>
      </c>
      <c r="I40" s="132">
        <v>40</v>
      </c>
      <c r="J40" s="132">
        <v>12</v>
      </c>
      <c r="K40" s="132">
        <v>28</v>
      </c>
      <c r="L40" s="132">
        <v>9</v>
      </c>
      <c r="M40" s="135" t="s">
        <v>44</v>
      </c>
      <c r="N40" s="135" t="s">
        <v>44</v>
      </c>
      <c r="O40" s="132">
        <v>54</v>
      </c>
      <c r="P40" s="132">
        <v>16</v>
      </c>
      <c r="Q40" s="132">
        <v>38</v>
      </c>
      <c r="R40" s="132">
        <v>9</v>
      </c>
      <c r="S40" s="135" t="s">
        <v>44</v>
      </c>
      <c r="T40" s="135" t="s">
        <v>44</v>
      </c>
    </row>
    <row r="41" spans="1:20" ht="15" customHeight="1" x14ac:dyDescent="0.25">
      <c r="A41" s="245"/>
      <c r="B41" s="200" t="s">
        <v>271</v>
      </c>
      <c r="C41" s="147">
        <v>104</v>
      </c>
      <c r="D41" s="132">
        <v>25</v>
      </c>
      <c r="E41" s="132">
        <v>79</v>
      </c>
      <c r="F41" s="132">
        <v>17</v>
      </c>
      <c r="G41" s="132">
        <v>8</v>
      </c>
      <c r="H41" s="132">
        <v>9</v>
      </c>
      <c r="I41" s="132">
        <v>51</v>
      </c>
      <c r="J41" s="135" t="s">
        <v>44</v>
      </c>
      <c r="K41" s="135" t="s">
        <v>44</v>
      </c>
      <c r="L41" s="132">
        <v>9</v>
      </c>
      <c r="M41" s="135" t="s">
        <v>44</v>
      </c>
      <c r="N41" s="135" t="s">
        <v>44</v>
      </c>
      <c r="O41" s="132">
        <v>53</v>
      </c>
      <c r="P41" s="135" t="s">
        <v>44</v>
      </c>
      <c r="Q41" s="135" t="s">
        <v>44</v>
      </c>
      <c r="R41" s="132">
        <v>8</v>
      </c>
      <c r="S41" s="135" t="s">
        <v>44</v>
      </c>
      <c r="T41" s="135" t="s">
        <v>44</v>
      </c>
    </row>
    <row r="42" spans="1:20" ht="15" customHeight="1" x14ac:dyDescent="0.25">
      <c r="A42" s="245"/>
      <c r="B42" s="200" t="s">
        <v>272</v>
      </c>
      <c r="C42" s="147">
        <v>57</v>
      </c>
      <c r="D42" s="132">
        <v>24</v>
      </c>
      <c r="E42" s="132">
        <v>33</v>
      </c>
      <c r="F42" s="132">
        <v>11</v>
      </c>
      <c r="G42" s="135" t="s">
        <v>44</v>
      </c>
      <c r="H42" s="135" t="s">
        <v>44</v>
      </c>
      <c r="I42" s="132">
        <v>23</v>
      </c>
      <c r="J42" s="135" t="s">
        <v>44</v>
      </c>
      <c r="K42" s="135" t="s">
        <v>44</v>
      </c>
      <c r="L42" s="135" t="s">
        <v>44</v>
      </c>
      <c r="M42" s="132" t="s">
        <v>3</v>
      </c>
      <c r="N42" s="135" t="s">
        <v>44</v>
      </c>
      <c r="O42" s="132">
        <v>34</v>
      </c>
      <c r="P42" s="135" t="s">
        <v>44</v>
      </c>
      <c r="Q42" s="135" t="s">
        <v>44</v>
      </c>
      <c r="R42" s="132">
        <v>8</v>
      </c>
      <c r="S42" s="135" t="s">
        <v>44</v>
      </c>
      <c r="T42" s="135" t="s">
        <v>44</v>
      </c>
    </row>
    <row r="43" spans="1:20" ht="15" customHeight="1" x14ac:dyDescent="0.25">
      <c r="A43" s="245"/>
      <c r="B43" s="200" t="s">
        <v>273</v>
      </c>
      <c r="C43" s="147">
        <v>17</v>
      </c>
      <c r="D43" s="135" t="s">
        <v>44</v>
      </c>
      <c r="E43" s="135" t="s">
        <v>44</v>
      </c>
      <c r="F43" s="135" t="s">
        <v>44</v>
      </c>
      <c r="G43" s="135" t="s">
        <v>44</v>
      </c>
      <c r="H43" s="135" t="s">
        <v>44</v>
      </c>
      <c r="I43" s="135" t="s">
        <v>44</v>
      </c>
      <c r="J43" s="135" t="s">
        <v>44</v>
      </c>
      <c r="K43" s="135" t="s">
        <v>44</v>
      </c>
      <c r="L43" s="132" t="s">
        <v>3</v>
      </c>
      <c r="M43" s="132" t="s">
        <v>3</v>
      </c>
      <c r="N43" s="132" t="s">
        <v>3</v>
      </c>
      <c r="O43" s="135" t="s">
        <v>44</v>
      </c>
      <c r="P43" s="135" t="s">
        <v>44</v>
      </c>
      <c r="Q43" s="135" t="s">
        <v>44</v>
      </c>
      <c r="R43" s="132">
        <v>4</v>
      </c>
      <c r="S43" s="135" t="s">
        <v>44</v>
      </c>
      <c r="T43" s="135" t="s">
        <v>44</v>
      </c>
    </row>
    <row r="44" spans="1:20" ht="15" customHeight="1" x14ac:dyDescent="0.25">
      <c r="A44" s="245"/>
      <c r="B44" s="200" t="s">
        <v>274</v>
      </c>
      <c r="C44" s="147">
        <v>6</v>
      </c>
      <c r="D44" s="135" t="s">
        <v>44</v>
      </c>
      <c r="E44" s="135" t="s">
        <v>44</v>
      </c>
      <c r="F44" s="135" t="s">
        <v>44</v>
      </c>
      <c r="G44" s="135" t="s">
        <v>44</v>
      </c>
      <c r="H44" s="135" t="s">
        <v>44</v>
      </c>
      <c r="I44" s="135" t="s">
        <v>44</v>
      </c>
      <c r="J44" s="135" t="s">
        <v>44</v>
      </c>
      <c r="K44" s="135" t="s">
        <v>44</v>
      </c>
      <c r="L44" s="135" t="s">
        <v>44</v>
      </c>
      <c r="M44" s="132" t="s">
        <v>3</v>
      </c>
      <c r="N44" s="135" t="s">
        <v>44</v>
      </c>
      <c r="O44" s="135" t="s">
        <v>44</v>
      </c>
      <c r="P44" s="135" t="s">
        <v>44</v>
      </c>
      <c r="Q44" s="132">
        <v>3</v>
      </c>
      <c r="R44" s="135" t="s">
        <v>44</v>
      </c>
      <c r="S44" s="135" t="s">
        <v>44</v>
      </c>
      <c r="T44" s="135" t="s">
        <v>44</v>
      </c>
    </row>
    <row r="45" spans="1:20" ht="15" customHeight="1" x14ac:dyDescent="0.25">
      <c r="A45" s="245"/>
      <c r="B45" s="200" t="s">
        <v>114</v>
      </c>
      <c r="C45" s="147">
        <v>725</v>
      </c>
      <c r="D45" s="132">
        <v>223</v>
      </c>
      <c r="E45" s="132">
        <v>502</v>
      </c>
      <c r="F45" s="132">
        <v>85</v>
      </c>
      <c r="G45" s="132">
        <v>35</v>
      </c>
      <c r="H45" s="132">
        <v>50</v>
      </c>
      <c r="I45" s="132">
        <v>274</v>
      </c>
      <c r="J45" s="132">
        <v>93</v>
      </c>
      <c r="K45" s="132">
        <v>181</v>
      </c>
      <c r="L45" s="132">
        <v>35</v>
      </c>
      <c r="M45" s="132">
        <v>22</v>
      </c>
      <c r="N45" s="132">
        <v>13</v>
      </c>
      <c r="O45" s="132">
        <v>451</v>
      </c>
      <c r="P45" s="132">
        <v>130</v>
      </c>
      <c r="Q45" s="132">
        <v>321</v>
      </c>
      <c r="R45" s="132">
        <v>50</v>
      </c>
      <c r="S45" s="132">
        <v>13</v>
      </c>
      <c r="T45" s="132">
        <v>37</v>
      </c>
    </row>
    <row r="46" spans="1:20" ht="15" customHeight="1" x14ac:dyDescent="0.25">
      <c r="A46" s="207"/>
      <c r="B46" s="198" t="s">
        <v>45</v>
      </c>
      <c r="C46" s="149" t="s">
        <v>13</v>
      </c>
      <c r="D46" s="263" t="s">
        <v>13</v>
      </c>
      <c r="E46" s="263" t="s">
        <v>13</v>
      </c>
      <c r="F46" s="263" t="s">
        <v>13</v>
      </c>
      <c r="G46" s="263" t="s">
        <v>13</v>
      </c>
      <c r="H46" s="263" t="s">
        <v>13</v>
      </c>
      <c r="I46" s="263" t="s">
        <v>13</v>
      </c>
      <c r="J46" s="263" t="s">
        <v>13</v>
      </c>
      <c r="K46" s="263" t="s">
        <v>13</v>
      </c>
      <c r="L46" s="263" t="s">
        <v>13</v>
      </c>
      <c r="M46" s="263" t="s">
        <v>13</v>
      </c>
      <c r="N46" s="263" t="s">
        <v>13</v>
      </c>
      <c r="O46" s="263" t="s">
        <v>13</v>
      </c>
      <c r="P46" s="263" t="s">
        <v>13</v>
      </c>
      <c r="Q46" s="263" t="s">
        <v>13</v>
      </c>
      <c r="R46" s="263" t="s">
        <v>13</v>
      </c>
      <c r="S46" s="263" t="s">
        <v>13</v>
      </c>
      <c r="T46" s="263" t="s">
        <v>13</v>
      </c>
    </row>
    <row r="47" spans="1:20" ht="15" customHeight="1" x14ac:dyDescent="0.25">
      <c r="A47" s="207"/>
      <c r="B47" s="198" t="s">
        <v>47</v>
      </c>
      <c r="C47" s="147">
        <v>543</v>
      </c>
      <c r="D47" s="132">
        <v>202</v>
      </c>
      <c r="E47" s="132">
        <v>341</v>
      </c>
      <c r="F47" s="132">
        <v>31</v>
      </c>
      <c r="G47" s="132">
        <v>6</v>
      </c>
      <c r="H47" s="132">
        <v>25</v>
      </c>
      <c r="I47" s="132">
        <v>192</v>
      </c>
      <c r="J47" s="132">
        <v>81</v>
      </c>
      <c r="K47" s="132">
        <v>111</v>
      </c>
      <c r="L47" s="135" t="s">
        <v>44</v>
      </c>
      <c r="M47" s="135" t="s">
        <v>44</v>
      </c>
      <c r="N47" s="135" t="s">
        <v>44</v>
      </c>
      <c r="O47" s="132">
        <v>351</v>
      </c>
      <c r="P47" s="132">
        <v>121</v>
      </c>
      <c r="Q47" s="132">
        <v>230</v>
      </c>
      <c r="R47" s="135" t="s">
        <v>44</v>
      </c>
      <c r="S47" s="135" t="s">
        <v>44</v>
      </c>
      <c r="T47" s="135" t="s">
        <v>44</v>
      </c>
    </row>
    <row r="48" spans="1:20" ht="15" customHeight="1" x14ac:dyDescent="0.25">
      <c r="A48" s="207"/>
      <c r="B48" s="198" t="s">
        <v>48</v>
      </c>
      <c r="C48" s="147">
        <v>182</v>
      </c>
      <c r="D48" s="132">
        <v>21</v>
      </c>
      <c r="E48" s="132">
        <v>161</v>
      </c>
      <c r="F48" s="132">
        <v>54</v>
      </c>
      <c r="G48" s="132">
        <v>29</v>
      </c>
      <c r="H48" s="132">
        <v>25</v>
      </c>
      <c r="I48" s="132">
        <v>82</v>
      </c>
      <c r="J48" s="132">
        <v>12</v>
      </c>
      <c r="K48" s="132">
        <v>70</v>
      </c>
      <c r="L48" s="135" t="s">
        <v>44</v>
      </c>
      <c r="M48" s="135" t="s">
        <v>44</v>
      </c>
      <c r="N48" s="135" t="s">
        <v>44</v>
      </c>
      <c r="O48" s="132">
        <v>100</v>
      </c>
      <c r="P48" s="132">
        <v>9</v>
      </c>
      <c r="Q48" s="132">
        <v>91</v>
      </c>
      <c r="R48" s="135" t="s">
        <v>44</v>
      </c>
      <c r="S48" s="135" t="s">
        <v>44</v>
      </c>
      <c r="T48" s="135" t="s">
        <v>44</v>
      </c>
    </row>
    <row r="49" spans="1:20" ht="15" customHeight="1" x14ac:dyDescent="0.25">
      <c r="A49" s="309"/>
      <c r="B49" s="197"/>
      <c r="C49" s="428" t="s">
        <v>72</v>
      </c>
      <c r="D49" s="429"/>
      <c r="E49" s="429"/>
      <c r="F49" s="429"/>
      <c r="G49" s="263" t="s">
        <v>13</v>
      </c>
      <c r="H49" s="263" t="s">
        <v>13</v>
      </c>
      <c r="I49" s="263" t="s">
        <v>13</v>
      </c>
      <c r="J49" s="263" t="s">
        <v>13</v>
      </c>
      <c r="K49" s="263" t="s">
        <v>13</v>
      </c>
      <c r="L49" s="374"/>
      <c r="M49" s="374"/>
      <c r="N49" s="374"/>
      <c r="O49" s="263" t="s">
        <v>13</v>
      </c>
      <c r="P49" s="263" t="s">
        <v>13</v>
      </c>
      <c r="Q49" s="263" t="s">
        <v>13</v>
      </c>
      <c r="R49" s="263" t="s">
        <v>13</v>
      </c>
      <c r="S49" s="263" t="s">
        <v>13</v>
      </c>
      <c r="T49" s="263" t="s">
        <v>13</v>
      </c>
    </row>
    <row r="50" spans="1:20" ht="15" customHeight="1" x14ac:dyDescent="0.25">
      <c r="A50" s="207"/>
      <c r="B50" s="207"/>
      <c r="C50" s="428" t="s">
        <v>73</v>
      </c>
      <c r="D50" s="430"/>
      <c r="E50" s="430"/>
      <c r="F50" s="430"/>
      <c r="G50" s="263" t="s">
        <v>13</v>
      </c>
      <c r="H50" s="263" t="s">
        <v>13</v>
      </c>
      <c r="I50" s="263" t="s">
        <v>13</v>
      </c>
      <c r="J50" s="263" t="s">
        <v>13</v>
      </c>
      <c r="K50" s="263" t="s">
        <v>13</v>
      </c>
      <c r="L50" s="374"/>
      <c r="M50" s="374"/>
      <c r="N50" s="374"/>
      <c r="O50" s="263" t="s">
        <v>13</v>
      </c>
      <c r="P50" s="263" t="s">
        <v>13</v>
      </c>
      <c r="Q50" s="263" t="s">
        <v>13</v>
      </c>
      <c r="R50" s="263" t="s">
        <v>13</v>
      </c>
      <c r="S50" s="263" t="s">
        <v>13</v>
      </c>
      <c r="T50" s="263" t="s">
        <v>13</v>
      </c>
    </row>
    <row r="51" spans="1:20" ht="15" customHeight="1" x14ac:dyDescent="0.25">
      <c r="A51" s="311"/>
      <c r="B51" s="201" t="s">
        <v>266</v>
      </c>
      <c r="C51" s="148">
        <v>319</v>
      </c>
      <c r="D51" s="141">
        <v>108</v>
      </c>
      <c r="E51" s="141">
        <v>211</v>
      </c>
      <c r="F51" s="141">
        <v>55</v>
      </c>
      <c r="G51" s="141">
        <v>20</v>
      </c>
      <c r="H51" s="141">
        <v>35</v>
      </c>
      <c r="I51" s="141">
        <v>41</v>
      </c>
      <c r="J51" s="141">
        <v>14</v>
      </c>
      <c r="K51" s="141">
        <v>27</v>
      </c>
      <c r="L51" s="141">
        <v>15</v>
      </c>
      <c r="M51" s="141">
        <v>11</v>
      </c>
      <c r="N51" s="141">
        <v>4</v>
      </c>
      <c r="O51" s="141">
        <v>278</v>
      </c>
      <c r="P51" s="141">
        <v>94</v>
      </c>
      <c r="Q51" s="141">
        <v>184</v>
      </c>
      <c r="R51" s="141">
        <v>40</v>
      </c>
      <c r="S51" s="141">
        <v>9</v>
      </c>
      <c r="T51" s="141">
        <v>31</v>
      </c>
    </row>
    <row r="52" spans="1:20" x14ac:dyDescent="0.25">
      <c r="C52" s="194"/>
      <c r="D52" s="194"/>
      <c r="E52" s="194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x14ac:dyDescent="0.25">
      <c r="A53" s="160" t="s">
        <v>224</v>
      </c>
    </row>
    <row r="54" spans="1:20" x14ac:dyDescent="0.25">
      <c r="A54" s="106" t="s">
        <v>176</v>
      </c>
    </row>
  </sheetData>
  <mergeCells count="41">
    <mergeCell ref="A3:A10"/>
    <mergeCell ref="A1:T1"/>
    <mergeCell ref="I4:N4"/>
    <mergeCell ref="I3:T3"/>
    <mergeCell ref="O4:T4"/>
    <mergeCell ref="I5:I8"/>
    <mergeCell ref="J5:K6"/>
    <mergeCell ref="J8:K8"/>
    <mergeCell ref="O5:O8"/>
    <mergeCell ref="P5:Q6"/>
    <mergeCell ref="L6:L8"/>
    <mergeCell ref="R6:R8"/>
    <mergeCell ref="L5:N5"/>
    <mergeCell ref="E6:E7"/>
    <mergeCell ref="D8:E8"/>
    <mergeCell ref="C3:H3"/>
    <mergeCell ref="F4:H5"/>
    <mergeCell ref="F6:F8"/>
    <mergeCell ref="B3:B10"/>
    <mergeCell ref="R5:T5"/>
    <mergeCell ref="G6:H6"/>
    <mergeCell ref="M6:N6"/>
    <mergeCell ref="S6:T6"/>
    <mergeCell ref="D4:E5"/>
    <mergeCell ref="C4:C8"/>
    <mergeCell ref="D6:D7"/>
    <mergeCell ref="G8:H8"/>
    <mergeCell ref="M8:N8"/>
    <mergeCell ref="P8:Q8"/>
    <mergeCell ref="S8:T8"/>
    <mergeCell ref="C9:T9"/>
    <mergeCell ref="C49:F49"/>
    <mergeCell ref="L49:N49"/>
    <mergeCell ref="C50:F50"/>
    <mergeCell ref="L50:N50"/>
    <mergeCell ref="C24:F24"/>
    <mergeCell ref="L24:N24"/>
    <mergeCell ref="C25:F25"/>
    <mergeCell ref="L25:N25"/>
    <mergeCell ref="C37:F37"/>
    <mergeCell ref="L37:N37"/>
  </mergeCells>
  <conditionalFormatting sqref="B12:T12 B21:B24 B26:B36 C13:T51">
    <cfRule type="expression" dxfId="27" priority="9">
      <formula>MOD(ROW(),2)=0</formula>
    </cfRule>
  </conditionalFormatting>
  <conditionalFormatting sqref="B11:T11">
    <cfRule type="expression" dxfId="26" priority="8">
      <formula>MOD(ROW(),2)=0</formula>
    </cfRule>
  </conditionalFormatting>
  <conditionalFormatting sqref="B38:B48">
    <cfRule type="expression" dxfId="25" priority="7">
      <formula>MOD(ROW(),2)=0</formula>
    </cfRule>
  </conditionalFormatting>
  <conditionalFormatting sqref="A12:A24 A26:A36">
    <cfRule type="expression" dxfId="24" priority="6">
      <formula>MOD(ROW(),2)=0</formula>
    </cfRule>
  </conditionalFormatting>
  <conditionalFormatting sqref="A11">
    <cfRule type="expression" dxfId="23" priority="5">
      <formula>MOD(ROW(),2)=0</formula>
    </cfRule>
  </conditionalFormatting>
  <conditionalFormatting sqref="A38:A48">
    <cfRule type="expression" dxfId="22" priority="4">
      <formula>MOD(ROW(),2)=0</formula>
    </cfRule>
  </conditionalFormatting>
  <conditionalFormatting sqref="B50">
    <cfRule type="expression" dxfId="21" priority="3">
      <formula>MOD(ROW(),2)=0</formula>
    </cfRule>
  </conditionalFormatting>
  <conditionalFormatting sqref="A50">
    <cfRule type="expression" dxfId="20" priority="2">
      <formula>MOD(ROW(),2)=0</formula>
    </cfRule>
  </conditionalFormatting>
  <conditionalFormatting sqref="B13:B20">
    <cfRule type="expression" dxfId="19" priority="1">
      <formula>MOD(ROW(),2)=0</formula>
    </cfRule>
  </conditionalFormatting>
  <hyperlinks>
    <hyperlink ref="A54" location="'Inhalt (S.3)'!A1" display="zurück zum Inhalt"/>
  </hyperlinks>
  <pageMargins left="0.59055118110236215" right="0.59055118110236215" top="0.59055118110236215" bottom="0.59055118110236215" header="0" footer="0.39370078740157483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zoomScale="90" zoomScaleNormal="90" workbookViewId="0">
      <selection sqref="A1:AJ1"/>
    </sheetView>
  </sheetViews>
  <sheetFormatPr baseColWidth="10" defaultRowHeight="15" x14ac:dyDescent="0.25"/>
  <cols>
    <col min="1" max="1" width="16.7109375" style="308" customWidth="1"/>
    <col min="2" max="2" width="30.85546875" customWidth="1"/>
    <col min="3" max="3" width="8.42578125" customWidth="1"/>
    <col min="4" max="4" width="2.42578125" customWidth="1"/>
    <col min="5" max="5" width="8.42578125" customWidth="1"/>
    <col min="6" max="6" width="2.42578125" customWidth="1"/>
    <col min="7" max="7" width="8.42578125" customWidth="1"/>
    <col min="8" max="8" width="2.42578125" customWidth="1"/>
    <col min="9" max="9" width="8.42578125" customWidth="1"/>
    <col min="10" max="10" width="2.42578125" customWidth="1"/>
    <col min="11" max="11" width="8.42578125" customWidth="1"/>
    <col min="12" max="12" width="2.42578125" customWidth="1"/>
    <col min="13" max="13" width="8.42578125" customWidth="1"/>
    <col min="14" max="14" width="2.42578125" customWidth="1"/>
    <col min="15" max="15" width="8.42578125" customWidth="1"/>
    <col min="16" max="16" width="2.42578125" customWidth="1"/>
    <col min="17" max="17" width="9" customWidth="1"/>
    <col min="18" max="18" width="2.42578125" customWidth="1"/>
    <col min="19" max="19" width="8.42578125" customWidth="1"/>
    <col min="20" max="20" width="2.42578125" customWidth="1"/>
    <col min="21" max="21" width="8.42578125" customWidth="1"/>
    <col min="22" max="22" width="2.42578125" customWidth="1"/>
    <col min="23" max="23" width="8.42578125" customWidth="1"/>
    <col min="24" max="24" width="2.42578125" customWidth="1"/>
    <col min="25" max="25" width="8.42578125" customWidth="1"/>
    <col min="26" max="26" width="2.42578125" customWidth="1"/>
    <col min="27" max="27" width="8.42578125" customWidth="1"/>
    <col min="28" max="28" width="2.42578125" customWidth="1"/>
    <col min="29" max="29" width="8.42578125" customWidth="1"/>
    <col min="30" max="30" width="2.42578125" customWidth="1"/>
    <col min="31" max="31" width="8.42578125" customWidth="1"/>
    <col min="32" max="32" width="2.42578125" customWidth="1"/>
    <col min="33" max="33" width="8.42578125" customWidth="1"/>
    <col min="34" max="34" width="2.42578125" customWidth="1"/>
    <col min="35" max="35" width="8.42578125" customWidth="1"/>
    <col min="36" max="36" width="2.42578125" customWidth="1"/>
    <col min="37" max="37" width="11.42578125" style="209"/>
  </cols>
  <sheetData>
    <row r="1" spans="1:37" ht="30" customHeight="1" x14ac:dyDescent="0.25">
      <c r="A1" s="399" t="s">
        <v>353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</row>
    <row r="2" spans="1:37" s="196" customFormat="1" ht="15" customHeight="1" x14ac:dyDescent="0.25">
      <c r="A2" s="30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09"/>
    </row>
    <row r="3" spans="1:37" ht="15" customHeight="1" x14ac:dyDescent="0.25">
      <c r="A3" s="368" t="s">
        <v>365</v>
      </c>
      <c r="B3" s="379" t="s">
        <v>277</v>
      </c>
      <c r="C3" s="408" t="s">
        <v>14</v>
      </c>
      <c r="D3" s="409"/>
      <c r="E3" s="409"/>
      <c r="F3" s="409"/>
      <c r="G3" s="409"/>
      <c r="H3" s="409"/>
      <c r="I3" s="409"/>
      <c r="J3" s="409"/>
      <c r="K3" s="409"/>
      <c r="L3" s="410"/>
      <c r="M3" s="408" t="s">
        <v>115</v>
      </c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</row>
    <row r="4" spans="1:37" ht="15" customHeight="1" x14ac:dyDescent="0.25">
      <c r="A4" s="423"/>
      <c r="B4" s="380"/>
      <c r="C4" s="411" t="s">
        <v>20</v>
      </c>
      <c r="D4" s="412"/>
      <c r="E4" s="411" t="s">
        <v>25</v>
      </c>
      <c r="F4" s="412"/>
      <c r="G4" s="411" t="s">
        <v>106</v>
      </c>
      <c r="H4" s="412"/>
      <c r="I4" s="411" t="s">
        <v>278</v>
      </c>
      <c r="J4" s="414"/>
      <c r="K4" s="414"/>
      <c r="L4" s="412"/>
      <c r="M4" s="408" t="s">
        <v>111</v>
      </c>
      <c r="N4" s="409"/>
      <c r="O4" s="409"/>
      <c r="P4" s="409"/>
      <c r="Q4" s="409"/>
      <c r="R4" s="409"/>
      <c r="S4" s="409"/>
      <c r="T4" s="410"/>
      <c r="U4" s="408" t="s">
        <v>112</v>
      </c>
      <c r="V4" s="409"/>
      <c r="W4" s="409"/>
      <c r="X4" s="409"/>
      <c r="Y4" s="409"/>
      <c r="Z4" s="409"/>
      <c r="AA4" s="409"/>
      <c r="AB4" s="410"/>
      <c r="AC4" s="408" t="s">
        <v>113</v>
      </c>
      <c r="AD4" s="409"/>
      <c r="AE4" s="409"/>
      <c r="AF4" s="409"/>
      <c r="AG4" s="409"/>
      <c r="AH4" s="409"/>
      <c r="AI4" s="409"/>
      <c r="AJ4" s="409"/>
    </row>
    <row r="5" spans="1:37" x14ac:dyDescent="0.25">
      <c r="A5" s="423"/>
      <c r="B5" s="380"/>
      <c r="C5" s="417"/>
      <c r="D5" s="416"/>
      <c r="E5" s="417"/>
      <c r="F5" s="416"/>
      <c r="G5" s="417"/>
      <c r="H5" s="416"/>
      <c r="I5" s="418"/>
      <c r="J5" s="420"/>
      <c r="K5" s="420"/>
      <c r="L5" s="419"/>
      <c r="M5" s="411" t="s">
        <v>24</v>
      </c>
      <c r="N5" s="414"/>
      <c r="O5" s="414"/>
      <c r="P5" s="412"/>
      <c r="Q5" s="408" t="s">
        <v>74</v>
      </c>
      <c r="R5" s="409"/>
      <c r="S5" s="409"/>
      <c r="T5" s="410"/>
      <c r="U5" s="411" t="s">
        <v>24</v>
      </c>
      <c r="V5" s="414"/>
      <c r="W5" s="414"/>
      <c r="X5" s="412"/>
      <c r="Y5" s="408" t="s">
        <v>75</v>
      </c>
      <c r="Z5" s="409"/>
      <c r="AA5" s="409"/>
      <c r="AB5" s="410"/>
      <c r="AC5" s="411" t="s">
        <v>24</v>
      </c>
      <c r="AD5" s="414"/>
      <c r="AE5" s="414"/>
      <c r="AF5" s="412"/>
      <c r="AG5" s="408" t="s">
        <v>76</v>
      </c>
      <c r="AH5" s="409"/>
      <c r="AI5" s="409"/>
      <c r="AJ5" s="409"/>
    </row>
    <row r="6" spans="1:37" x14ac:dyDescent="0.25">
      <c r="A6" s="423"/>
      <c r="B6" s="380"/>
      <c r="C6" s="417"/>
      <c r="D6" s="416"/>
      <c r="E6" s="417"/>
      <c r="F6" s="416"/>
      <c r="G6" s="417"/>
      <c r="H6" s="416"/>
      <c r="I6" s="408" t="s">
        <v>63</v>
      </c>
      <c r="J6" s="410"/>
      <c r="K6" s="408" t="s">
        <v>64</v>
      </c>
      <c r="L6" s="410"/>
      <c r="M6" s="418"/>
      <c r="N6" s="420"/>
      <c r="O6" s="420"/>
      <c r="P6" s="419"/>
      <c r="Q6" s="408" t="s">
        <v>63</v>
      </c>
      <c r="R6" s="410"/>
      <c r="S6" s="408" t="s">
        <v>64</v>
      </c>
      <c r="T6" s="410"/>
      <c r="U6" s="418"/>
      <c r="V6" s="420"/>
      <c r="W6" s="420"/>
      <c r="X6" s="419"/>
      <c r="Y6" s="408" t="s">
        <v>63</v>
      </c>
      <c r="Z6" s="410"/>
      <c r="AA6" s="408" t="s">
        <v>64</v>
      </c>
      <c r="AB6" s="410"/>
      <c r="AC6" s="418"/>
      <c r="AD6" s="420"/>
      <c r="AE6" s="420"/>
      <c r="AF6" s="419"/>
      <c r="AG6" s="408" t="s">
        <v>63</v>
      </c>
      <c r="AH6" s="410"/>
      <c r="AI6" s="408" t="s">
        <v>64</v>
      </c>
      <c r="AJ6" s="409"/>
    </row>
    <row r="7" spans="1:37" ht="25.5" customHeight="1" x14ac:dyDescent="0.25">
      <c r="A7" s="423"/>
      <c r="B7" s="380"/>
      <c r="C7" s="417"/>
      <c r="D7" s="416"/>
      <c r="E7" s="417"/>
      <c r="F7" s="416"/>
      <c r="G7" s="418"/>
      <c r="H7" s="419"/>
      <c r="I7" s="408" t="s">
        <v>65</v>
      </c>
      <c r="J7" s="409"/>
      <c r="K7" s="409"/>
      <c r="L7" s="410"/>
      <c r="M7" s="411" t="s">
        <v>25</v>
      </c>
      <c r="N7" s="412"/>
      <c r="O7" s="408" t="s">
        <v>106</v>
      </c>
      <c r="P7" s="410"/>
      <c r="Q7" s="408" t="s">
        <v>65</v>
      </c>
      <c r="R7" s="409"/>
      <c r="S7" s="409"/>
      <c r="T7" s="410"/>
      <c r="U7" s="411" t="s">
        <v>25</v>
      </c>
      <c r="V7" s="412"/>
      <c r="W7" s="408" t="s">
        <v>106</v>
      </c>
      <c r="X7" s="410"/>
      <c r="Y7" s="408" t="s">
        <v>65</v>
      </c>
      <c r="Z7" s="409"/>
      <c r="AA7" s="409"/>
      <c r="AB7" s="410"/>
      <c r="AC7" s="411" t="s">
        <v>25</v>
      </c>
      <c r="AD7" s="412"/>
      <c r="AE7" s="408" t="s">
        <v>106</v>
      </c>
      <c r="AF7" s="410"/>
      <c r="AG7" s="408" t="s">
        <v>65</v>
      </c>
      <c r="AH7" s="409"/>
      <c r="AI7" s="409"/>
      <c r="AJ7" s="409"/>
    </row>
    <row r="8" spans="1:37" x14ac:dyDescent="0.25">
      <c r="A8" s="423"/>
      <c r="B8" s="380"/>
      <c r="C8" s="418"/>
      <c r="D8" s="419"/>
      <c r="E8" s="418"/>
      <c r="F8" s="419"/>
      <c r="G8" s="408" t="s">
        <v>26</v>
      </c>
      <c r="H8" s="410"/>
      <c r="I8" s="408" t="s">
        <v>25</v>
      </c>
      <c r="J8" s="409"/>
      <c r="K8" s="409"/>
      <c r="L8" s="410"/>
      <c r="M8" s="418"/>
      <c r="N8" s="419"/>
      <c r="O8" s="408" t="s">
        <v>26</v>
      </c>
      <c r="P8" s="410"/>
      <c r="Q8" s="408" t="s">
        <v>25</v>
      </c>
      <c r="R8" s="409"/>
      <c r="S8" s="409"/>
      <c r="T8" s="410"/>
      <c r="U8" s="418"/>
      <c r="V8" s="419"/>
      <c r="W8" s="408" t="s">
        <v>26</v>
      </c>
      <c r="X8" s="410"/>
      <c r="Y8" s="408" t="s">
        <v>25</v>
      </c>
      <c r="Z8" s="409"/>
      <c r="AA8" s="409"/>
      <c r="AB8" s="410"/>
      <c r="AC8" s="418"/>
      <c r="AD8" s="419"/>
      <c r="AE8" s="408" t="s">
        <v>26</v>
      </c>
      <c r="AF8" s="410"/>
      <c r="AG8" s="408" t="s">
        <v>25</v>
      </c>
      <c r="AH8" s="409"/>
      <c r="AI8" s="409"/>
      <c r="AJ8" s="409"/>
    </row>
    <row r="9" spans="1:37" x14ac:dyDescent="0.25">
      <c r="A9" s="423"/>
      <c r="B9" s="380"/>
      <c r="C9" s="408" t="s">
        <v>27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</row>
    <row r="10" spans="1:37" x14ac:dyDescent="0.25">
      <c r="A10" s="423"/>
      <c r="B10" s="381"/>
      <c r="C10" s="408" t="s">
        <v>29</v>
      </c>
      <c r="D10" s="410"/>
      <c r="E10" s="408" t="s">
        <v>30</v>
      </c>
      <c r="F10" s="410"/>
      <c r="G10" s="408" t="s">
        <v>31</v>
      </c>
      <c r="H10" s="410"/>
      <c r="I10" s="408" t="s">
        <v>32</v>
      </c>
      <c r="J10" s="410"/>
      <c r="K10" s="408" t="s">
        <v>33</v>
      </c>
      <c r="L10" s="410"/>
      <c r="M10" s="408" t="s">
        <v>34</v>
      </c>
      <c r="N10" s="410"/>
      <c r="O10" s="408" t="s">
        <v>35</v>
      </c>
      <c r="P10" s="410"/>
      <c r="Q10" s="408" t="s">
        <v>36</v>
      </c>
      <c r="R10" s="410"/>
      <c r="S10" s="408" t="s">
        <v>37</v>
      </c>
      <c r="T10" s="410"/>
      <c r="U10" s="408" t="s">
        <v>38</v>
      </c>
      <c r="V10" s="410"/>
      <c r="W10" s="408" t="s">
        <v>39</v>
      </c>
      <c r="X10" s="410"/>
      <c r="Y10" s="408" t="s">
        <v>40</v>
      </c>
      <c r="Z10" s="410"/>
      <c r="AA10" s="408" t="s">
        <v>41</v>
      </c>
      <c r="AB10" s="410"/>
      <c r="AC10" s="408" t="s">
        <v>42</v>
      </c>
      <c r="AD10" s="410"/>
      <c r="AE10" s="408" t="s">
        <v>43</v>
      </c>
      <c r="AF10" s="410"/>
      <c r="AG10" s="408" t="s">
        <v>67</v>
      </c>
      <c r="AH10" s="410"/>
      <c r="AI10" s="408" t="s">
        <v>68</v>
      </c>
      <c r="AJ10" s="409"/>
    </row>
    <row r="11" spans="1:37" ht="15" customHeight="1" x14ac:dyDescent="0.25">
      <c r="A11" s="305"/>
      <c r="B11" s="208"/>
      <c r="C11" s="188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8"/>
      <c r="U11" s="208" t="s">
        <v>13</v>
      </c>
      <c r="V11" s="188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317"/>
    </row>
    <row r="12" spans="1:37" ht="15" customHeight="1" x14ac:dyDescent="0.25">
      <c r="A12" s="314" t="s">
        <v>364</v>
      </c>
      <c r="B12" s="208" t="s">
        <v>13</v>
      </c>
      <c r="C12" s="211" t="s">
        <v>275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314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318"/>
    </row>
    <row r="13" spans="1:37" ht="15" customHeight="1" x14ac:dyDescent="0.25">
      <c r="A13" s="245"/>
      <c r="B13" s="217" t="s">
        <v>268</v>
      </c>
      <c r="C13" s="147">
        <v>99</v>
      </c>
      <c r="D13" s="132"/>
      <c r="E13" s="132">
        <v>328</v>
      </c>
      <c r="F13" s="132"/>
      <c r="G13" s="131">
        <v>216</v>
      </c>
      <c r="H13" s="131"/>
      <c r="I13" s="131">
        <v>134</v>
      </c>
      <c r="J13" s="131"/>
      <c r="K13" s="131">
        <v>194</v>
      </c>
      <c r="L13" s="131"/>
      <c r="M13" s="131">
        <v>18</v>
      </c>
      <c r="N13" s="131"/>
      <c r="O13" s="131">
        <v>8</v>
      </c>
      <c r="P13" s="131"/>
      <c r="Q13" s="131" t="s">
        <v>44</v>
      </c>
      <c r="R13" s="131"/>
      <c r="S13" s="131" t="s">
        <v>44</v>
      </c>
      <c r="T13" s="132"/>
      <c r="U13" s="245">
        <v>128</v>
      </c>
      <c r="V13" s="132"/>
      <c r="W13" s="132">
        <v>109</v>
      </c>
      <c r="X13" s="132"/>
      <c r="Y13" s="132">
        <v>92</v>
      </c>
      <c r="Z13" s="131"/>
      <c r="AA13" s="131">
        <v>36</v>
      </c>
      <c r="AB13" s="131"/>
      <c r="AC13" s="131">
        <v>136</v>
      </c>
      <c r="AD13" s="131"/>
      <c r="AE13" s="131">
        <v>84</v>
      </c>
      <c r="AF13" s="131"/>
      <c r="AG13" s="131">
        <v>40</v>
      </c>
      <c r="AH13" s="131"/>
      <c r="AI13" s="131">
        <v>96</v>
      </c>
      <c r="AJ13" s="319"/>
      <c r="AK13" s="444"/>
    </row>
    <row r="14" spans="1:37" ht="15" customHeight="1" x14ac:dyDescent="0.25">
      <c r="A14" s="245"/>
      <c r="B14" s="217" t="s">
        <v>269</v>
      </c>
      <c r="C14" s="147">
        <v>22</v>
      </c>
      <c r="D14" s="132"/>
      <c r="E14" s="132">
        <v>56</v>
      </c>
      <c r="F14" s="132"/>
      <c r="G14" s="131">
        <v>35</v>
      </c>
      <c r="H14" s="131"/>
      <c r="I14" s="131">
        <v>17</v>
      </c>
      <c r="J14" s="131"/>
      <c r="K14" s="131">
        <v>39</v>
      </c>
      <c r="L14" s="132"/>
      <c r="M14" s="135">
        <v>8</v>
      </c>
      <c r="N14" s="135"/>
      <c r="O14" s="131">
        <v>5</v>
      </c>
      <c r="P14" s="131"/>
      <c r="Q14" s="131">
        <v>3</v>
      </c>
      <c r="R14" s="131"/>
      <c r="S14" s="134">
        <v>5</v>
      </c>
      <c r="T14" s="134"/>
      <c r="U14" s="245">
        <v>23</v>
      </c>
      <c r="V14" s="132"/>
      <c r="W14" s="132">
        <v>17</v>
      </c>
      <c r="X14" s="132"/>
      <c r="Y14" s="132">
        <v>11</v>
      </c>
      <c r="Z14" s="131"/>
      <c r="AA14" s="131">
        <v>12</v>
      </c>
      <c r="AB14" s="131"/>
      <c r="AC14" s="131">
        <v>12</v>
      </c>
      <c r="AD14" s="131"/>
      <c r="AE14" s="132">
        <v>6</v>
      </c>
      <c r="AF14" s="135"/>
      <c r="AG14" s="135" t="s">
        <v>44</v>
      </c>
      <c r="AH14" s="131"/>
      <c r="AI14" s="131" t="s">
        <v>44</v>
      </c>
      <c r="AJ14" s="319"/>
      <c r="AK14" s="444"/>
    </row>
    <row r="15" spans="1:37" ht="15" customHeight="1" x14ac:dyDescent="0.25">
      <c r="A15" s="245"/>
      <c r="B15" s="217" t="s">
        <v>270</v>
      </c>
      <c r="C15" s="147">
        <v>36</v>
      </c>
      <c r="D15" s="132"/>
      <c r="E15" s="132">
        <v>199</v>
      </c>
      <c r="F15" s="132"/>
      <c r="G15" s="131">
        <v>93</v>
      </c>
      <c r="H15" s="131"/>
      <c r="I15" s="131">
        <v>48</v>
      </c>
      <c r="J15" s="131"/>
      <c r="K15" s="131">
        <v>151</v>
      </c>
      <c r="L15" s="132"/>
      <c r="M15" s="132">
        <v>10</v>
      </c>
      <c r="N15" s="132"/>
      <c r="O15" s="131">
        <v>5</v>
      </c>
      <c r="P15" s="131"/>
      <c r="Q15" s="131" t="s">
        <v>44</v>
      </c>
      <c r="R15" s="131"/>
      <c r="S15" s="131" t="s">
        <v>44</v>
      </c>
      <c r="T15" s="132"/>
      <c r="U15" s="245">
        <v>44</v>
      </c>
      <c r="V15" s="132"/>
      <c r="W15" s="132">
        <v>35</v>
      </c>
      <c r="X15" s="132"/>
      <c r="Y15" s="132">
        <v>29</v>
      </c>
      <c r="Z15" s="131"/>
      <c r="AA15" s="131">
        <v>15</v>
      </c>
      <c r="AB15" s="131"/>
      <c r="AC15" s="131">
        <v>51</v>
      </c>
      <c r="AD15" s="131"/>
      <c r="AE15" s="132">
        <v>33</v>
      </c>
      <c r="AF15" s="132"/>
      <c r="AG15" s="132">
        <v>17</v>
      </c>
      <c r="AH15" s="131"/>
      <c r="AI15" s="131">
        <v>34</v>
      </c>
      <c r="AJ15" s="319"/>
      <c r="AK15" s="444"/>
    </row>
    <row r="16" spans="1:37" ht="15" customHeight="1" x14ac:dyDescent="0.25">
      <c r="A16" s="245"/>
      <c r="B16" s="217" t="s">
        <v>271</v>
      </c>
      <c r="C16" s="147">
        <v>47</v>
      </c>
      <c r="D16" s="132"/>
      <c r="E16" s="132">
        <v>338</v>
      </c>
      <c r="F16" s="132"/>
      <c r="G16" s="131">
        <v>135</v>
      </c>
      <c r="H16" s="131"/>
      <c r="I16" s="131">
        <v>68</v>
      </c>
      <c r="J16" s="131"/>
      <c r="K16" s="131">
        <v>270</v>
      </c>
      <c r="L16" s="132"/>
      <c r="M16" s="132">
        <v>15</v>
      </c>
      <c r="N16" s="132"/>
      <c r="O16" s="131">
        <v>9</v>
      </c>
      <c r="P16" s="131"/>
      <c r="Q16" s="131" t="s">
        <v>44</v>
      </c>
      <c r="R16" s="131"/>
      <c r="S16" s="131" t="s">
        <v>44</v>
      </c>
      <c r="T16" s="132"/>
      <c r="U16" s="245">
        <v>63</v>
      </c>
      <c r="V16" s="132"/>
      <c r="W16" s="132">
        <v>48</v>
      </c>
      <c r="X16" s="132"/>
      <c r="Y16" s="132">
        <v>36</v>
      </c>
      <c r="Z16" s="131"/>
      <c r="AA16" s="131">
        <v>27</v>
      </c>
      <c r="AB16" s="131"/>
      <c r="AC16" s="131">
        <v>75</v>
      </c>
      <c r="AD16" s="131"/>
      <c r="AE16" s="132">
        <v>46</v>
      </c>
      <c r="AF16" s="132"/>
      <c r="AG16" s="132">
        <v>28</v>
      </c>
      <c r="AH16" s="131"/>
      <c r="AI16" s="131">
        <v>47</v>
      </c>
      <c r="AJ16" s="319"/>
    </row>
    <row r="17" spans="1:36" ht="15" customHeight="1" x14ac:dyDescent="0.25">
      <c r="A17" s="245"/>
      <c r="B17" s="217" t="s">
        <v>272</v>
      </c>
      <c r="C17" s="147">
        <v>27</v>
      </c>
      <c r="D17" s="132"/>
      <c r="E17" s="132">
        <v>193</v>
      </c>
      <c r="F17" s="132"/>
      <c r="G17" s="131">
        <v>100</v>
      </c>
      <c r="H17" s="131"/>
      <c r="I17" s="131">
        <v>60</v>
      </c>
      <c r="J17" s="131"/>
      <c r="K17" s="131">
        <v>133</v>
      </c>
      <c r="L17" s="132"/>
      <c r="M17" s="132">
        <v>39</v>
      </c>
      <c r="N17" s="132"/>
      <c r="O17" s="131">
        <v>31</v>
      </c>
      <c r="P17" s="131"/>
      <c r="Q17" s="131">
        <v>23</v>
      </c>
      <c r="R17" s="131"/>
      <c r="S17" s="134">
        <v>16</v>
      </c>
      <c r="T17" s="134"/>
      <c r="U17" s="245">
        <v>32</v>
      </c>
      <c r="V17" s="132"/>
      <c r="W17" s="132">
        <v>27</v>
      </c>
      <c r="X17" s="132"/>
      <c r="Y17" s="132">
        <v>22</v>
      </c>
      <c r="Z17" s="131"/>
      <c r="AA17" s="131">
        <v>10</v>
      </c>
      <c r="AB17" s="131"/>
      <c r="AC17" s="131">
        <v>34</v>
      </c>
      <c r="AD17" s="131"/>
      <c r="AE17" s="132">
        <v>22</v>
      </c>
      <c r="AF17" s="132"/>
      <c r="AG17" s="132">
        <v>15</v>
      </c>
      <c r="AH17" s="131"/>
      <c r="AI17" s="131">
        <v>19</v>
      </c>
      <c r="AJ17" s="319"/>
    </row>
    <row r="18" spans="1:36" ht="15" customHeight="1" x14ac:dyDescent="0.25">
      <c r="A18" s="245"/>
      <c r="B18" s="217" t="s">
        <v>273</v>
      </c>
      <c r="C18" s="147">
        <v>12</v>
      </c>
      <c r="D18" s="132"/>
      <c r="E18" s="132">
        <v>59</v>
      </c>
      <c r="F18" s="132"/>
      <c r="G18" s="134">
        <v>37</v>
      </c>
      <c r="H18" s="134"/>
      <c r="I18" s="131">
        <v>20</v>
      </c>
      <c r="J18" s="134"/>
      <c r="K18" s="134">
        <v>39</v>
      </c>
      <c r="L18" s="135"/>
      <c r="M18" s="135" t="s">
        <v>44</v>
      </c>
      <c r="N18" s="132"/>
      <c r="O18" s="131" t="s">
        <v>44</v>
      </c>
      <c r="P18" s="134"/>
      <c r="Q18" s="134" t="s">
        <v>3</v>
      </c>
      <c r="R18" s="134"/>
      <c r="S18" s="134" t="s">
        <v>44</v>
      </c>
      <c r="T18" s="134"/>
      <c r="U18" s="245">
        <v>22</v>
      </c>
      <c r="V18" s="132"/>
      <c r="W18" s="132">
        <v>19</v>
      </c>
      <c r="X18" s="132"/>
      <c r="Y18" s="132">
        <v>11</v>
      </c>
      <c r="Z18" s="134"/>
      <c r="AA18" s="134">
        <v>11</v>
      </c>
      <c r="AB18" s="131"/>
      <c r="AC18" s="134">
        <v>27</v>
      </c>
      <c r="AD18" s="134"/>
      <c r="AE18" s="135">
        <v>14</v>
      </c>
      <c r="AF18" s="135"/>
      <c r="AG18" s="132">
        <v>9</v>
      </c>
      <c r="AH18" s="131"/>
      <c r="AI18" s="134">
        <v>18</v>
      </c>
      <c r="AJ18" s="319"/>
    </row>
    <row r="19" spans="1:36" ht="15" customHeight="1" x14ac:dyDescent="0.25">
      <c r="A19" s="245"/>
      <c r="B19" s="210" t="s">
        <v>279</v>
      </c>
      <c r="C19" s="147">
        <v>6</v>
      </c>
      <c r="D19" s="132"/>
      <c r="E19" s="132">
        <v>24</v>
      </c>
      <c r="F19" s="132"/>
      <c r="G19" s="134">
        <v>18</v>
      </c>
      <c r="H19" s="134"/>
      <c r="I19" s="131">
        <v>15</v>
      </c>
      <c r="J19" s="134"/>
      <c r="K19" s="134">
        <v>9</v>
      </c>
      <c r="L19" s="135"/>
      <c r="M19" s="135" t="s">
        <v>44</v>
      </c>
      <c r="N19" s="135"/>
      <c r="O19" s="131" t="s">
        <v>44</v>
      </c>
      <c r="P19" s="134"/>
      <c r="Q19" s="134" t="s">
        <v>44</v>
      </c>
      <c r="R19" s="134"/>
      <c r="S19" s="134" t="s">
        <v>44</v>
      </c>
      <c r="T19" s="134"/>
      <c r="U19" s="245">
        <v>8</v>
      </c>
      <c r="V19" s="132"/>
      <c r="W19" s="132">
        <v>8</v>
      </c>
      <c r="X19" s="132"/>
      <c r="Y19" s="132">
        <v>8</v>
      </c>
      <c r="Z19" s="134"/>
      <c r="AA19" s="134" t="s">
        <v>3</v>
      </c>
      <c r="AB19" s="131"/>
      <c r="AC19" s="134">
        <v>10</v>
      </c>
      <c r="AD19" s="134"/>
      <c r="AE19" s="135">
        <v>6</v>
      </c>
      <c r="AF19" s="135"/>
      <c r="AG19" s="135" t="s">
        <v>44</v>
      </c>
      <c r="AH19" s="131"/>
      <c r="AI19" s="134" t="s">
        <v>44</v>
      </c>
      <c r="AJ19" s="319"/>
    </row>
    <row r="20" spans="1:36" ht="15" customHeight="1" x14ac:dyDescent="0.25">
      <c r="A20" s="245"/>
      <c r="B20" s="210" t="s">
        <v>114</v>
      </c>
      <c r="C20" s="147">
        <v>249</v>
      </c>
      <c r="D20" s="132"/>
      <c r="E20" s="132">
        <v>1197</v>
      </c>
      <c r="F20" s="132"/>
      <c r="G20" s="131">
        <v>635</v>
      </c>
      <c r="H20" s="131"/>
      <c r="I20" s="131">
        <v>362</v>
      </c>
      <c r="J20" s="131"/>
      <c r="K20" s="131">
        <v>835</v>
      </c>
      <c r="L20" s="132"/>
      <c r="M20" s="132">
        <v>100</v>
      </c>
      <c r="N20" s="132"/>
      <c r="O20" s="131">
        <v>64</v>
      </c>
      <c r="P20" s="131"/>
      <c r="Q20" s="131">
        <v>36</v>
      </c>
      <c r="R20" s="131"/>
      <c r="S20" s="131">
        <v>64</v>
      </c>
      <c r="T20" s="132"/>
      <c r="U20" s="245">
        <v>320</v>
      </c>
      <c r="V20" s="132"/>
      <c r="W20" s="132">
        <v>262</v>
      </c>
      <c r="X20" s="132"/>
      <c r="Y20" s="132">
        <v>209</v>
      </c>
      <c r="Z20" s="131"/>
      <c r="AA20" s="131">
        <v>111</v>
      </c>
      <c r="AB20" s="131"/>
      <c r="AC20" s="131">
        <v>345</v>
      </c>
      <c r="AD20" s="131"/>
      <c r="AE20" s="132">
        <v>211</v>
      </c>
      <c r="AF20" s="132"/>
      <c r="AG20" s="132">
        <v>117</v>
      </c>
      <c r="AH20" s="131"/>
      <c r="AI20" s="131">
        <v>228</v>
      </c>
      <c r="AJ20" s="319"/>
    </row>
    <row r="21" spans="1:36" ht="15" customHeight="1" x14ac:dyDescent="0.25">
      <c r="A21" s="207"/>
      <c r="B21" s="207"/>
      <c r="C21" s="225" t="s">
        <v>276</v>
      </c>
      <c r="D21" s="323"/>
      <c r="E21" s="323"/>
      <c r="F21" s="323"/>
      <c r="G21" s="139"/>
      <c r="H21" s="139"/>
      <c r="I21" s="139"/>
      <c r="J21" s="139"/>
      <c r="K21" s="139"/>
      <c r="L21" s="323"/>
      <c r="M21" s="323"/>
      <c r="N21" s="323"/>
      <c r="O21" s="139"/>
      <c r="P21" s="139"/>
      <c r="Q21" s="139"/>
      <c r="R21" s="139"/>
      <c r="S21" s="139"/>
      <c r="T21" s="323"/>
      <c r="U21" s="207"/>
      <c r="V21" s="323"/>
      <c r="W21" s="323"/>
      <c r="X21" s="323"/>
      <c r="Y21" s="323"/>
      <c r="Z21" s="139"/>
      <c r="AA21" s="139"/>
      <c r="AB21" s="139"/>
      <c r="AC21" s="139"/>
      <c r="AD21" s="139"/>
      <c r="AE21" s="323"/>
      <c r="AF21" s="323"/>
      <c r="AG21" s="323"/>
      <c r="AH21" s="139"/>
      <c r="AI21" s="139"/>
      <c r="AJ21" s="320"/>
    </row>
    <row r="22" spans="1:36" ht="15" customHeight="1" x14ac:dyDescent="0.25">
      <c r="A22" s="243"/>
      <c r="B22" s="212" t="s">
        <v>52</v>
      </c>
      <c r="C22" s="147">
        <v>11</v>
      </c>
      <c r="D22" s="132"/>
      <c r="E22" s="132">
        <v>34</v>
      </c>
      <c r="F22" s="132"/>
      <c r="G22" s="131">
        <v>21</v>
      </c>
      <c r="H22" s="131"/>
      <c r="I22" s="131">
        <v>8</v>
      </c>
      <c r="J22" s="131"/>
      <c r="K22" s="131">
        <v>26</v>
      </c>
      <c r="L22" s="132"/>
      <c r="M22" s="135" t="s">
        <v>44</v>
      </c>
      <c r="N22" s="135"/>
      <c r="O22" s="132" t="s">
        <v>44</v>
      </c>
      <c r="P22" s="131"/>
      <c r="Q22" s="131" t="s">
        <v>44</v>
      </c>
      <c r="R22" s="131"/>
      <c r="S22" s="134" t="s">
        <v>44</v>
      </c>
      <c r="T22" s="134"/>
      <c r="U22" s="221">
        <v>17</v>
      </c>
      <c r="V22" s="132"/>
      <c r="W22" s="132">
        <v>11</v>
      </c>
      <c r="X22" s="132"/>
      <c r="Y22" s="132" t="s">
        <v>44</v>
      </c>
      <c r="Z22" s="131"/>
      <c r="AA22" s="131" t="s">
        <v>44</v>
      </c>
      <c r="AB22" s="131"/>
      <c r="AC22" s="131">
        <v>6</v>
      </c>
      <c r="AD22" s="131"/>
      <c r="AE22" s="132">
        <v>3</v>
      </c>
      <c r="AF22" s="135"/>
      <c r="AG22" s="135" t="s">
        <v>44</v>
      </c>
      <c r="AH22" s="132"/>
      <c r="AI22" s="131" t="s">
        <v>44</v>
      </c>
      <c r="AJ22" s="319"/>
    </row>
    <row r="23" spans="1:36" ht="15" customHeight="1" x14ac:dyDescent="0.25">
      <c r="A23" s="243"/>
      <c r="B23" s="212" t="s">
        <v>53</v>
      </c>
      <c r="C23" s="147">
        <v>94</v>
      </c>
      <c r="D23" s="132"/>
      <c r="E23" s="132">
        <v>324</v>
      </c>
      <c r="F23" s="132"/>
      <c r="G23" s="131">
        <v>232</v>
      </c>
      <c r="H23" s="131"/>
      <c r="I23" s="131">
        <v>144</v>
      </c>
      <c r="J23" s="131"/>
      <c r="K23" s="131">
        <v>180</v>
      </c>
      <c r="L23" s="132"/>
      <c r="M23" s="135">
        <v>19</v>
      </c>
      <c r="N23" s="135"/>
      <c r="O23" s="132">
        <v>10</v>
      </c>
      <c r="P23" s="131"/>
      <c r="Q23" s="131">
        <v>3</v>
      </c>
      <c r="R23" s="131"/>
      <c r="S23" s="134">
        <v>16</v>
      </c>
      <c r="T23" s="134"/>
      <c r="U23" s="221">
        <v>126</v>
      </c>
      <c r="V23" s="132"/>
      <c r="W23" s="132">
        <v>113</v>
      </c>
      <c r="X23" s="132"/>
      <c r="Y23" s="132">
        <v>98</v>
      </c>
      <c r="Z23" s="131"/>
      <c r="AA23" s="131">
        <v>28</v>
      </c>
      <c r="AB23" s="131"/>
      <c r="AC23" s="131">
        <v>123</v>
      </c>
      <c r="AD23" s="131"/>
      <c r="AE23" s="132">
        <v>84</v>
      </c>
      <c r="AF23" s="135"/>
      <c r="AG23" s="135">
        <v>43</v>
      </c>
      <c r="AH23" s="132"/>
      <c r="AI23" s="131">
        <v>80</v>
      </c>
      <c r="AJ23" s="319"/>
    </row>
    <row r="24" spans="1:36" ht="15" customHeight="1" x14ac:dyDescent="0.25">
      <c r="A24" s="243"/>
      <c r="B24" s="212" t="s">
        <v>54</v>
      </c>
      <c r="C24" s="223">
        <v>50</v>
      </c>
      <c r="D24" s="324"/>
      <c r="E24" s="324">
        <v>504</v>
      </c>
      <c r="F24" s="220"/>
      <c r="G24" s="222">
        <v>175</v>
      </c>
      <c r="H24" s="222"/>
      <c r="I24" s="222">
        <v>77</v>
      </c>
      <c r="J24" s="222"/>
      <c r="K24" s="222">
        <v>427</v>
      </c>
      <c r="L24" s="327"/>
      <c r="M24" s="342">
        <v>9</v>
      </c>
      <c r="N24" s="327"/>
      <c r="O24" s="324">
        <v>7</v>
      </c>
      <c r="P24" s="222"/>
      <c r="Q24" s="222" t="s">
        <v>44</v>
      </c>
      <c r="R24" s="222"/>
      <c r="S24" s="222" t="s">
        <v>44</v>
      </c>
      <c r="T24" s="222"/>
      <c r="U24" s="218">
        <v>56</v>
      </c>
      <c r="V24" s="327"/>
      <c r="W24" s="131">
        <v>42</v>
      </c>
      <c r="X24" s="131"/>
      <c r="Y24" s="131">
        <v>33</v>
      </c>
      <c r="Z24" s="222"/>
      <c r="AA24" s="222">
        <v>23</v>
      </c>
      <c r="AB24" s="222"/>
      <c r="AC24" s="222">
        <v>103</v>
      </c>
      <c r="AD24" s="222"/>
      <c r="AE24" s="341">
        <v>65</v>
      </c>
      <c r="AF24" s="327"/>
      <c r="AG24" s="328">
        <v>39</v>
      </c>
      <c r="AH24" s="324"/>
      <c r="AI24" s="222">
        <v>64</v>
      </c>
      <c r="AJ24" s="321"/>
    </row>
    <row r="25" spans="1:36" ht="15" customHeight="1" x14ac:dyDescent="0.25">
      <c r="A25" s="243"/>
      <c r="B25" s="212" t="s">
        <v>55</v>
      </c>
      <c r="C25" s="223">
        <v>70</v>
      </c>
      <c r="D25" s="324"/>
      <c r="E25" s="324">
        <v>228</v>
      </c>
      <c r="F25" s="220"/>
      <c r="G25" s="222">
        <v>152</v>
      </c>
      <c r="H25" s="222"/>
      <c r="I25" s="222">
        <v>102</v>
      </c>
      <c r="J25" s="222"/>
      <c r="K25" s="222">
        <v>126</v>
      </c>
      <c r="L25" s="327"/>
      <c r="M25" s="342">
        <v>50</v>
      </c>
      <c r="N25" s="327"/>
      <c r="O25" s="324">
        <v>35</v>
      </c>
      <c r="P25" s="222"/>
      <c r="Q25" s="222">
        <v>23</v>
      </c>
      <c r="R25" s="222"/>
      <c r="S25" s="222">
        <v>27</v>
      </c>
      <c r="T25" s="222"/>
      <c r="U25" s="216">
        <v>88</v>
      </c>
      <c r="V25" s="327"/>
      <c r="W25" s="328">
        <v>69</v>
      </c>
      <c r="X25" s="327"/>
      <c r="Y25" s="328">
        <v>53</v>
      </c>
      <c r="Z25" s="222"/>
      <c r="AA25" s="222">
        <v>35</v>
      </c>
      <c r="AB25" s="222"/>
      <c r="AC25" s="222">
        <v>80</v>
      </c>
      <c r="AD25" s="222"/>
      <c r="AE25" s="341">
        <v>43</v>
      </c>
      <c r="AF25" s="327"/>
      <c r="AG25" s="328">
        <v>26</v>
      </c>
      <c r="AH25" s="324"/>
      <c r="AI25" s="222">
        <v>54</v>
      </c>
      <c r="AJ25" s="321"/>
    </row>
    <row r="26" spans="1:36" ht="15" customHeight="1" x14ac:dyDescent="0.25">
      <c r="A26" s="243"/>
      <c r="B26" s="212" t="s">
        <v>56</v>
      </c>
      <c r="C26" s="147" t="s">
        <v>3</v>
      </c>
      <c r="D26" s="132"/>
      <c r="E26" s="132" t="s">
        <v>3</v>
      </c>
      <c r="F26" s="132"/>
      <c r="G26" s="131" t="s">
        <v>3</v>
      </c>
      <c r="H26" s="131"/>
      <c r="I26" s="131" t="s">
        <v>3</v>
      </c>
      <c r="J26" s="131"/>
      <c r="K26" s="131" t="s">
        <v>3</v>
      </c>
      <c r="L26" s="132"/>
      <c r="M26" s="132" t="s">
        <v>3</v>
      </c>
      <c r="N26" s="132"/>
      <c r="O26" s="132" t="s">
        <v>3</v>
      </c>
      <c r="P26" s="131"/>
      <c r="Q26" s="131" t="s">
        <v>3</v>
      </c>
      <c r="R26" s="131"/>
      <c r="S26" s="131" t="s">
        <v>3</v>
      </c>
      <c r="T26" s="132"/>
      <c r="U26" s="215" t="s">
        <v>3</v>
      </c>
      <c r="V26" s="132"/>
      <c r="W26" s="132" t="s">
        <v>3</v>
      </c>
      <c r="X26" s="132"/>
      <c r="Y26" s="132" t="s">
        <v>3</v>
      </c>
      <c r="Z26" s="131"/>
      <c r="AA26" s="131" t="s">
        <v>3</v>
      </c>
      <c r="AB26" s="131"/>
      <c r="AC26" s="131" t="s">
        <v>3</v>
      </c>
      <c r="AD26" s="131"/>
      <c r="AE26" s="132" t="s">
        <v>3</v>
      </c>
      <c r="AF26" s="132"/>
      <c r="AG26" s="132" t="s">
        <v>3</v>
      </c>
      <c r="AH26" s="132"/>
      <c r="AI26" s="131" t="s">
        <v>3</v>
      </c>
      <c r="AJ26" s="319"/>
    </row>
    <row r="27" spans="1:36" ht="15" customHeight="1" x14ac:dyDescent="0.25">
      <c r="A27" s="243"/>
      <c r="B27" s="212" t="s">
        <v>77</v>
      </c>
      <c r="C27" s="147">
        <v>6</v>
      </c>
      <c r="D27" s="132"/>
      <c r="E27" s="132">
        <v>37</v>
      </c>
      <c r="F27" s="132"/>
      <c r="G27" s="134">
        <v>14</v>
      </c>
      <c r="H27" s="134"/>
      <c r="I27" s="131">
        <v>6</v>
      </c>
      <c r="J27" s="131"/>
      <c r="K27" s="131">
        <v>31</v>
      </c>
      <c r="L27" s="135"/>
      <c r="M27" s="135" t="s">
        <v>44</v>
      </c>
      <c r="N27" s="135"/>
      <c r="O27" s="132" t="s">
        <v>44</v>
      </c>
      <c r="P27" s="131"/>
      <c r="Q27" s="131" t="s">
        <v>3</v>
      </c>
      <c r="R27" s="134"/>
      <c r="S27" s="134" t="s">
        <v>44</v>
      </c>
      <c r="T27" s="134"/>
      <c r="U27" s="215">
        <v>8</v>
      </c>
      <c r="V27" s="132"/>
      <c r="W27" s="132">
        <v>7</v>
      </c>
      <c r="X27" s="132"/>
      <c r="Y27" s="132" t="s">
        <v>44</v>
      </c>
      <c r="Z27" s="134"/>
      <c r="AA27" s="134" t="s">
        <v>44</v>
      </c>
      <c r="AB27" s="131"/>
      <c r="AC27" s="131">
        <v>9</v>
      </c>
      <c r="AD27" s="131"/>
      <c r="AE27" s="135">
        <v>2</v>
      </c>
      <c r="AF27" s="135"/>
      <c r="AG27" s="135" t="s">
        <v>3</v>
      </c>
      <c r="AH27" s="132"/>
      <c r="AI27" s="131">
        <v>9</v>
      </c>
      <c r="AJ27" s="319"/>
    </row>
    <row r="28" spans="1:36" ht="15" customHeight="1" x14ac:dyDescent="0.25">
      <c r="A28" s="243"/>
      <c r="B28" s="212" t="s">
        <v>78</v>
      </c>
      <c r="C28" s="147" t="s">
        <v>3</v>
      </c>
      <c r="D28" s="132"/>
      <c r="E28" s="132" t="s">
        <v>3</v>
      </c>
      <c r="F28" s="132"/>
      <c r="G28" s="131" t="s">
        <v>3</v>
      </c>
      <c r="H28" s="131"/>
      <c r="I28" s="131" t="s">
        <v>3</v>
      </c>
      <c r="J28" s="131"/>
      <c r="K28" s="131" t="s">
        <v>3</v>
      </c>
      <c r="L28" s="132"/>
      <c r="M28" s="135" t="s">
        <v>3</v>
      </c>
      <c r="N28" s="135"/>
      <c r="O28" s="132" t="s">
        <v>3</v>
      </c>
      <c r="P28" s="131"/>
      <c r="Q28" s="131" t="s">
        <v>3</v>
      </c>
      <c r="R28" s="131"/>
      <c r="S28" s="134" t="s">
        <v>3</v>
      </c>
      <c r="T28" s="134"/>
      <c r="U28" s="215" t="s">
        <v>3</v>
      </c>
      <c r="V28" s="132"/>
      <c r="W28" s="132" t="s">
        <v>3</v>
      </c>
      <c r="X28" s="132"/>
      <c r="Y28" s="132" t="s">
        <v>3</v>
      </c>
      <c r="Z28" s="131"/>
      <c r="AA28" s="131" t="s">
        <v>3</v>
      </c>
      <c r="AB28" s="131"/>
      <c r="AC28" s="131" t="s">
        <v>3</v>
      </c>
      <c r="AD28" s="131"/>
      <c r="AE28" s="132" t="s">
        <v>3</v>
      </c>
      <c r="AF28" s="135"/>
      <c r="AG28" s="135" t="s">
        <v>3</v>
      </c>
      <c r="AH28" s="132"/>
      <c r="AI28" s="131" t="s">
        <v>3</v>
      </c>
      <c r="AJ28" s="319"/>
    </row>
    <row r="29" spans="1:36" ht="15" customHeight="1" x14ac:dyDescent="0.25">
      <c r="A29" s="243"/>
      <c r="B29" s="212" t="s">
        <v>280</v>
      </c>
      <c r="C29" s="147">
        <v>18</v>
      </c>
      <c r="D29" s="132"/>
      <c r="E29" s="132">
        <v>70</v>
      </c>
      <c r="F29" s="132"/>
      <c r="G29" s="131">
        <v>42</v>
      </c>
      <c r="H29" s="131"/>
      <c r="I29" s="131">
        <v>25</v>
      </c>
      <c r="J29" s="134"/>
      <c r="K29" s="134">
        <v>45</v>
      </c>
      <c r="L29" s="132"/>
      <c r="M29" s="135">
        <v>14</v>
      </c>
      <c r="N29" s="135"/>
      <c r="O29" s="132">
        <v>6</v>
      </c>
      <c r="P29" s="134"/>
      <c r="Q29" s="134" t="s">
        <v>44</v>
      </c>
      <c r="R29" s="131"/>
      <c r="S29" s="134" t="s">
        <v>44</v>
      </c>
      <c r="T29" s="134"/>
      <c r="U29" s="215">
        <v>25</v>
      </c>
      <c r="V29" s="132"/>
      <c r="W29" s="132">
        <v>21</v>
      </c>
      <c r="X29" s="132"/>
      <c r="Y29" s="132" t="s">
        <v>44</v>
      </c>
      <c r="Z29" s="131"/>
      <c r="AA29" s="131" t="s">
        <v>44</v>
      </c>
      <c r="AB29" s="131"/>
      <c r="AC29" s="134">
        <v>24</v>
      </c>
      <c r="AD29" s="134"/>
      <c r="AE29" s="132">
        <v>14</v>
      </c>
      <c r="AF29" s="135"/>
      <c r="AG29" s="135" t="s">
        <v>44</v>
      </c>
      <c r="AH29" s="132"/>
      <c r="AI29" s="134" t="s">
        <v>44</v>
      </c>
      <c r="AJ29" s="319"/>
    </row>
    <row r="30" spans="1:36" ht="15" customHeight="1" x14ac:dyDescent="0.25">
      <c r="A30" s="243"/>
      <c r="B30" s="213" t="s">
        <v>78</v>
      </c>
      <c r="C30" s="147" t="s">
        <v>13</v>
      </c>
      <c r="D30" s="132"/>
      <c r="E30" s="132" t="s">
        <v>13</v>
      </c>
      <c r="F30" s="132"/>
      <c r="G30" s="134" t="s">
        <v>13</v>
      </c>
      <c r="H30" s="134"/>
      <c r="I30" s="131" t="s">
        <v>13</v>
      </c>
      <c r="J30" s="134"/>
      <c r="K30" s="134" t="s">
        <v>13</v>
      </c>
      <c r="L30" s="135" t="s">
        <v>13</v>
      </c>
      <c r="M30" s="132" t="s">
        <v>13</v>
      </c>
      <c r="N30" s="135"/>
      <c r="O30" s="132" t="s">
        <v>13</v>
      </c>
      <c r="P30" s="134"/>
      <c r="Q30" s="134" t="s">
        <v>13</v>
      </c>
      <c r="R30" s="131"/>
      <c r="S30" s="131" t="s">
        <v>181</v>
      </c>
      <c r="T30" s="132"/>
      <c r="U30" s="215" t="s">
        <v>13</v>
      </c>
      <c r="V30" s="132"/>
      <c r="W30" s="132" t="s">
        <v>13</v>
      </c>
      <c r="X30" s="132"/>
      <c r="Y30" s="132" t="s">
        <v>13</v>
      </c>
      <c r="Z30" s="134"/>
      <c r="AA30" s="134" t="s">
        <v>13</v>
      </c>
      <c r="AB30" s="131"/>
      <c r="AC30" s="134" t="s">
        <v>13</v>
      </c>
      <c r="AD30" s="134"/>
      <c r="AE30" s="135" t="s">
        <v>13</v>
      </c>
      <c r="AF30" s="132"/>
      <c r="AG30" s="135" t="s">
        <v>13</v>
      </c>
      <c r="AH30" s="132"/>
      <c r="AI30" s="134" t="s">
        <v>13</v>
      </c>
      <c r="AJ30" s="319"/>
    </row>
    <row r="31" spans="1:36" ht="15" customHeight="1" x14ac:dyDescent="0.25">
      <c r="A31" s="243"/>
      <c r="B31" s="213" t="s">
        <v>57</v>
      </c>
      <c r="C31" s="147">
        <v>249</v>
      </c>
      <c r="D31" s="135"/>
      <c r="E31" s="135">
        <v>1197</v>
      </c>
      <c r="F31" s="135"/>
      <c r="G31" s="134">
        <v>635</v>
      </c>
      <c r="H31" s="131"/>
      <c r="I31" s="134">
        <v>362</v>
      </c>
      <c r="J31" s="134"/>
      <c r="K31" s="134">
        <v>835</v>
      </c>
      <c r="L31" s="135"/>
      <c r="M31" s="135">
        <v>100</v>
      </c>
      <c r="N31" s="132"/>
      <c r="O31" s="135">
        <v>64</v>
      </c>
      <c r="P31" s="134"/>
      <c r="Q31" s="131">
        <v>36</v>
      </c>
      <c r="R31" s="131"/>
      <c r="S31" s="131">
        <v>64</v>
      </c>
      <c r="T31" s="132"/>
      <c r="U31" s="215">
        <v>320</v>
      </c>
      <c r="V31" s="132"/>
      <c r="W31" s="135">
        <v>262</v>
      </c>
      <c r="X31" s="135"/>
      <c r="Y31" s="135">
        <v>209</v>
      </c>
      <c r="Z31" s="134"/>
      <c r="AA31" s="131">
        <v>111</v>
      </c>
      <c r="AB31" s="134"/>
      <c r="AC31" s="134">
        <v>345</v>
      </c>
      <c r="AD31" s="134"/>
      <c r="AE31" s="135">
        <v>211</v>
      </c>
      <c r="AF31" s="135"/>
      <c r="AG31" s="132">
        <v>117</v>
      </c>
      <c r="AH31" s="135"/>
      <c r="AI31" s="134">
        <v>228</v>
      </c>
      <c r="AJ31" s="319"/>
    </row>
    <row r="32" spans="1:36" ht="15" customHeight="1" x14ac:dyDescent="0.25">
      <c r="A32" s="245"/>
      <c r="B32" s="210" t="s">
        <v>13</v>
      </c>
      <c r="C32" s="224" t="s">
        <v>108</v>
      </c>
      <c r="D32" s="135"/>
      <c r="E32" s="135"/>
      <c r="F32" s="135"/>
      <c r="G32" s="134"/>
      <c r="H32" s="131"/>
      <c r="I32" s="134"/>
      <c r="J32" s="134"/>
      <c r="K32" s="134"/>
      <c r="L32" s="135"/>
      <c r="M32" s="135"/>
      <c r="N32" s="132"/>
      <c r="O32" s="135"/>
      <c r="P32" s="134"/>
      <c r="Q32" s="131"/>
      <c r="R32" s="131"/>
      <c r="S32" s="131"/>
      <c r="T32" s="132"/>
      <c r="U32" s="245"/>
      <c r="V32" s="132"/>
      <c r="W32" s="135"/>
      <c r="X32" s="135"/>
      <c r="Y32" s="135"/>
      <c r="Z32" s="134"/>
      <c r="AA32" s="131"/>
      <c r="AB32" s="134"/>
      <c r="AC32" s="134"/>
      <c r="AD32" s="134"/>
      <c r="AE32" s="135"/>
      <c r="AF32" s="135"/>
      <c r="AG32" s="132"/>
      <c r="AH32" s="135"/>
      <c r="AI32" s="134"/>
      <c r="AJ32" s="319"/>
    </row>
    <row r="33" spans="1:36" ht="15" customHeight="1" x14ac:dyDescent="0.25">
      <c r="A33" s="245"/>
      <c r="B33" s="210" t="s">
        <v>13</v>
      </c>
      <c r="C33" s="224" t="s">
        <v>46</v>
      </c>
      <c r="D33" s="132"/>
      <c r="E33" s="132"/>
      <c r="F33" s="132"/>
      <c r="G33" s="131"/>
      <c r="H33" s="131"/>
      <c r="I33" s="131"/>
      <c r="J33" s="131"/>
      <c r="K33" s="131"/>
      <c r="L33" s="132"/>
      <c r="M33" s="132"/>
      <c r="N33" s="132"/>
      <c r="O33" s="132"/>
      <c r="P33" s="131"/>
      <c r="Q33" s="131"/>
      <c r="R33" s="131"/>
      <c r="S33" s="131"/>
      <c r="T33" s="132"/>
      <c r="U33" s="245"/>
      <c r="V33" s="132"/>
      <c r="W33" s="132"/>
      <c r="X33" s="132"/>
      <c r="Y33" s="132"/>
      <c r="Z33" s="131"/>
      <c r="AA33" s="131"/>
      <c r="AB33" s="131"/>
      <c r="AC33" s="131"/>
      <c r="AD33" s="131"/>
      <c r="AE33" s="132"/>
      <c r="AF33" s="132"/>
      <c r="AG33" s="132"/>
      <c r="AH33" s="132"/>
      <c r="AI33" s="131"/>
      <c r="AJ33" s="319"/>
    </row>
    <row r="34" spans="1:36" ht="15" customHeight="1" x14ac:dyDescent="0.25">
      <c r="A34" s="243"/>
      <c r="B34" s="213" t="s">
        <v>58</v>
      </c>
      <c r="C34" s="223">
        <v>216</v>
      </c>
      <c r="D34" s="324"/>
      <c r="E34" s="324">
        <v>1018</v>
      </c>
      <c r="F34" s="324"/>
      <c r="G34" s="222">
        <v>526</v>
      </c>
      <c r="H34" s="222"/>
      <c r="I34" s="222">
        <v>301</v>
      </c>
      <c r="J34" s="222"/>
      <c r="K34" s="222">
        <v>717</v>
      </c>
      <c r="L34" s="324"/>
      <c r="M34" s="324">
        <v>78</v>
      </c>
      <c r="N34" s="324"/>
      <c r="O34" s="324">
        <v>53</v>
      </c>
      <c r="P34" s="222"/>
      <c r="Q34" s="222">
        <v>32</v>
      </c>
      <c r="R34" s="222"/>
      <c r="S34" s="222">
        <v>46</v>
      </c>
      <c r="T34" s="324"/>
      <c r="U34" s="221">
        <v>257</v>
      </c>
      <c r="V34" s="324"/>
      <c r="W34" s="324">
        <v>211</v>
      </c>
      <c r="X34" s="324"/>
      <c r="Y34" s="324">
        <v>170</v>
      </c>
      <c r="Z34" s="222"/>
      <c r="AA34" s="222">
        <v>87</v>
      </c>
      <c r="AB34" s="222"/>
      <c r="AC34" s="222">
        <v>304</v>
      </c>
      <c r="AD34" s="222"/>
      <c r="AE34" s="324">
        <v>183</v>
      </c>
      <c r="AF34" s="324"/>
      <c r="AG34" s="324">
        <v>99</v>
      </c>
      <c r="AH34" s="324"/>
      <c r="AI34" s="222">
        <v>205</v>
      </c>
      <c r="AJ34" s="321"/>
    </row>
    <row r="35" spans="1:36" ht="15" customHeight="1" x14ac:dyDescent="0.25">
      <c r="A35" s="207"/>
      <c r="B35" s="207" t="s">
        <v>45</v>
      </c>
      <c r="C35" s="147" t="s">
        <v>13</v>
      </c>
      <c r="D35" s="132"/>
      <c r="E35" s="132" t="s">
        <v>13</v>
      </c>
      <c r="F35" s="132"/>
      <c r="G35" s="131" t="s">
        <v>13</v>
      </c>
      <c r="H35" s="131"/>
      <c r="I35" s="131" t="s">
        <v>13</v>
      </c>
      <c r="J35" s="131"/>
      <c r="K35" s="131" t="s">
        <v>13</v>
      </c>
      <c r="L35" s="135"/>
      <c r="M35" s="132" t="s">
        <v>13</v>
      </c>
      <c r="N35" s="135"/>
      <c r="O35" s="132" t="s">
        <v>13</v>
      </c>
      <c r="P35" s="131"/>
      <c r="Q35" s="131" t="s">
        <v>13</v>
      </c>
      <c r="R35" s="134"/>
      <c r="S35" s="131" t="s">
        <v>13</v>
      </c>
      <c r="T35" s="134"/>
      <c r="U35" s="221" t="s">
        <v>13</v>
      </c>
      <c r="V35" s="132"/>
      <c r="W35" s="132" t="s">
        <v>13</v>
      </c>
      <c r="X35" s="132"/>
      <c r="Y35" s="132" t="s">
        <v>13</v>
      </c>
      <c r="Z35" s="131"/>
      <c r="AA35" s="131" t="s">
        <v>13</v>
      </c>
      <c r="AB35" s="131"/>
      <c r="AC35" s="131" t="s">
        <v>13</v>
      </c>
      <c r="AD35" s="131"/>
      <c r="AE35" s="135" t="s">
        <v>13</v>
      </c>
      <c r="AF35" s="132"/>
      <c r="AG35" s="135" t="s">
        <v>13</v>
      </c>
      <c r="AH35" s="132"/>
      <c r="AI35" s="131" t="s">
        <v>13</v>
      </c>
      <c r="AJ35" s="319"/>
    </row>
    <row r="36" spans="1:36" ht="15" customHeight="1" x14ac:dyDescent="0.25">
      <c r="A36" s="207"/>
      <c r="B36" s="207" t="s">
        <v>47</v>
      </c>
      <c r="C36" s="147">
        <v>156</v>
      </c>
      <c r="D36" s="132"/>
      <c r="E36" s="132">
        <v>755</v>
      </c>
      <c r="F36" s="132"/>
      <c r="G36" s="131">
        <v>436</v>
      </c>
      <c r="H36" s="131"/>
      <c r="I36" s="131">
        <v>275</v>
      </c>
      <c r="J36" s="131"/>
      <c r="K36" s="131">
        <v>480</v>
      </c>
      <c r="L36" s="135"/>
      <c r="M36" s="132">
        <v>62</v>
      </c>
      <c r="N36" s="135"/>
      <c r="O36" s="132">
        <v>43</v>
      </c>
      <c r="P36" s="131"/>
      <c r="Q36" s="131">
        <v>27</v>
      </c>
      <c r="R36" s="134"/>
      <c r="S36" s="131">
        <v>35</v>
      </c>
      <c r="T36" s="134"/>
      <c r="U36" s="221">
        <v>197</v>
      </c>
      <c r="V36" s="132"/>
      <c r="W36" s="132">
        <v>178</v>
      </c>
      <c r="X36" s="132"/>
      <c r="Y36" s="132">
        <v>155</v>
      </c>
      <c r="Z36" s="131"/>
      <c r="AA36" s="131">
        <v>42</v>
      </c>
      <c r="AB36" s="131"/>
      <c r="AC36" s="131">
        <v>228</v>
      </c>
      <c r="AD36" s="131"/>
      <c r="AE36" s="135">
        <v>156</v>
      </c>
      <c r="AF36" s="132"/>
      <c r="AG36" s="135">
        <v>93</v>
      </c>
      <c r="AH36" s="132"/>
      <c r="AI36" s="131">
        <v>135</v>
      </c>
      <c r="AJ36" s="319"/>
    </row>
    <row r="37" spans="1:36" ht="15" customHeight="1" x14ac:dyDescent="0.25">
      <c r="A37" s="313"/>
      <c r="B37" s="206" t="s">
        <v>48</v>
      </c>
      <c r="C37" s="226">
        <v>60</v>
      </c>
      <c r="D37" s="325"/>
      <c r="E37" s="325">
        <v>263</v>
      </c>
      <c r="F37" s="325"/>
      <c r="G37" s="222">
        <v>89</v>
      </c>
      <c r="H37" s="222"/>
      <c r="I37" s="222">
        <v>26</v>
      </c>
      <c r="J37" s="222"/>
      <c r="K37" s="222">
        <v>237</v>
      </c>
      <c r="L37" s="443"/>
      <c r="M37" s="443">
        <v>16</v>
      </c>
      <c r="N37" s="443"/>
      <c r="O37" s="324">
        <v>10</v>
      </c>
      <c r="P37" s="222"/>
      <c r="Q37" s="222">
        <v>5</v>
      </c>
      <c r="R37" s="222"/>
      <c r="S37" s="222">
        <v>11</v>
      </c>
      <c r="T37" s="222"/>
      <c r="U37" s="216">
        <v>60</v>
      </c>
      <c r="V37" s="329"/>
      <c r="W37" s="330">
        <v>33</v>
      </c>
      <c r="X37" s="329"/>
      <c r="Y37" s="330">
        <v>15</v>
      </c>
      <c r="Z37" s="222"/>
      <c r="AA37" s="222">
        <v>45</v>
      </c>
      <c r="AB37" s="222"/>
      <c r="AC37" s="222">
        <v>76</v>
      </c>
      <c r="AD37" s="222"/>
      <c r="AE37" s="341">
        <v>27</v>
      </c>
      <c r="AF37" s="327"/>
      <c r="AG37" s="328">
        <v>6</v>
      </c>
      <c r="AH37" s="324"/>
      <c r="AI37" s="222">
        <v>70</v>
      </c>
      <c r="AJ37" s="321"/>
    </row>
    <row r="38" spans="1:36" ht="15" customHeight="1" x14ac:dyDescent="0.25">
      <c r="A38" s="245"/>
      <c r="B38" s="210" t="s">
        <v>13</v>
      </c>
      <c r="C38" s="227" t="s">
        <v>49</v>
      </c>
      <c r="D38" s="132"/>
      <c r="E38" s="132"/>
      <c r="F38" s="132"/>
      <c r="G38" s="131"/>
      <c r="H38" s="131"/>
      <c r="I38" s="131"/>
      <c r="J38" s="131"/>
      <c r="K38" s="131"/>
      <c r="L38" s="132"/>
      <c r="M38" s="132"/>
      <c r="N38" s="132"/>
      <c r="O38" s="132"/>
      <c r="P38" s="131"/>
      <c r="Q38" s="131"/>
      <c r="R38" s="131"/>
      <c r="S38" s="131"/>
      <c r="T38" s="132"/>
      <c r="U38" s="215"/>
      <c r="V38" s="132"/>
      <c r="W38" s="132"/>
      <c r="X38" s="132"/>
      <c r="Y38" s="132"/>
      <c r="Z38" s="131"/>
      <c r="AA38" s="131"/>
      <c r="AB38" s="131"/>
      <c r="AC38" s="131"/>
      <c r="AD38" s="131"/>
      <c r="AE38" s="132"/>
      <c r="AF38" s="132"/>
      <c r="AG38" s="132"/>
      <c r="AH38" s="132"/>
      <c r="AI38" s="131"/>
      <c r="AJ38" s="319"/>
    </row>
    <row r="39" spans="1:36" ht="15" customHeight="1" x14ac:dyDescent="0.25">
      <c r="A39" s="245"/>
      <c r="B39" s="210" t="s">
        <v>13</v>
      </c>
      <c r="C39" s="227" t="s">
        <v>50</v>
      </c>
      <c r="D39" s="132"/>
      <c r="E39" s="132"/>
      <c r="F39" s="132"/>
      <c r="G39" s="134"/>
      <c r="H39" s="134"/>
      <c r="I39" s="131"/>
      <c r="J39" s="131"/>
      <c r="K39" s="131"/>
      <c r="L39" s="135"/>
      <c r="M39" s="135"/>
      <c r="N39" s="135"/>
      <c r="O39" s="132"/>
      <c r="P39" s="131"/>
      <c r="Q39" s="131"/>
      <c r="R39" s="134"/>
      <c r="S39" s="131"/>
      <c r="T39" s="134"/>
      <c r="U39" s="215"/>
      <c r="V39" s="132"/>
      <c r="W39" s="132"/>
      <c r="X39" s="132"/>
      <c r="Y39" s="132"/>
      <c r="Z39" s="134"/>
      <c r="AA39" s="134"/>
      <c r="AB39" s="131"/>
      <c r="AC39" s="131"/>
      <c r="AD39" s="131"/>
      <c r="AE39" s="135"/>
      <c r="AF39" s="135"/>
      <c r="AG39" s="135"/>
      <c r="AH39" s="132"/>
      <c r="AI39" s="131"/>
      <c r="AJ39" s="319"/>
    </row>
    <row r="40" spans="1:36" ht="15" customHeight="1" x14ac:dyDescent="0.25">
      <c r="A40" s="245"/>
      <c r="B40" s="210" t="s">
        <v>236</v>
      </c>
      <c r="C40" s="147">
        <v>29</v>
      </c>
      <c r="D40" s="132"/>
      <c r="E40" s="132">
        <v>138</v>
      </c>
      <c r="F40" s="132"/>
      <c r="G40" s="131">
        <v>96</v>
      </c>
      <c r="H40" s="131"/>
      <c r="I40" s="131" t="s">
        <v>44</v>
      </c>
      <c r="J40" s="131"/>
      <c r="K40" s="131" t="s">
        <v>44</v>
      </c>
      <c r="L40" s="132"/>
      <c r="M40" s="135">
        <v>22</v>
      </c>
      <c r="N40" s="135"/>
      <c r="O40" s="132">
        <v>11</v>
      </c>
      <c r="P40" s="131"/>
      <c r="Q40" s="131">
        <v>4</v>
      </c>
      <c r="R40" s="131"/>
      <c r="S40" s="134">
        <v>18</v>
      </c>
      <c r="T40" s="134"/>
      <c r="U40" s="215">
        <v>50</v>
      </c>
      <c r="V40" s="132"/>
      <c r="W40" s="132">
        <v>43</v>
      </c>
      <c r="X40" s="132"/>
      <c r="Y40" s="132" t="s">
        <v>44</v>
      </c>
      <c r="Z40" s="131"/>
      <c r="AA40" s="131" t="s">
        <v>44</v>
      </c>
      <c r="AB40" s="131"/>
      <c r="AC40" s="131" t="s">
        <v>44</v>
      </c>
      <c r="AD40" s="131"/>
      <c r="AE40" s="132" t="s">
        <v>44</v>
      </c>
      <c r="AF40" s="135"/>
      <c r="AG40" s="135">
        <v>18</v>
      </c>
      <c r="AH40" s="132"/>
      <c r="AI40" s="131" t="s">
        <v>44</v>
      </c>
      <c r="AJ40" s="319"/>
    </row>
    <row r="41" spans="1:36" ht="15" customHeight="1" x14ac:dyDescent="0.25">
      <c r="A41" s="245"/>
      <c r="B41" s="210" t="s">
        <v>13</v>
      </c>
      <c r="C41" s="224" t="s">
        <v>51</v>
      </c>
      <c r="D41" s="132"/>
      <c r="E41" s="132"/>
      <c r="F41" s="132"/>
      <c r="G41" s="131"/>
      <c r="H41" s="131"/>
      <c r="I41" s="131"/>
      <c r="J41" s="134"/>
      <c r="K41" s="134"/>
      <c r="L41" s="132"/>
      <c r="M41" s="135"/>
      <c r="N41" s="135"/>
      <c r="O41" s="132"/>
      <c r="P41" s="134"/>
      <c r="Q41" s="134"/>
      <c r="R41" s="131"/>
      <c r="S41" s="134"/>
      <c r="T41" s="134"/>
      <c r="U41" s="215"/>
      <c r="V41" s="132"/>
      <c r="W41" s="132"/>
      <c r="X41" s="132"/>
      <c r="Y41" s="132"/>
      <c r="Z41" s="131"/>
      <c r="AA41" s="131"/>
      <c r="AB41" s="131"/>
      <c r="AC41" s="134"/>
      <c r="AD41" s="134"/>
      <c r="AE41" s="132"/>
      <c r="AF41" s="135"/>
      <c r="AG41" s="135"/>
      <c r="AH41" s="132"/>
      <c r="AI41" s="134"/>
      <c r="AJ41" s="319"/>
    </row>
    <row r="42" spans="1:36" ht="15" customHeight="1" x14ac:dyDescent="0.25">
      <c r="A42" s="219"/>
      <c r="B42" s="219" t="s">
        <v>236</v>
      </c>
      <c r="C42" s="148">
        <v>4</v>
      </c>
      <c r="D42" s="141"/>
      <c r="E42" s="141">
        <v>41</v>
      </c>
      <c r="F42" s="141"/>
      <c r="G42" s="144">
        <v>13</v>
      </c>
      <c r="H42" s="144"/>
      <c r="I42" s="141" t="s">
        <v>44</v>
      </c>
      <c r="J42" s="144"/>
      <c r="K42" s="144" t="s">
        <v>44</v>
      </c>
      <c r="L42" s="144"/>
      <c r="M42" s="141" t="s">
        <v>3</v>
      </c>
      <c r="N42" s="144" t="s">
        <v>13</v>
      </c>
      <c r="O42" s="141" t="s">
        <v>3</v>
      </c>
      <c r="P42" s="144" t="s">
        <v>13</v>
      </c>
      <c r="Q42" s="144" t="s">
        <v>3</v>
      </c>
      <c r="R42" s="141" t="s">
        <v>13</v>
      </c>
      <c r="S42" s="144" t="s">
        <v>3</v>
      </c>
      <c r="T42" s="144" t="s">
        <v>13</v>
      </c>
      <c r="U42" s="214">
        <v>13</v>
      </c>
      <c r="V42" s="141"/>
      <c r="W42" s="141">
        <v>9</v>
      </c>
      <c r="X42" s="141"/>
      <c r="Y42" s="141" t="s">
        <v>44</v>
      </c>
      <c r="Z42" s="144"/>
      <c r="AA42" s="144" t="s">
        <v>44</v>
      </c>
      <c r="AB42" s="141"/>
      <c r="AC42" s="144" t="s">
        <v>44</v>
      </c>
      <c r="AD42" s="144"/>
      <c r="AE42" s="144" t="s">
        <v>44</v>
      </c>
      <c r="AF42" s="141"/>
      <c r="AG42" s="144" t="s">
        <v>3</v>
      </c>
      <c r="AH42" s="141" t="s">
        <v>13</v>
      </c>
      <c r="AI42" s="144" t="s">
        <v>44</v>
      </c>
      <c r="AJ42" s="322"/>
    </row>
    <row r="43" spans="1:36" x14ac:dyDescent="0.25">
      <c r="B43" s="442"/>
      <c r="C43" s="442"/>
      <c r="D43" s="442"/>
      <c r="E43" s="442"/>
      <c r="F43" s="442"/>
      <c r="G43" s="442"/>
      <c r="H43" s="442"/>
      <c r="I43" s="204"/>
      <c r="J43" s="202"/>
      <c r="K43" s="204"/>
      <c r="L43" s="202"/>
      <c r="M43" s="203"/>
      <c r="N43" s="202"/>
      <c r="O43" s="203"/>
      <c r="P43" s="202"/>
      <c r="Q43" s="203"/>
      <c r="R43" s="202"/>
      <c r="S43" s="203"/>
      <c r="T43" s="202"/>
      <c r="U43" s="205"/>
      <c r="V43" s="202"/>
      <c r="W43" s="203"/>
      <c r="X43" s="202"/>
      <c r="Y43" s="204"/>
      <c r="Z43" s="202"/>
      <c r="AA43" s="204"/>
      <c r="AB43" s="202"/>
      <c r="AC43" s="204"/>
      <c r="AD43" s="202"/>
      <c r="AE43" s="204"/>
      <c r="AF43" s="202"/>
      <c r="AG43" s="203"/>
      <c r="AH43" s="202"/>
      <c r="AI43" s="204"/>
      <c r="AJ43" s="202"/>
    </row>
    <row r="44" spans="1:36" x14ac:dyDescent="0.25">
      <c r="A44" s="160" t="s">
        <v>224</v>
      </c>
    </row>
    <row r="45" spans="1:36" x14ac:dyDescent="0.25">
      <c r="A45" s="106" t="s">
        <v>176</v>
      </c>
    </row>
    <row r="48" spans="1:36" x14ac:dyDescent="0.25">
      <c r="B48" t="s">
        <v>181</v>
      </c>
    </row>
  </sheetData>
  <mergeCells count="65">
    <mergeCell ref="L37:N37"/>
    <mergeCell ref="A3:A10"/>
    <mergeCell ref="A1:AJ1"/>
    <mergeCell ref="AK13:AK15"/>
    <mergeCell ref="AA10:AB10"/>
    <mergeCell ref="AC10:AD10"/>
    <mergeCell ref="AE10:AF10"/>
    <mergeCell ref="C9:AJ9"/>
    <mergeCell ref="C10:D10"/>
    <mergeCell ref="E10:F10"/>
    <mergeCell ref="G10:H10"/>
    <mergeCell ref="I10:J10"/>
    <mergeCell ref="K10:L10"/>
    <mergeCell ref="AI10:AJ10"/>
    <mergeCell ref="I8:L8"/>
    <mergeCell ref="O8:P8"/>
    <mergeCell ref="M10:N10"/>
    <mergeCell ref="O10:P10"/>
    <mergeCell ref="Q10:R10"/>
    <mergeCell ref="S10:T10"/>
    <mergeCell ref="AG10:AH10"/>
    <mergeCell ref="U10:V10"/>
    <mergeCell ref="W10:X10"/>
    <mergeCell ref="Y10:Z10"/>
    <mergeCell ref="Y8:AB8"/>
    <mergeCell ref="AE8:AF8"/>
    <mergeCell ref="AC4:AJ4"/>
    <mergeCell ref="I7:L7"/>
    <mergeCell ref="M7:N8"/>
    <mergeCell ref="O7:P7"/>
    <mergeCell ref="Q7:T7"/>
    <mergeCell ref="Q8:T8"/>
    <mergeCell ref="W8:X8"/>
    <mergeCell ref="AG8:AJ8"/>
    <mergeCell ref="U7:V8"/>
    <mergeCell ref="W7:X7"/>
    <mergeCell ref="AG7:AJ7"/>
    <mergeCell ref="Y7:AB7"/>
    <mergeCell ref="AC7:AD8"/>
    <mergeCell ref="AE7:AF7"/>
    <mergeCell ref="M5:P6"/>
    <mergeCell ref="Q5:T5"/>
    <mergeCell ref="AG6:AH6"/>
    <mergeCell ref="AI6:AJ6"/>
    <mergeCell ref="AA6:AB6"/>
    <mergeCell ref="Q6:R6"/>
    <mergeCell ref="S6:T6"/>
    <mergeCell ref="Y6:Z6"/>
    <mergeCell ref="AC5:AF6"/>
    <mergeCell ref="B43:H43"/>
    <mergeCell ref="Y5:AB5"/>
    <mergeCell ref="I6:J6"/>
    <mergeCell ref="K6:L6"/>
    <mergeCell ref="AG5:AJ5"/>
    <mergeCell ref="G8:H8"/>
    <mergeCell ref="B3:B10"/>
    <mergeCell ref="C3:L3"/>
    <mergeCell ref="M3:AJ3"/>
    <mergeCell ref="C4:D8"/>
    <mergeCell ref="E4:F8"/>
    <mergeCell ref="G4:H7"/>
    <mergeCell ref="U5:X6"/>
    <mergeCell ref="I4:L5"/>
    <mergeCell ref="M4:T4"/>
    <mergeCell ref="U4:AB4"/>
  </mergeCells>
  <conditionalFormatting sqref="B38:B42">
    <cfRule type="expression" dxfId="18" priority="9">
      <formula>MOD(ROW(),2)=0</formula>
    </cfRule>
  </conditionalFormatting>
  <conditionalFormatting sqref="B12:AJ12 B26:B36 B13:B24 AJ13:AJ42">
    <cfRule type="expression" dxfId="17" priority="11">
      <formula>MOD(ROW(),2)=0</formula>
    </cfRule>
  </conditionalFormatting>
  <conditionalFormatting sqref="B11:AJ11">
    <cfRule type="expression" dxfId="16" priority="10">
      <formula>MOD(ROW(),2)=0</formula>
    </cfRule>
  </conditionalFormatting>
  <conditionalFormatting sqref="A38:A42">
    <cfRule type="expression" dxfId="15" priority="6">
      <formula>MOD(ROW(),2)=0</formula>
    </cfRule>
  </conditionalFormatting>
  <conditionalFormatting sqref="A12:A24 A26:A36">
    <cfRule type="expression" dxfId="14" priority="8">
      <formula>MOD(ROW(),2)=0</formula>
    </cfRule>
  </conditionalFormatting>
  <conditionalFormatting sqref="A11">
    <cfRule type="expression" dxfId="13" priority="7">
      <formula>MOD(ROW(),2)=0</formula>
    </cfRule>
  </conditionalFormatting>
  <conditionalFormatting sqref="U38:U42">
    <cfRule type="expression" dxfId="12" priority="4">
      <formula>MOD(ROW(),2)=0</formula>
    </cfRule>
  </conditionalFormatting>
  <conditionalFormatting sqref="C13:AI18 V19:AI23 U19:U24 U26:U36 C19:T42 V25:AI42 V24 Z24:AI24">
    <cfRule type="expression" dxfId="11" priority="5">
      <formula>MOD(ROW(),2)=0</formula>
    </cfRule>
  </conditionalFormatting>
  <conditionalFormatting sqref="A11:AJ42">
    <cfRule type="expression" dxfId="10" priority="2">
      <formula>MOD(ROW(),2)=1</formula>
    </cfRule>
    <cfRule type="expression" dxfId="9" priority="3">
      <formula>MOD(ROW(),2)=1</formula>
    </cfRule>
  </conditionalFormatting>
  <conditionalFormatting sqref="W24:Y24">
    <cfRule type="expression" dxfId="8" priority="1">
      <formula>MOD(ROW(),2)=0</formula>
    </cfRule>
  </conditionalFormatting>
  <hyperlinks>
    <hyperlink ref="A45" location="'Inhalt (S.3)'!A1" display="zurück zum Inhalt"/>
  </hyperlinks>
  <pageMargins left="0.59055118110236215" right="0.59055118110236215" top="0.59055118110236215" bottom="0.59055118110236215" header="0" footer="0.39370078740157483"/>
  <pageSetup paperSize="9" scale="39" orientation="portrait" r:id="rId1"/>
  <colBreaks count="1" manualBreakCount="1">
    <brk id="3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sqref="A1:T1"/>
    </sheetView>
  </sheetViews>
  <sheetFormatPr baseColWidth="10" defaultRowHeight="15" x14ac:dyDescent="0.25"/>
  <cols>
    <col min="1" max="1" width="16.7109375" style="312" customWidth="1"/>
    <col min="2" max="2" width="21.140625" customWidth="1"/>
    <col min="3" max="3" width="8.42578125" customWidth="1"/>
    <col min="4" max="4" width="2.42578125" customWidth="1"/>
    <col min="5" max="5" width="8.42578125" customWidth="1"/>
    <col min="6" max="6" width="2.42578125" customWidth="1"/>
    <col min="7" max="7" width="8.42578125" customWidth="1"/>
    <col min="8" max="8" width="2.42578125" customWidth="1"/>
    <col min="9" max="9" width="8.42578125" customWidth="1"/>
    <col min="10" max="10" width="2.42578125" customWidth="1"/>
    <col min="11" max="11" width="8.42578125" customWidth="1"/>
    <col min="12" max="12" width="2.42578125" customWidth="1"/>
    <col min="13" max="13" width="8.42578125" customWidth="1"/>
    <col min="14" max="14" width="2.42578125" customWidth="1"/>
    <col min="15" max="15" width="8.42578125" customWidth="1"/>
    <col min="16" max="16" width="2.42578125" customWidth="1"/>
    <col min="17" max="17" width="8.42578125" customWidth="1"/>
    <col min="18" max="18" width="2.42578125" customWidth="1"/>
    <col min="19" max="19" width="8.42578125" customWidth="1"/>
    <col min="20" max="20" width="2.42578125" customWidth="1"/>
  </cols>
  <sheetData>
    <row r="1" spans="1:20" ht="30" customHeight="1" x14ac:dyDescent="0.25">
      <c r="A1" s="399" t="s">
        <v>354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</row>
    <row r="2" spans="1:20" x14ac:dyDescent="0.25">
      <c r="B2" s="399" t="s">
        <v>290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</row>
    <row r="3" spans="1:20" ht="15" customHeight="1" x14ac:dyDescent="0.25">
      <c r="A3" s="396" t="s">
        <v>365</v>
      </c>
      <c r="B3" s="387" t="s">
        <v>289</v>
      </c>
      <c r="C3" s="431" t="s">
        <v>267</v>
      </c>
      <c r="D3" s="396"/>
      <c r="E3" s="431" t="s">
        <v>226</v>
      </c>
      <c r="F3" s="368"/>
      <c r="G3" s="368"/>
      <c r="H3" s="396"/>
      <c r="I3" s="370" t="s">
        <v>226</v>
      </c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</row>
    <row r="4" spans="1:20" x14ac:dyDescent="0.25">
      <c r="A4" s="397"/>
      <c r="B4" s="387"/>
      <c r="C4" s="432"/>
      <c r="D4" s="397"/>
      <c r="E4" s="438"/>
      <c r="F4" s="369"/>
      <c r="G4" s="369"/>
      <c r="H4" s="398"/>
      <c r="I4" s="436" t="s">
        <v>22</v>
      </c>
      <c r="J4" s="437"/>
      <c r="K4" s="437"/>
      <c r="L4" s="437"/>
      <c r="M4" s="437"/>
      <c r="N4" s="437"/>
      <c r="O4" s="436" t="s">
        <v>23</v>
      </c>
      <c r="P4" s="437"/>
      <c r="Q4" s="437"/>
      <c r="R4" s="437"/>
      <c r="S4" s="437"/>
      <c r="T4" s="437"/>
    </row>
    <row r="5" spans="1:20" x14ac:dyDescent="0.25">
      <c r="A5" s="397"/>
      <c r="B5" s="387"/>
      <c r="C5" s="432"/>
      <c r="D5" s="397"/>
      <c r="E5" s="232" t="s">
        <v>63</v>
      </c>
      <c r="F5" s="233"/>
      <c r="G5" s="232" t="s">
        <v>64</v>
      </c>
      <c r="H5" s="233"/>
      <c r="I5" s="432" t="s">
        <v>24</v>
      </c>
      <c r="J5" s="397"/>
      <c r="K5" s="438" t="s">
        <v>16</v>
      </c>
      <c r="L5" s="369"/>
      <c r="M5" s="369"/>
      <c r="N5" s="398"/>
      <c r="O5" s="432" t="s">
        <v>24</v>
      </c>
      <c r="P5" s="397"/>
      <c r="Q5" s="438" t="s">
        <v>16</v>
      </c>
      <c r="R5" s="369"/>
      <c r="S5" s="369"/>
      <c r="T5" s="369"/>
    </row>
    <row r="6" spans="1:20" x14ac:dyDescent="0.25">
      <c r="A6" s="397"/>
      <c r="B6" s="387"/>
      <c r="C6" s="432"/>
      <c r="D6" s="397"/>
      <c r="E6" s="431" t="s">
        <v>65</v>
      </c>
      <c r="F6" s="368"/>
      <c r="G6" s="368"/>
      <c r="H6" s="396"/>
      <c r="I6" s="432"/>
      <c r="J6" s="397"/>
      <c r="K6" s="234" t="s">
        <v>63</v>
      </c>
      <c r="L6" s="233"/>
      <c r="M6" s="232" t="s">
        <v>64</v>
      </c>
      <c r="N6" s="233"/>
      <c r="O6" s="432"/>
      <c r="P6" s="397"/>
      <c r="Q6" s="234" t="s">
        <v>63</v>
      </c>
      <c r="R6" s="233"/>
      <c r="S6" s="232" t="s">
        <v>64</v>
      </c>
      <c r="T6" s="234"/>
    </row>
    <row r="7" spans="1:20" x14ac:dyDescent="0.25">
      <c r="A7" s="397"/>
      <c r="B7" s="387"/>
      <c r="C7" s="438"/>
      <c r="D7" s="398"/>
      <c r="E7" s="438"/>
      <c r="F7" s="369"/>
      <c r="G7" s="369"/>
      <c r="H7" s="398"/>
      <c r="I7" s="438"/>
      <c r="J7" s="398"/>
      <c r="K7" s="370" t="s">
        <v>65</v>
      </c>
      <c r="L7" s="372"/>
      <c r="M7" s="372"/>
      <c r="N7" s="371"/>
      <c r="O7" s="438"/>
      <c r="P7" s="398"/>
      <c r="Q7" s="370" t="s">
        <v>65</v>
      </c>
      <c r="R7" s="372"/>
      <c r="S7" s="372"/>
      <c r="T7" s="372"/>
    </row>
    <row r="8" spans="1:20" x14ac:dyDescent="0.25">
      <c r="A8" s="397"/>
      <c r="B8" s="387"/>
      <c r="C8" s="436" t="s">
        <v>66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</row>
    <row r="9" spans="1:20" ht="16.5" customHeight="1" x14ac:dyDescent="0.25">
      <c r="A9" s="398"/>
      <c r="B9" s="387"/>
      <c r="C9" s="436" t="s">
        <v>29</v>
      </c>
      <c r="D9" s="441"/>
      <c r="E9" s="436" t="s">
        <v>30</v>
      </c>
      <c r="F9" s="441"/>
      <c r="G9" s="436" t="s">
        <v>31</v>
      </c>
      <c r="H9" s="441"/>
      <c r="I9" s="436" t="s">
        <v>35</v>
      </c>
      <c r="J9" s="441"/>
      <c r="K9" s="436" t="s">
        <v>36</v>
      </c>
      <c r="L9" s="441"/>
      <c r="M9" s="436" t="s">
        <v>37</v>
      </c>
      <c r="N9" s="441"/>
      <c r="O9" s="436" t="s">
        <v>41</v>
      </c>
      <c r="P9" s="441"/>
      <c r="Q9" s="436" t="s">
        <v>42</v>
      </c>
      <c r="R9" s="441"/>
      <c r="S9" s="436" t="s">
        <v>43</v>
      </c>
      <c r="T9" s="437"/>
    </row>
    <row r="10" spans="1:20" ht="15" customHeight="1" x14ac:dyDescent="0.25">
      <c r="A10" s="298"/>
      <c r="B10" s="235"/>
      <c r="C10" s="288"/>
      <c r="D10" s="247"/>
      <c r="E10" s="248"/>
      <c r="F10" s="247"/>
      <c r="G10" s="248"/>
      <c r="H10" s="247"/>
      <c r="I10" s="248"/>
      <c r="J10" s="247"/>
      <c r="K10" s="246"/>
      <c r="L10" s="247"/>
      <c r="M10" s="248"/>
      <c r="N10" s="247"/>
      <c r="O10" s="248"/>
      <c r="P10" s="247"/>
      <c r="Q10" s="248"/>
      <c r="R10" s="247"/>
      <c r="S10" s="246"/>
      <c r="T10" s="247"/>
    </row>
    <row r="11" spans="1:20" ht="15" customHeight="1" x14ac:dyDescent="0.25">
      <c r="A11" s="237" t="s">
        <v>364</v>
      </c>
      <c r="B11" s="237" t="s">
        <v>13</v>
      </c>
      <c r="C11" s="445" t="s">
        <v>14</v>
      </c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</row>
    <row r="12" spans="1:20" ht="15" customHeight="1" x14ac:dyDescent="0.25">
      <c r="A12" s="298"/>
      <c r="B12" s="235" t="s">
        <v>281</v>
      </c>
      <c r="C12" s="186">
        <v>3</v>
      </c>
      <c r="D12" s="264"/>
      <c r="E12" s="135" t="s">
        <v>282</v>
      </c>
      <c r="F12" s="264"/>
      <c r="G12" s="135" t="s">
        <v>282</v>
      </c>
      <c r="H12" s="264"/>
      <c r="I12" s="135" t="s">
        <v>282</v>
      </c>
      <c r="J12" s="264"/>
      <c r="K12" s="236" t="s">
        <v>3</v>
      </c>
      <c r="L12" s="264" t="s">
        <v>283</v>
      </c>
      <c r="M12" s="135" t="s">
        <v>282</v>
      </c>
      <c r="N12" s="264"/>
      <c r="O12" s="135" t="s">
        <v>282</v>
      </c>
      <c r="P12" s="264"/>
      <c r="Q12" s="135" t="s">
        <v>282</v>
      </c>
      <c r="R12" s="264"/>
      <c r="S12" s="236" t="s">
        <v>3</v>
      </c>
      <c r="T12" s="264" t="s">
        <v>283</v>
      </c>
    </row>
    <row r="13" spans="1:20" ht="15" customHeight="1" x14ac:dyDescent="0.25">
      <c r="A13" s="298"/>
      <c r="B13" s="235" t="s">
        <v>284</v>
      </c>
      <c r="C13" s="186">
        <v>26</v>
      </c>
      <c r="D13" s="264"/>
      <c r="E13" s="135" t="s">
        <v>282</v>
      </c>
      <c r="F13" s="264"/>
      <c r="G13" s="135" t="s">
        <v>282</v>
      </c>
      <c r="H13" s="264"/>
      <c r="I13" s="135" t="s">
        <v>282</v>
      </c>
      <c r="J13" s="264"/>
      <c r="K13" s="236">
        <v>15</v>
      </c>
      <c r="L13" s="264"/>
      <c r="M13" s="135" t="s">
        <v>282</v>
      </c>
      <c r="N13" s="264"/>
      <c r="O13" s="135" t="s">
        <v>282</v>
      </c>
      <c r="P13" s="264"/>
      <c r="Q13" s="133">
        <v>3</v>
      </c>
      <c r="R13" s="264"/>
      <c r="S13" s="135" t="s">
        <v>282</v>
      </c>
      <c r="T13" s="264"/>
    </row>
    <row r="14" spans="1:20" ht="15" customHeight="1" x14ac:dyDescent="0.25">
      <c r="A14" s="298"/>
      <c r="B14" s="235" t="s">
        <v>285</v>
      </c>
      <c r="C14" s="186">
        <v>124</v>
      </c>
      <c r="D14" s="264"/>
      <c r="E14" s="236">
        <v>82</v>
      </c>
      <c r="F14" s="264"/>
      <c r="G14" s="236">
        <v>42</v>
      </c>
      <c r="H14" s="264"/>
      <c r="I14" s="236">
        <v>104</v>
      </c>
      <c r="J14" s="264"/>
      <c r="K14" s="236">
        <v>73</v>
      </c>
      <c r="L14" s="264"/>
      <c r="M14" s="236">
        <v>31</v>
      </c>
      <c r="N14" s="264"/>
      <c r="O14" s="236">
        <v>20</v>
      </c>
      <c r="P14" s="264"/>
      <c r="Q14" s="236">
        <v>9</v>
      </c>
      <c r="R14" s="264"/>
      <c r="S14" s="236">
        <v>11</v>
      </c>
      <c r="T14" s="264"/>
    </row>
    <row r="15" spans="1:20" ht="15" customHeight="1" x14ac:dyDescent="0.25">
      <c r="A15" s="298"/>
      <c r="B15" s="235" t="s">
        <v>286</v>
      </c>
      <c r="C15" s="186">
        <v>250</v>
      </c>
      <c r="D15" s="264"/>
      <c r="E15" s="236">
        <v>180</v>
      </c>
      <c r="F15" s="264"/>
      <c r="G15" s="236">
        <v>70</v>
      </c>
      <c r="H15" s="264"/>
      <c r="I15" s="236">
        <v>212</v>
      </c>
      <c r="J15" s="264"/>
      <c r="K15" s="236">
        <v>161</v>
      </c>
      <c r="L15" s="264"/>
      <c r="M15" s="236">
        <v>51</v>
      </c>
      <c r="N15" s="264"/>
      <c r="O15" s="236">
        <v>38</v>
      </c>
      <c r="P15" s="264"/>
      <c r="Q15" s="236">
        <v>19</v>
      </c>
      <c r="R15" s="264"/>
      <c r="S15" s="236">
        <v>19</v>
      </c>
      <c r="T15" s="264"/>
    </row>
    <row r="16" spans="1:20" ht="15" customHeight="1" x14ac:dyDescent="0.25">
      <c r="A16" s="298"/>
      <c r="B16" s="235" t="s">
        <v>287</v>
      </c>
      <c r="C16" s="186">
        <v>219</v>
      </c>
      <c r="D16" s="264"/>
      <c r="E16" s="236">
        <v>159</v>
      </c>
      <c r="F16" s="264"/>
      <c r="G16" s="236">
        <v>60</v>
      </c>
      <c r="H16" s="264"/>
      <c r="I16" s="236">
        <v>201</v>
      </c>
      <c r="J16" s="264"/>
      <c r="K16" s="236">
        <v>147</v>
      </c>
      <c r="L16" s="264"/>
      <c r="M16" s="236">
        <v>54</v>
      </c>
      <c r="N16" s="264"/>
      <c r="O16" s="236">
        <v>18</v>
      </c>
      <c r="P16" s="264"/>
      <c r="Q16" s="236">
        <v>12</v>
      </c>
      <c r="R16" s="264"/>
      <c r="S16" s="236">
        <v>6</v>
      </c>
      <c r="T16" s="264"/>
    </row>
    <row r="17" spans="1:20" ht="15" customHeight="1" x14ac:dyDescent="0.25">
      <c r="A17" s="298"/>
      <c r="B17" s="235" t="s">
        <v>288</v>
      </c>
      <c r="C17" s="186">
        <v>63</v>
      </c>
      <c r="D17" s="264"/>
      <c r="E17" s="236">
        <v>24</v>
      </c>
      <c r="F17" s="264"/>
      <c r="G17" s="236">
        <v>39</v>
      </c>
      <c r="H17" s="264"/>
      <c r="I17" s="236">
        <v>56</v>
      </c>
      <c r="J17" s="264"/>
      <c r="K17" s="236">
        <v>22</v>
      </c>
      <c r="L17" s="264"/>
      <c r="M17" s="236">
        <v>34</v>
      </c>
      <c r="N17" s="264"/>
      <c r="O17" s="236">
        <v>7</v>
      </c>
      <c r="P17" s="264"/>
      <c r="Q17" s="135" t="s">
        <v>282</v>
      </c>
      <c r="R17" s="264"/>
      <c r="S17" s="135" t="s">
        <v>282</v>
      </c>
      <c r="T17" s="264"/>
    </row>
    <row r="18" spans="1:20" ht="15" customHeight="1" x14ac:dyDescent="0.25">
      <c r="A18" s="298"/>
      <c r="B18" s="235" t="s">
        <v>265</v>
      </c>
      <c r="C18" s="186">
        <v>685</v>
      </c>
      <c r="D18" s="264"/>
      <c r="E18" s="236">
        <v>464</v>
      </c>
      <c r="F18" s="264"/>
      <c r="G18" s="236">
        <v>221</v>
      </c>
      <c r="H18" s="264"/>
      <c r="I18" s="236">
        <v>595</v>
      </c>
      <c r="J18" s="264"/>
      <c r="K18" s="236">
        <v>418</v>
      </c>
      <c r="L18" s="264"/>
      <c r="M18" s="236">
        <v>177</v>
      </c>
      <c r="N18" s="264"/>
      <c r="O18" s="236">
        <v>90</v>
      </c>
      <c r="P18" s="264"/>
      <c r="Q18" s="236">
        <v>46</v>
      </c>
      <c r="R18" s="264"/>
      <c r="S18" s="236">
        <v>44</v>
      </c>
      <c r="T18" s="264"/>
    </row>
    <row r="19" spans="1:20" ht="15" customHeight="1" x14ac:dyDescent="0.25">
      <c r="A19" s="181"/>
      <c r="B19" s="181" t="s">
        <v>13</v>
      </c>
      <c r="C19" s="426" t="s">
        <v>45</v>
      </c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</row>
    <row r="20" spans="1:20" ht="15" customHeight="1" x14ac:dyDescent="0.25">
      <c r="A20" s="181"/>
      <c r="B20" s="181" t="s">
        <v>13</v>
      </c>
      <c r="C20" s="426" t="s">
        <v>46</v>
      </c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</row>
    <row r="21" spans="1:20" ht="15" customHeight="1" x14ac:dyDescent="0.25">
      <c r="A21" s="298"/>
      <c r="B21" s="235" t="s">
        <v>281</v>
      </c>
      <c r="C21" s="238" t="s">
        <v>282</v>
      </c>
      <c r="D21" s="264"/>
      <c r="E21" s="135" t="s">
        <v>282</v>
      </c>
      <c r="F21" s="264"/>
      <c r="G21" s="135" t="s">
        <v>282</v>
      </c>
      <c r="H21" s="264"/>
      <c r="I21" s="135" t="s">
        <v>282</v>
      </c>
      <c r="J21" s="264"/>
      <c r="K21" s="236" t="s">
        <v>3</v>
      </c>
      <c r="L21" s="264" t="s">
        <v>283</v>
      </c>
      <c r="M21" s="135" t="s">
        <v>282</v>
      </c>
      <c r="N21" s="264"/>
      <c r="O21" s="135" t="s">
        <v>282</v>
      </c>
      <c r="P21" s="264"/>
      <c r="Q21" s="135" t="s">
        <v>282</v>
      </c>
      <c r="R21" s="264"/>
      <c r="S21" s="236" t="s">
        <v>3</v>
      </c>
      <c r="T21" s="264" t="s">
        <v>283</v>
      </c>
    </row>
    <row r="22" spans="1:20" ht="15" customHeight="1" x14ac:dyDescent="0.25">
      <c r="A22" s="298"/>
      <c r="B22" s="235" t="s">
        <v>284</v>
      </c>
      <c r="C22" s="238" t="s">
        <v>282</v>
      </c>
      <c r="D22" s="264"/>
      <c r="E22" s="135" t="s">
        <v>282</v>
      </c>
      <c r="F22" s="264"/>
      <c r="G22" s="135" t="s">
        <v>282</v>
      </c>
      <c r="H22" s="264"/>
      <c r="I22" s="135" t="s">
        <v>282</v>
      </c>
      <c r="J22" s="264"/>
      <c r="K22" s="236">
        <v>12</v>
      </c>
      <c r="L22" s="264"/>
      <c r="M22" s="135" t="s">
        <v>282</v>
      </c>
      <c r="N22" s="264"/>
      <c r="O22" s="135" t="s">
        <v>282</v>
      </c>
      <c r="P22" s="264"/>
      <c r="Q22" s="135" t="s">
        <v>282</v>
      </c>
      <c r="R22" s="264"/>
      <c r="S22" s="135" t="s">
        <v>282</v>
      </c>
      <c r="T22" s="264"/>
    </row>
    <row r="23" spans="1:20" ht="15" customHeight="1" x14ac:dyDescent="0.25">
      <c r="A23" s="298"/>
      <c r="B23" s="235" t="s">
        <v>285</v>
      </c>
      <c r="C23" s="186">
        <v>108</v>
      </c>
      <c r="D23" s="264"/>
      <c r="E23" s="236">
        <v>70</v>
      </c>
      <c r="F23" s="264"/>
      <c r="G23" s="236">
        <v>38</v>
      </c>
      <c r="H23" s="264"/>
      <c r="I23" s="236">
        <v>91</v>
      </c>
      <c r="J23" s="264"/>
      <c r="K23" s="236">
        <v>63</v>
      </c>
      <c r="L23" s="264"/>
      <c r="M23" s="236">
        <v>28</v>
      </c>
      <c r="N23" s="264"/>
      <c r="O23" s="236">
        <v>17</v>
      </c>
      <c r="P23" s="264"/>
      <c r="Q23" s="236">
        <v>7</v>
      </c>
      <c r="R23" s="264"/>
      <c r="S23" s="236">
        <v>10</v>
      </c>
      <c r="T23" s="264"/>
    </row>
    <row r="24" spans="1:20" ht="15" customHeight="1" x14ac:dyDescent="0.25">
      <c r="A24" s="298"/>
      <c r="B24" s="235" t="s">
        <v>286</v>
      </c>
      <c r="C24" s="186">
        <v>225</v>
      </c>
      <c r="D24" s="264"/>
      <c r="E24" s="236">
        <v>163</v>
      </c>
      <c r="F24" s="264"/>
      <c r="G24" s="236">
        <v>62</v>
      </c>
      <c r="H24" s="264"/>
      <c r="I24" s="236">
        <v>192</v>
      </c>
      <c r="J24" s="264"/>
      <c r="K24" s="236">
        <v>147</v>
      </c>
      <c r="L24" s="264"/>
      <c r="M24" s="236">
        <v>45</v>
      </c>
      <c r="N24" s="264"/>
      <c r="O24" s="236">
        <v>33</v>
      </c>
      <c r="P24" s="264"/>
      <c r="Q24" s="236">
        <v>16</v>
      </c>
      <c r="R24" s="264"/>
      <c r="S24" s="236">
        <v>17</v>
      </c>
      <c r="T24" s="264"/>
    </row>
    <row r="25" spans="1:20" ht="15" customHeight="1" x14ac:dyDescent="0.25">
      <c r="A25" s="298"/>
      <c r="B25" s="235" t="s">
        <v>287</v>
      </c>
      <c r="C25" s="186">
        <v>181</v>
      </c>
      <c r="D25" s="264"/>
      <c r="E25" s="236">
        <v>129</v>
      </c>
      <c r="F25" s="264"/>
      <c r="G25" s="236">
        <v>52</v>
      </c>
      <c r="H25" s="264"/>
      <c r="I25" s="236">
        <v>165</v>
      </c>
      <c r="J25" s="264"/>
      <c r="K25" s="236">
        <v>119</v>
      </c>
      <c r="L25" s="264"/>
      <c r="M25" s="236">
        <v>46</v>
      </c>
      <c r="N25" s="264"/>
      <c r="O25" s="236">
        <v>16</v>
      </c>
      <c r="P25" s="264"/>
      <c r="Q25" s="236">
        <v>10</v>
      </c>
      <c r="R25" s="264"/>
      <c r="S25" s="236">
        <v>6</v>
      </c>
      <c r="T25" s="264"/>
    </row>
    <row r="26" spans="1:20" ht="15" customHeight="1" x14ac:dyDescent="0.25">
      <c r="A26" s="298"/>
      <c r="B26" s="235" t="s">
        <v>288</v>
      </c>
      <c r="C26" s="186">
        <v>56</v>
      </c>
      <c r="D26" s="264"/>
      <c r="E26" s="236">
        <v>20</v>
      </c>
      <c r="F26" s="264"/>
      <c r="G26" s="236">
        <v>36</v>
      </c>
      <c r="H26" s="264"/>
      <c r="I26" s="236">
        <v>50</v>
      </c>
      <c r="J26" s="264"/>
      <c r="K26" s="236">
        <v>18</v>
      </c>
      <c r="L26" s="264"/>
      <c r="M26" s="236">
        <v>32</v>
      </c>
      <c r="N26" s="264"/>
      <c r="O26" s="236">
        <v>6</v>
      </c>
      <c r="P26" s="264"/>
      <c r="Q26" s="135" t="s">
        <v>282</v>
      </c>
      <c r="R26" s="264"/>
      <c r="S26" s="135" t="s">
        <v>282</v>
      </c>
      <c r="T26" s="264"/>
    </row>
    <row r="27" spans="1:20" ht="15" customHeight="1" x14ac:dyDescent="0.25">
      <c r="A27" s="298"/>
      <c r="B27" s="235" t="s">
        <v>266</v>
      </c>
      <c r="C27" s="186">
        <v>594</v>
      </c>
      <c r="D27" s="264"/>
      <c r="E27" s="236">
        <v>398</v>
      </c>
      <c r="F27" s="264"/>
      <c r="G27" s="236">
        <v>196</v>
      </c>
      <c r="H27" s="264"/>
      <c r="I27" s="236">
        <v>516</v>
      </c>
      <c r="J27" s="264"/>
      <c r="K27" s="236">
        <v>359</v>
      </c>
      <c r="L27" s="264"/>
      <c r="M27" s="236">
        <v>157</v>
      </c>
      <c r="N27" s="264"/>
      <c r="O27" s="236">
        <v>78</v>
      </c>
      <c r="P27" s="264"/>
      <c r="Q27" s="236">
        <v>39</v>
      </c>
      <c r="R27" s="264"/>
      <c r="S27" s="236">
        <v>39</v>
      </c>
      <c r="T27" s="264"/>
    </row>
    <row r="28" spans="1:20" ht="15" customHeight="1" x14ac:dyDescent="0.25">
      <c r="A28" s="181"/>
      <c r="B28" s="181" t="s">
        <v>13</v>
      </c>
      <c r="C28" s="426" t="s">
        <v>45</v>
      </c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</row>
    <row r="29" spans="1:20" ht="15" customHeight="1" x14ac:dyDescent="0.25">
      <c r="A29" s="181"/>
      <c r="B29" s="181" t="s">
        <v>13</v>
      </c>
      <c r="C29" s="426" t="s">
        <v>47</v>
      </c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</row>
    <row r="30" spans="1:20" ht="15" customHeight="1" x14ac:dyDescent="0.25">
      <c r="A30" s="298"/>
      <c r="B30" s="235" t="s">
        <v>281</v>
      </c>
      <c r="C30" s="238" t="s">
        <v>282</v>
      </c>
      <c r="D30" s="264"/>
      <c r="E30" s="135" t="s">
        <v>282</v>
      </c>
      <c r="F30" s="264"/>
      <c r="G30" s="135" t="s">
        <v>282</v>
      </c>
      <c r="H30" s="264"/>
      <c r="I30" s="135" t="s">
        <v>282</v>
      </c>
      <c r="J30" s="264"/>
      <c r="K30" s="236" t="s">
        <v>3</v>
      </c>
      <c r="L30" s="264" t="s">
        <v>283</v>
      </c>
      <c r="M30" s="135" t="s">
        <v>282</v>
      </c>
      <c r="N30" s="264"/>
      <c r="O30" s="135" t="s">
        <v>282</v>
      </c>
      <c r="P30" s="264"/>
      <c r="Q30" s="135" t="s">
        <v>282</v>
      </c>
      <c r="R30" s="264"/>
      <c r="S30" s="236" t="s">
        <v>3</v>
      </c>
      <c r="T30" s="264" t="s">
        <v>283</v>
      </c>
    </row>
    <row r="31" spans="1:20" ht="15" customHeight="1" x14ac:dyDescent="0.25">
      <c r="A31" s="298"/>
      <c r="B31" s="235" t="s">
        <v>284</v>
      </c>
      <c r="C31" s="238" t="s">
        <v>282</v>
      </c>
      <c r="D31" s="264"/>
      <c r="E31" s="135" t="s">
        <v>282</v>
      </c>
      <c r="F31" s="264"/>
      <c r="G31" s="135" t="s">
        <v>282</v>
      </c>
      <c r="H31" s="264"/>
      <c r="I31" s="135" t="s">
        <v>282</v>
      </c>
      <c r="J31" s="264"/>
      <c r="K31" s="236">
        <v>12</v>
      </c>
      <c r="L31" s="264"/>
      <c r="M31" s="135" t="s">
        <v>282</v>
      </c>
      <c r="N31" s="264"/>
      <c r="O31" s="135" t="s">
        <v>282</v>
      </c>
      <c r="P31" s="264"/>
      <c r="Q31" s="135" t="s">
        <v>282</v>
      </c>
      <c r="R31" s="264"/>
      <c r="S31" s="236" t="s">
        <v>3</v>
      </c>
      <c r="T31" s="264" t="s">
        <v>283</v>
      </c>
    </row>
    <row r="32" spans="1:20" ht="15" customHeight="1" x14ac:dyDescent="0.25">
      <c r="A32" s="298"/>
      <c r="B32" s="235" t="s">
        <v>285</v>
      </c>
      <c r="C32" s="186">
        <v>70</v>
      </c>
      <c r="D32" s="264"/>
      <c r="E32" s="135" t="s">
        <v>282</v>
      </c>
      <c r="F32" s="264"/>
      <c r="G32" s="135" t="s">
        <v>282</v>
      </c>
      <c r="H32" s="264"/>
      <c r="I32" s="236">
        <v>62</v>
      </c>
      <c r="J32" s="264"/>
      <c r="K32" s="135" t="s">
        <v>282</v>
      </c>
      <c r="L32" s="264"/>
      <c r="M32" s="135" t="s">
        <v>282</v>
      </c>
      <c r="N32" s="264"/>
      <c r="O32" s="236">
        <v>8</v>
      </c>
      <c r="P32" s="264"/>
      <c r="Q32" s="135" t="s">
        <v>282</v>
      </c>
      <c r="R32" s="264"/>
      <c r="S32" s="135" t="s">
        <v>282</v>
      </c>
      <c r="T32" s="264"/>
    </row>
    <row r="33" spans="1:20" ht="15" customHeight="1" x14ac:dyDescent="0.25">
      <c r="A33" s="298"/>
      <c r="B33" s="235" t="s">
        <v>286</v>
      </c>
      <c r="C33" s="186">
        <v>162</v>
      </c>
      <c r="D33" s="264"/>
      <c r="E33" s="236">
        <v>150</v>
      </c>
      <c r="F33" s="264"/>
      <c r="G33" s="236">
        <v>12</v>
      </c>
      <c r="H33" s="264"/>
      <c r="I33" s="236">
        <v>146</v>
      </c>
      <c r="J33" s="264"/>
      <c r="K33" s="236">
        <v>137</v>
      </c>
      <c r="L33" s="264"/>
      <c r="M33" s="236">
        <v>9</v>
      </c>
      <c r="N33" s="264"/>
      <c r="O33" s="236">
        <v>16</v>
      </c>
      <c r="P33" s="264"/>
      <c r="Q33" s="236">
        <v>13</v>
      </c>
      <c r="R33" s="264"/>
      <c r="S33" s="236">
        <v>3</v>
      </c>
      <c r="T33" s="264"/>
    </row>
    <row r="34" spans="1:20" ht="15" customHeight="1" x14ac:dyDescent="0.25">
      <c r="A34" s="298"/>
      <c r="B34" s="235" t="s">
        <v>287</v>
      </c>
      <c r="C34" s="186">
        <v>126</v>
      </c>
      <c r="D34" s="264"/>
      <c r="E34" s="236">
        <v>118</v>
      </c>
      <c r="F34" s="264"/>
      <c r="G34" s="236">
        <v>8</v>
      </c>
      <c r="H34" s="264"/>
      <c r="I34" s="236">
        <v>116</v>
      </c>
      <c r="J34" s="264"/>
      <c r="K34" s="236">
        <v>109</v>
      </c>
      <c r="L34" s="264"/>
      <c r="M34" s="236">
        <v>7</v>
      </c>
      <c r="N34" s="264"/>
      <c r="O34" s="135" t="s">
        <v>282</v>
      </c>
      <c r="P34" s="264"/>
      <c r="Q34" s="135" t="s">
        <v>282</v>
      </c>
      <c r="R34" s="264"/>
      <c r="S34" s="135" t="s">
        <v>282</v>
      </c>
      <c r="T34" s="264"/>
    </row>
    <row r="35" spans="1:20" ht="15" customHeight="1" x14ac:dyDescent="0.25">
      <c r="A35" s="298"/>
      <c r="B35" s="235" t="s">
        <v>288</v>
      </c>
      <c r="C35" s="186">
        <v>29</v>
      </c>
      <c r="D35" s="264"/>
      <c r="E35" s="135" t="s">
        <v>282</v>
      </c>
      <c r="F35" s="264"/>
      <c r="G35" s="135" t="s">
        <v>282</v>
      </c>
      <c r="H35" s="264"/>
      <c r="I35" s="236">
        <v>26</v>
      </c>
      <c r="J35" s="264"/>
      <c r="K35" s="135" t="s">
        <v>282</v>
      </c>
      <c r="L35" s="264"/>
      <c r="M35" s="135" t="s">
        <v>282</v>
      </c>
      <c r="N35" s="264"/>
      <c r="O35" s="236">
        <v>3</v>
      </c>
      <c r="P35" s="264"/>
      <c r="Q35" s="135" t="s">
        <v>282</v>
      </c>
      <c r="R35" s="264"/>
      <c r="S35" s="135" t="s">
        <v>282</v>
      </c>
      <c r="T35" s="264"/>
    </row>
    <row r="36" spans="1:20" ht="15" customHeight="1" x14ac:dyDescent="0.25">
      <c r="A36" s="298"/>
      <c r="B36" s="235" t="s">
        <v>266</v>
      </c>
      <c r="C36" s="186">
        <v>405</v>
      </c>
      <c r="D36" s="264"/>
      <c r="E36" s="236">
        <v>366</v>
      </c>
      <c r="F36" s="264"/>
      <c r="G36" s="236">
        <v>39</v>
      </c>
      <c r="H36" s="264"/>
      <c r="I36" s="236">
        <v>364</v>
      </c>
      <c r="J36" s="264"/>
      <c r="K36" s="236">
        <v>332</v>
      </c>
      <c r="L36" s="264"/>
      <c r="M36" s="236">
        <v>32</v>
      </c>
      <c r="N36" s="264"/>
      <c r="O36" s="236">
        <v>41</v>
      </c>
      <c r="P36" s="264"/>
      <c r="Q36" s="236">
        <v>34</v>
      </c>
      <c r="R36" s="264"/>
      <c r="S36" s="236">
        <v>7</v>
      </c>
      <c r="T36" s="264"/>
    </row>
    <row r="37" spans="1:20" ht="15" customHeight="1" x14ac:dyDescent="0.25">
      <c r="A37" s="181"/>
      <c r="B37" s="181" t="s">
        <v>13</v>
      </c>
      <c r="C37" s="426" t="s">
        <v>48</v>
      </c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</row>
    <row r="38" spans="1:20" ht="15" customHeight="1" x14ac:dyDescent="0.25">
      <c r="A38" s="298"/>
      <c r="B38" s="235" t="s">
        <v>281</v>
      </c>
      <c r="C38" s="238" t="s">
        <v>282</v>
      </c>
      <c r="D38" s="264"/>
      <c r="E38" s="236" t="s">
        <v>3</v>
      </c>
      <c r="F38" s="264" t="s">
        <v>283</v>
      </c>
      <c r="G38" s="135" t="s">
        <v>282</v>
      </c>
      <c r="H38" s="264"/>
      <c r="I38" s="135" t="s">
        <v>282</v>
      </c>
      <c r="J38" s="264"/>
      <c r="K38" s="236" t="s">
        <v>3</v>
      </c>
      <c r="L38" s="264" t="s">
        <v>283</v>
      </c>
      <c r="M38" s="135" t="s">
        <v>282</v>
      </c>
      <c r="N38" s="264"/>
      <c r="O38" s="236" t="s">
        <v>3</v>
      </c>
      <c r="P38" s="264" t="s">
        <v>283</v>
      </c>
      <c r="Q38" s="236" t="s">
        <v>3</v>
      </c>
      <c r="R38" s="264" t="s">
        <v>283</v>
      </c>
      <c r="S38" s="236" t="s">
        <v>3</v>
      </c>
      <c r="T38" s="264" t="s">
        <v>283</v>
      </c>
    </row>
    <row r="39" spans="1:20" ht="15" customHeight="1" x14ac:dyDescent="0.25">
      <c r="A39" s="298"/>
      <c r="B39" s="235" t="s">
        <v>284</v>
      </c>
      <c r="C39" s="238" t="s">
        <v>282</v>
      </c>
      <c r="D39" s="264"/>
      <c r="E39" s="236" t="s">
        <v>3</v>
      </c>
      <c r="F39" s="264" t="s">
        <v>283</v>
      </c>
      <c r="G39" s="135" t="s">
        <v>282</v>
      </c>
      <c r="H39" s="264"/>
      <c r="I39" s="135" t="s">
        <v>282</v>
      </c>
      <c r="J39" s="264"/>
      <c r="K39" s="236" t="s">
        <v>3</v>
      </c>
      <c r="L39" s="264" t="s">
        <v>283</v>
      </c>
      <c r="M39" s="135" t="s">
        <v>282</v>
      </c>
      <c r="N39" s="264"/>
      <c r="O39" s="135" t="s">
        <v>282</v>
      </c>
      <c r="P39" s="264"/>
      <c r="Q39" s="236" t="s">
        <v>3</v>
      </c>
      <c r="R39" s="264" t="s">
        <v>283</v>
      </c>
      <c r="S39" s="135" t="s">
        <v>282</v>
      </c>
      <c r="T39" s="264"/>
    </row>
    <row r="40" spans="1:20" ht="15" customHeight="1" x14ac:dyDescent="0.25">
      <c r="A40" s="298"/>
      <c r="B40" s="235" t="s">
        <v>285</v>
      </c>
      <c r="C40" s="186">
        <v>38</v>
      </c>
      <c r="D40" s="264"/>
      <c r="E40" s="135" t="s">
        <v>282</v>
      </c>
      <c r="F40" s="264"/>
      <c r="G40" s="135" t="s">
        <v>282</v>
      </c>
      <c r="H40" s="264"/>
      <c r="I40" s="236">
        <v>29</v>
      </c>
      <c r="J40" s="264"/>
      <c r="K40" s="135" t="s">
        <v>282</v>
      </c>
      <c r="L40" s="264"/>
      <c r="M40" s="135" t="s">
        <v>282</v>
      </c>
      <c r="N40" s="264"/>
      <c r="O40" s="236">
        <v>9</v>
      </c>
      <c r="P40" s="264"/>
      <c r="Q40" s="135" t="s">
        <v>282</v>
      </c>
      <c r="R40" s="264"/>
      <c r="S40" s="135" t="s">
        <v>282</v>
      </c>
      <c r="T40" s="264"/>
    </row>
    <row r="41" spans="1:20" ht="15" customHeight="1" x14ac:dyDescent="0.25">
      <c r="A41" s="298"/>
      <c r="B41" s="235" t="s">
        <v>286</v>
      </c>
      <c r="C41" s="186">
        <v>63</v>
      </c>
      <c r="D41" s="264"/>
      <c r="E41" s="236">
        <v>13</v>
      </c>
      <c r="F41" s="264"/>
      <c r="G41" s="236">
        <v>50</v>
      </c>
      <c r="H41" s="264"/>
      <c r="I41" s="236">
        <v>46</v>
      </c>
      <c r="J41" s="264"/>
      <c r="K41" s="236">
        <v>10</v>
      </c>
      <c r="L41" s="264"/>
      <c r="M41" s="236">
        <v>36</v>
      </c>
      <c r="N41" s="264"/>
      <c r="O41" s="236">
        <v>17</v>
      </c>
      <c r="P41" s="264"/>
      <c r="Q41" s="236">
        <v>3</v>
      </c>
      <c r="R41" s="264"/>
      <c r="S41" s="236">
        <v>14</v>
      </c>
      <c r="T41" s="264"/>
    </row>
    <row r="42" spans="1:20" ht="15" customHeight="1" x14ac:dyDescent="0.25">
      <c r="A42" s="298"/>
      <c r="B42" s="235" t="s">
        <v>287</v>
      </c>
      <c r="C42" s="186">
        <v>55</v>
      </c>
      <c r="D42" s="264"/>
      <c r="E42" s="236">
        <v>11</v>
      </c>
      <c r="F42" s="264"/>
      <c r="G42" s="236">
        <v>44</v>
      </c>
      <c r="H42" s="264"/>
      <c r="I42" s="236">
        <v>49</v>
      </c>
      <c r="J42" s="264"/>
      <c r="K42" s="236">
        <v>10</v>
      </c>
      <c r="L42" s="264"/>
      <c r="M42" s="236">
        <v>39</v>
      </c>
      <c r="N42" s="264"/>
      <c r="O42" s="135" t="s">
        <v>282</v>
      </c>
      <c r="P42" s="264"/>
      <c r="Q42" s="135" t="s">
        <v>282</v>
      </c>
      <c r="R42" s="264"/>
      <c r="S42" s="135" t="s">
        <v>282</v>
      </c>
      <c r="T42" s="264"/>
    </row>
    <row r="43" spans="1:20" ht="15" customHeight="1" x14ac:dyDescent="0.25">
      <c r="A43" s="298"/>
      <c r="B43" s="235" t="s">
        <v>288</v>
      </c>
      <c r="C43" s="186">
        <v>27</v>
      </c>
      <c r="D43" s="264"/>
      <c r="E43" s="135" t="s">
        <v>282</v>
      </c>
      <c r="F43" s="264"/>
      <c r="G43" s="135" t="s">
        <v>282</v>
      </c>
      <c r="H43" s="264"/>
      <c r="I43" s="236">
        <v>24</v>
      </c>
      <c r="J43" s="264"/>
      <c r="K43" s="135" t="s">
        <v>282</v>
      </c>
      <c r="L43" s="264"/>
      <c r="M43" s="135" t="s">
        <v>282</v>
      </c>
      <c r="N43" s="264"/>
      <c r="O43" s="236">
        <v>3</v>
      </c>
      <c r="P43" s="264"/>
      <c r="Q43" s="236" t="s">
        <v>3</v>
      </c>
      <c r="R43" s="264"/>
      <c r="S43" s="236">
        <v>3</v>
      </c>
      <c r="T43" s="264"/>
    </row>
    <row r="44" spans="1:20" ht="15" customHeight="1" x14ac:dyDescent="0.25">
      <c r="A44" s="298"/>
      <c r="B44" s="235" t="s">
        <v>266</v>
      </c>
      <c r="C44" s="186">
        <v>189</v>
      </c>
      <c r="D44" s="264"/>
      <c r="E44" s="236">
        <v>32</v>
      </c>
      <c r="F44" s="264"/>
      <c r="G44" s="236">
        <v>157</v>
      </c>
      <c r="H44" s="264"/>
      <c r="I44" s="236">
        <v>152</v>
      </c>
      <c r="J44" s="264"/>
      <c r="K44" s="236">
        <v>27</v>
      </c>
      <c r="L44" s="264"/>
      <c r="M44" s="236">
        <v>125</v>
      </c>
      <c r="N44" s="264"/>
      <c r="O44" s="236">
        <v>37</v>
      </c>
      <c r="P44" s="264"/>
      <c r="Q44" s="236">
        <v>5</v>
      </c>
      <c r="R44" s="264"/>
      <c r="S44" s="236">
        <v>32</v>
      </c>
      <c r="T44" s="264"/>
    </row>
    <row r="45" spans="1:20" ht="15" customHeight="1" x14ac:dyDescent="0.25">
      <c r="A45" s="181"/>
      <c r="B45" s="181" t="s">
        <v>13</v>
      </c>
      <c r="C45" s="426" t="s">
        <v>49</v>
      </c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</row>
    <row r="46" spans="1:20" ht="15" customHeight="1" x14ac:dyDescent="0.25">
      <c r="A46" s="181"/>
      <c r="B46" s="181" t="s">
        <v>13</v>
      </c>
      <c r="C46" s="426" t="s">
        <v>50</v>
      </c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</row>
    <row r="47" spans="1:20" ht="15" customHeight="1" x14ac:dyDescent="0.25">
      <c r="A47" s="298"/>
      <c r="B47" s="235" t="s">
        <v>266</v>
      </c>
      <c r="C47" s="186">
        <v>83</v>
      </c>
      <c r="D47" s="264"/>
      <c r="E47" s="135" t="s">
        <v>282</v>
      </c>
      <c r="F47" s="264"/>
      <c r="G47" s="135" t="s">
        <v>282</v>
      </c>
      <c r="H47" s="264"/>
      <c r="I47" s="236">
        <v>74</v>
      </c>
      <c r="J47" s="264"/>
      <c r="K47" s="135" t="s">
        <v>282</v>
      </c>
      <c r="L47" s="264"/>
      <c r="M47" s="135" t="s">
        <v>282</v>
      </c>
      <c r="N47" s="264"/>
      <c r="O47" s="236">
        <v>9</v>
      </c>
      <c r="P47" s="264"/>
      <c r="Q47" s="135" t="s">
        <v>282</v>
      </c>
      <c r="R47" s="264"/>
      <c r="S47" s="135" t="s">
        <v>282</v>
      </c>
      <c r="T47" s="264"/>
    </row>
    <row r="48" spans="1:20" ht="15" customHeight="1" x14ac:dyDescent="0.25">
      <c r="A48" s="181"/>
      <c r="B48" s="181" t="s">
        <v>13</v>
      </c>
      <c r="C48" s="426" t="s">
        <v>51</v>
      </c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</row>
    <row r="49" spans="1:20" ht="15" customHeight="1" x14ac:dyDescent="0.25">
      <c r="A49" s="239"/>
      <c r="B49" s="239" t="s">
        <v>266</v>
      </c>
      <c r="C49" s="183">
        <v>8</v>
      </c>
      <c r="D49" s="239"/>
      <c r="E49" s="144" t="s">
        <v>282</v>
      </c>
      <c r="F49" s="239"/>
      <c r="G49" s="144" t="s">
        <v>282</v>
      </c>
      <c r="H49" s="239"/>
      <c r="I49" s="185">
        <v>5</v>
      </c>
      <c r="J49" s="239"/>
      <c r="K49" s="144" t="s">
        <v>282</v>
      </c>
      <c r="L49" s="239"/>
      <c r="M49" s="144" t="s">
        <v>282</v>
      </c>
      <c r="N49" s="239"/>
      <c r="O49" s="185">
        <v>3</v>
      </c>
      <c r="P49" s="239"/>
      <c r="Q49" s="144" t="s">
        <v>282</v>
      </c>
      <c r="R49" s="239"/>
      <c r="S49" s="144" t="s">
        <v>282</v>
      </c>
      <c r="T49" s="239"/>
    </row>
    <row r="50" spans="1:20" x14ac:dyDescent="0.25">
      <c r="B50" s="447"/>
      <c r="C50" s="447"/>
      <c r="D50" s="229"/>
      <c r="E50" s="231"/>
      <c r="F50" s="229"/>
      <c r="G50" s="231"/>
      <c r="H50" s="229"/>
      <c r="I50" s="230"/>
      <c r="J50" s="229"/>
      <c r="K50" s="231"/>
      <c r="L50" s="229"/>
      <c r="M50" s="231"/>
      <c r="N50" s="229"/>
      <c r="O50" s="230"/>
      <c r="P50" s="229"/>
      <c r="Q50" s="231"/>
      <c r="R50" s="229"/>
      <c r="S50" s="231"/>
      <c r="T50" s="229"/>
    </row>
    <row r="51" spans="1:20" x14ac:dyDescent="0.25">
      <c r="A51" s="160" t="s">
        <v>224</v>
      </c>
    </row>
    <row r="52" spans="1:20" x14ac:dyDescent="0.25">
      <c r="A52" s="106" t="s">
        <v>176</v>
      </c>
    </row>
  </sheetData>
  <mergeCells count="36">
    <mergeCell ref="A3:A9"/>
    <mergeCell ref="A1:T1"/>
    <mergeCell ref="E9:F9"/>
    <mergeCell ref="G9:H9"/>
    <mergeCell ref="I9:J9"/>
    <mergeCell ref="C8:T8"/>
    <mergeCell ref="K9:L9"/>
    <mergeCell ref="M9:N9"/>
    <mergeCell ref="O9:P9"/>
    <mergeCell ref="Q9:R9"/>
    <mergeCell ref="S9:T9"/>
    <mergeCell ref="B3:B9"/>
    <mergeCell ref="B2:T2"/>
    <mergeCell ref="E6:H7"/>
    <mergeCell ref="K7:N7"/>
    <mergeCell ref="Q7:T7"/>
    <mergeCell ref="B50:C50"/>
    <mergeCell ref="C37:T37"/>
    <mergeCell ref="C45:T45"/>
    <mergeCell ref="C46:T46"/>
    <mergeCell ref="C48:T48"/>
    <mergeCell ref="C29:T29"/>
    <mergeCell ref="C11:T11"/>
    <mergeCell ref="C19:T19"/>
    <mergeCell ref="C20:T20"/>
    <mergeCell ref="C28:T28"/>
    <mergeCell ref="C9:D9"/>
    <mergeCell ref="C3:D7"/>
    <mergeCell ref="E3:H4"/>
    <mergeCell ref="I3:T3"/>
    <mergeCell ref="I4:N4"/>
    <mergeCell ref="O4:T4"/>
    <mergeCell ref="I5:J7"/>
    <mergeCell ref="K5:N5"/>
    <mergeCell ref="O5:P7"/>
    <mergeCell ref="Q5:T5"/>
  </mergeCells>
  <conditionalFormatting sqref="B11:T49">
    <cfRule type="expression" dxfId="7" priority="4">
      <formula>MOD(ROW(),2)=1</formula>
    </cfRule>
  </conditionalFormatting>
  <conditionalFormatting sqref="B10:T10">
    <cfRule type="expression" dxfId="6" priority="3">
      <formula>MOD(ROW(),2)=1</formula>
    </cfRule>
  </conditionalFormatting>
  <conditionalFormatting sqref="A11:A49">
    <cfRule type="expression" dxfId="5" priority="2">
      <formula>MOD(ROW(),2)=1</formula>
    </cfRule>
  </conditionalFormatting>
  <conditionalFormatting sqref="A10">
    <cfRule type="expression" dxfId="4" priority="1">
      <formula>MOD(ROW(),2)=1</formula>
    </cfRule>
  </conditionalFormatting>
  <hyperlinks>
    <hyperlink ref="A52" location="'Inhalt (S.3)'!A1" display="zurück zum Inhalt"/>
  </hyperlinks>
  <pageMargins left="0.59055118110236215" right="0.59055118110236215" top="0.59055118110236215" bottom="0.59055118110236215" header="0" footer="0.3937007874015748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zoomScale="90" zoomScaleNormal="90" workbookViewId="0"/>
  </sheetViews>
  <sheetFormatPr baseColWidth="10" defaultColWidth="10.85546875" defaultRowHeight="15" x14ac:dyDescent="0.25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10" s="50" customFormat="1" x14ac:dyDescent="0.25"/>
    <row r="2" spans="1:10" s="50" customFormat="1" ht="15.75" x14ac:dyDescent="0.25">
      <c r="A2" s="51" t="s">
        <v>130</v>
      </c>
      <c r="B2" s="51"/>
      <c r="C2" s="51"/>
      <c r="D2" s="51"/>
      <c r="E2" s="51"/>
      <c r="F2" s="51"/>
      <c r="G2" s="51"/>
    </row>
    <row r="3" spans="1:10" s="50" customFormat="1" x14ac:dyDescent="0.25"/>
    <row r="4" spans="1:10" s="50" customFormat="1" ht="15.75" x14ac:dyDescent="0.25">
      <c r="A4" s="52" t="s">
        <v>131</v>
      </c>
      <c r="B4" s="53"/>
      <c r="C4" s="53"/>
      <c r="D4" s="53"/>
      <c r="E4" s="53"/>
      <c r="F4" s="53"/>
      <c r="G4" s="53"/>
    </row>
    <row r="5" spans="1:10" s="50" customFormat="1" x14ac:dyDescent="0.25">
      <c r="A5" s="355"/>
      <c r="B5" s="355"/>
      <c r="C5" s="355"/>
      <c r="D5" s="355"/>
      <c r="E5" s="355"/>
      <c r="F5" s="355"/>
      <c r="G5" s="355"/>
    </row>
    <row r="6" spans="1:10" s="50" customFormat="1" x14ac:dyDescent="0.25">
      <c r="A6" s="54" t="s">
        <v>132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s="50" customFormat="1" ht="5.25" customHeight="1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</row>
    <row r="8" spans="1:10" s="50" customFormat="1" ht="12.75" customHeight="1" x14ac:dyDescent="0.25">
      <c r="A8" s="56" t="s">
        <v>133</v>
      </c>
      <c r="B8" s="57"/>
      <c r="C8" s="57"/>
      <c r="D8" s="57"/>
      <c r="E8" s="57"/>
      <c r="F8" s="57"/>
      <c r="G8" s="57"/>
      <c r="H8" s="55"/>
      <c r="I8" s="55"/>
      <c r="J8" s="55"/>
    </row>
    <row r="9" spans="1:10" s="50" customFormat="1" ht="15" customHeight="1" x14ac:dyDescent="0.25">
      <c r="A9" s="58" t="s">
        <v>134</v>
      </c>
      <c r="B9" s="58"/>
      <c r="C9" s="58"/>
      <c r="D9" s="58"/>
      <c r="E9" s="58"/>
      <c r="F9" s="58"/>
      <c r="G9" s="58"/>
      <c r="H9" s="55"/>
      <c r="I9" s="55"/>
      <c r="J9" s="55"/>
    </row>
    <row r="10" spans="1:10" s="50" customFormat="1" ht="5.2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</row>
    <row r="11" spans="1:10" s="50" customFormat="1" ht="12.75" customHeight="1" x14ac:dyDescent="0.25">
      <c r="A11" s="58" t="s">
        <v>135</v>
      </c>
      <c r="B11" s="58"/>
      <c r="C11" s="58"/>
      <c r="D11" s="58"/>
      <c r="E11" s="58"/>
      <c r="F11" s="58"/>
      <c r="G11" s="58"/>
      <c r="H11" s="55"/>
      <c r="I11" s="55"/>
      <c r="J11" s="55"/>
    </row>
    <row r="12" spans="1:10" s="50" customFormat="1" ht="15" customHeight="1" x14ac:dyDescent="0.25">
      <c r="A12" s="58" t="s">
        <v>136</v>
      </c>
      <c r="B12" s="58"/>
      <c r="C12" s="58"/>
      <c r="D12" s="58"/>
      <c r="E12" s="58"/>
      <c r="F12" s="58"/>
      <c r="G12" s="58"/>
      <c r="H12" s="55"/>
      <c r="I12" s="55"/>
      <c r="J12" s="55"/>
    </row>
    <row r="13" spans="1:10" s="50" customFormat="1" x14ac:dyDescent="0.25">
      <c r="A13" s="59"/>
      <c r="B13" s="59"/>
      <c r="C13" s="59"/>
      <c r="D13" s="59"/>
      <c r="E13" s="59"/>
      <c r="F13" s="59"/>
      <c r="G13" s="59"/>
      <c r="H13" s="55"/>
      <c r="I13" s="55"/>
      <c r="J13" s="55"/>
    </row>
    <row r="14" spans="1:10" s="50" customFormat="1" ht="12.7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s="50" customFormat="1" ht="12.75" customHeight="1" x14ac:dyDescent="0.25">
      <c r="A15" s="56" t="s">
        <v>137</v>
      </c>
      <c r="B15" s="57"/>
      <c r="C15" s="57"/>
      <c r="D15" s="60"/>
      <c r="E15" s="60"/>
      <c r="F15" s="60"/>
      <c r="G15" s="60"/>
      <c r="H15" s="55"/>
      <c r="I15" s="55"/>
      <c r="J15" s="55"/>
    </row>
    <row r="16" spans="1:10" s="50" customFormat="1" ht="10.5" customHeight="1" x14ac:dyDescent="0.25">
      <c r="A16" s="60"/>
      <c r="B16" s="59"/>
      <c r="C16" s="59"/>
      <c r="D16" s="60"/>
      <c r="E16" s="60"/>
      <c r="F16" s="60"/>
      <c r="G16" s="60"/>
      <c r="H16" s="55"/>
      <c r="I16" s="55"/>
      <c r="J16" s="55"/>
    </row>
    <row r="17" spans="1:10" s="50" customFormat="1" ht="12.75" customHeight="1" x14ac:dyDescent="0.25">
      <c r="A17" s="58" t="s">
        <v>138</v>
      </c>
      <c r="B17" s="57"/>
      <c r="C17" s="57"/>
      <c r="D17" s="59"/>
      <c r="E17" s="59"/>
      <c r="F17" s="59"/>
      <c r="G17" s="59"/>
      <c r="H17" s="55"/>
      <c r="I17" s="55"/>
      <c r="J17" s="55"/>
    </row>
    <row r="18" spans="1:10" s="50" customFormat="1" ht="12.75" customHeight="1" x14ac:dyDescent="0.25">
      <c r="A18" s="58" t="s">
        <v>139</v>
      </c>
      <c r="B18" s="58" t="s">
        <v>140</v>
      </c>
      <c r="C18" s="57"/>
      <c r="D18" s="59"/>
      <c r="E18" s="59"/>
      <c r="F18" s="59"/>
      <c r="G18" s="59"/>
      <c r="H18" s="55"/>
      <c r="I18" s="55"/>
      <c r="J18" s="55"/>
    </row>
    <row r="19" spans="1:10" s="50" customFormat="1" ht="12.75" customHeight="1" x14ac:dyDescent="0.25">
      <c r="A19" s="58" t="s">
        <v>141</v>
      </c>
      <c r="B19" s="61" t="s">
        <v>142</v>
      </c>
      <c r="C19" s="57"/>
      <c r="D19" s="57"/>
      <c r="E19" s="59"/>
      <c r="F19" s="59"/>
      <c r="G19" s="59"/>
      <c r="H19" s="55"/>
      <c r="I19" s="55"/>
      <c r="J19" s="55"/>
    </row>
    <row r="20" spans="1:10" s="50" customFormat="1" ht="12.75" customHeight="1" x14ac:dyDescent="0.25">
      <c r="A20" s="59"/>
      <c r="B20" s="59"/>
      <c r="C20" s="59"/>
      <c r="D20" s="59"/>
      <c r="E20" s="59"/>
      <c r="F20" s="59"/>
      <c r="G20" s="59"/>
      <c r="H20" s="55"/>
      <c r="I20" s="55"/>
      <c r="J20" s="55"/>
    </row>
    <row r="21" spans="1:10" s="50" customFormat="1" ht="12.75" customHeight="1" x14ac:dyDescent="0.25">
      <c r="A21" s="56" t="s">
        <v>143</v>
      </c>
      <c r="B21" s="58"/>
      <c r="C21" s="60"/>
      <c r="D21" s="60"/>
      <c r="E21" s="60"/>
      <c r="F21" s="60"/>
      <c r="G21" s="60"/>
      <c r="H21" s="55"/>
      <c r="I21" s="55"/>
      <c r="J21" s="55"/>
    </row>
    <row r="22" spans="1:10" s="50" customFormat="1" ht="9" customHeight="1" x14ac:dyDescent="0.25">
      <c r="A22" s="60"/>
      <c r="B22" s="59"/>
      <c r="C22" s="60"/>
      <c r="D22" s="60"/>
      <c r="E22" s="60"/>
      <c r="F22" s="60"/>
      <c r="G22" s="60"/>
      <c r="H22" s="55"/>
      <c r="I22" s="55"/>
      <c r="J22" s="55"/>
    </row>
    <row r="23" spans="1:10" s="50" customFormat="1" ht="15" customHeight="1" x14ac:dyDescent="0.25">
      <c r="A23" s="58" t="s">
        <v>144</v>
      </c>
      <c r="B23" s="356" t="s">
        <v>145</v>
      </c>
      <c r="C23" s="357"/>
      <c r="D23" s="59"/>
      <c r="E23" s="59"/>
      <c r="F23" s="59"/>
      <c r="G23" s="59"/>
      <c r="H23" s="55"/>
      <c r="I23" s="55"/>
      <c r="J23" s="55"/>
    </row>
    <row r="24" spans="1:10" s="50" customFormat="1" ht="12.75" customHeight="1" x14ac:dyDescent="0.25">
      <c r="A24" s="58" t="s">
        <v>146</v>
      </c>
      <c r="B24" s="357" t="s">
        <v>147</v>
      </c>
      <c r="C24" s="357"/>
      <c r="D24" s="59"/>
      <c r="E24" s="59"/>
      <c r="F24" s="59"/>
      <c r="G24" s="59"/>
      <c r="H24" s="55"/>
      <c r="I24" s="55"/>
      <c r="J24" s="55"/>
    </row>
    <row r="25" spans="1:10" s="50" customFormat="1" ht="15" customHeight="1" x14ac:dyDescent="0.25">
      <c r="A25" s="59"/>
      <c r="B25" s="357" t="s">
        <v>148</v>
      </c>
      <c r="C25" s="357"/>
      <c r="D25" s="59"/>
      <c r="E25" s="59"/>
      <c r="F25" s="59"/>
      <c r="G25" s="59"/>
      <c r="H25" s="55"/>
      <c r="I25" s="55"/>
      <c r="J25" s="55"/>
    </row>
    <row r="26" spans="1:10" s="50" customFormat="1" ht="12.7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0" s="50" customFormat="1" x14ac:dyDescent="0.25">
      <c r="A27" s="55" t="s">
        <v>149</v>
      </c>
      <c r="B27" s="62" t="s">
        <v>150</v>
      </c>
      <c r="C27" s="55"/>
      <c r="D27" s="55"/>
      <c r="E27" s="55"/>
      <c r="F27" s="55"/>
      <c r="G27" s="55"/>
      <c r="H27" s="55"/>
      <c r="I27" s="55"/>
      <c r="J27" s="55"/>
    </row>
    <row r="28" spans="1:10" s="50" customFormat="1" ht="12.7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s="50" customFormat="1" ht="14.1" customHeight="1" x14ac:dyDescent="0.25">
      <c r="A29" s="58" t="s">
        <v>391</v>
      </c>
      <c r="B29" s="57"/>
      <c r="C29" s="57"/>
      <c r="D29" s="57"/>
      <c r="E29" s="57"/>
      <c r="F29" s="57"/>
      <c r="G29" s="57"/>
      <c r="H29" s="55"/>
      <c r="I29" s="55"/>
      <c r="J29" s="55"/>
    </row>
    <row r="30" spans="1:10" s="50" customFormat="1" x14ac:dyDescent="0.25">
      <c r="A30" s="27" t="s">
        <v>151</v>
      </c>
      <c r="B30" s="59"/>
      <c r="C30" s="59"/>
      <c r="D30" s="59"/>
      <c r="E30" s="59"/>
      <c r="F30" s="59"/>
      <c r="G30" s="59"/>
      <c r="H30" s="55"/>
      <c r="I30" s="55"/>
      <c r="J30" s="55"/>
    </row>
    <row r="31" spans="1:10" s="50" customFormat="1" ht="42" customHeight="1" x14ac:dyDescent="0.25">
      <c r="A31" s="357" t="s">
        <v>152</v>
      </c>
      <c r="B31" s="357"/>
      <c r="C31" s="357"/>
      <c r="D31" s="357"/>
      <c r="E31" s="357"/>
      <c r="F31" s="357"/>
      <c r="G31" s="357"/>
      <c r="H31" s="55"/>
      <c r="I31" s="55"/>
      <c r="J31" s="55"/>
    </row>
    <row r="32" spans="1:10" s="50" customForma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s="50" customForma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s="50" customFormat="1" x14ac:dyDescent="0.25">
      <c r="A34" s="355" t="s">
        <v>153</v>
      </c>
      <c r="B34" s="355"/>
      <c r="C34" s="55"/>
      <c r="D34" s="55"/>
      <c r="E34" s="55"/>
      <c r="F34" s="55"/>
      <c r="G34" s="55"/>
      <c r="H34" s="55"/>
      <c r="I34" s="55"/>
      <c r="J34" s="55"/>
    </row>
    <row r="35" spans="1:10" s="50" customForma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 s="50" customFormat="1" x14ac:dyDescent="0.25">
      <c r="A36" s="63">
        <v>0</v>
      </c>
      <c r="B36" s="46" t="s">
        <v>154</v>
      </c>
      <c r="C36" s="55"/>
      <c r="D36" s="55"/>
      <c r="E36" s="55"/>
      <c r="F36" s="55"/>
      <c r="G36" s="55"/>
      <c r="H36" s="55"/>
      <c r="I36" s="55"/>
      <c r="J36" s="55"/>
    </row>
    <row r="37" spans="1:10" s="50" customFormat="1" x14ac:dyDescent="0.25">
      <c r="A37" s="46" t="s">
        <v>155</v>
      </c>
      <c r="B37" s="46" t="s">
        <v>156</v>
      </c>
      <c r="C37" s="55"/>
      <c r="D37" s="55"/>
      <c r="E37" s="55"/>
      <c r="F37" s="55"/>
      <c r="G37" s="55"/>
      <c r="H37" s="55"/>
      <c r="I37" s="55"/>
      <c r="J37" s="55"/>
    </row>
    <row r="38" spans="1:10" s="50" customFormat="1" x14ac:dyDescent="0.25">
      <c r="A38" s="64" t="s">
        <v>157</v>
      </c>
      <c r="B38" s="46" t="s">
        <v>158</v>
      </c>
      <c r="C38" s="55"/>
      <c r="D38" s="55"/>
      <c r="E38" s="55"/>
      <c r="F38" s="55"/>
      <c r="G38" s="55"/>
      <c r="H38" s="55"/>
      <c r="I38" s="55"/>
      <c r="J38" s="55"/>
    </row>
    <row r="39" spans="1:10" s="50" customFormat="1" x14ac:dyDescent="0.25">
      <c r="A39" s="64" t="s">
        <v>159</v>
      </c>
      <c r="B39" s="46" t="s">
        <v>4</v>
      </c>
      <c r="C39" s="55"/>
      <c r="D39" s="55"/>
      <c r="E39" s="55"/>
      <c r="F39" s="55"/>
      <c r="G39" s="55"/>
      <c r="H39" s="55"/>
      <c r="I39" s="55"/>
      <c r="J39" s="55"/>
    </row>
    <row r="40" spans="1:10" s="50" customFormat="1" x14ac:dyDescent="0.25">
      <c r="A40" s="46" t="s">
        <v>160</v>
      </c>
      <c r="B40" s="46" t="s">
        <v>161</v>
      </c>
      <c r="C40" s="55"/>
      <c r="D40" s="55"/>
      <c r="E40" s="55"/>
      <c r="F40" s="55"/>
      <c r="G40" s="55"/>
      <c r="H40" s="55"/>
      <c r="I40" s="55"/>
      <c r="J40" s="55"/>
    </row>
    <row r="41" spans="1:10" s="50" customFormat="1" x14ac:dyDescent="0.25">
      <c r="A41" s="46" t="s">
        <v>162</v>
      </c>
      <c r="B41" s="46" t="s">
        <v>163</v>
      </c>
      <c r="C41" s="55"/>
      <c r="D41" s="55"/>
      <c r="E41" s="55"/>
      <c r="F41" s="55"/>
      <c r="G41" s="55"/>
      <c r="H41" s="55"/>
      <c r="I41" s="55"/>
      <c r="J41" s="55"/>
    </row>
    <row r="42" spans="1:10" s="50" customFormat="1" x14ac:dyDescent="0.25">
      <c r="A42" s="46" t="s">
        <v>164</v>
      </c>
      <c r="B42" s="46" t="s">
        <v>165</v>
      </c>
      <c r="C42" s="55"/>
      <c r="D42" s="55"/>
      <c r="E42" s="55"/>
      <c r="F42" s="55"/>
      <c r="G42" s="55"/>
      <c r="H42" s="55"/>
      <c r="I42" s="55"/>
      <c r="J42" s="55"/>
    </row>
    <row r="43" spans="1:10" s="50" customFormat="1" x14ac:dyDescent="0.25">
      <c r="A43" s="46" t="s">
        <v>166</v>
      </c>
      <c r="B43" s="46" t="s">
        <v>167</v>
      </c>
      <c r="C43" s="55"/>
      <c r="D43" s="55"/>
      <c r="E43" s="55"/>
      <c r="F43" s="55"/>
      <c r="G43" s="55"/>
      <c r="H43" s="55"/>
      <c r="I43" s="55"/>
      <c r="J43" s="55"/>
    </row>
    <row r="44" spans="1:10" s="50" customFormat="1" x14ac:dyDescent="0.25">
      <c r="A44" s="46" t="s">
        <v>168</v>
      </c>
      <c r="B44" s="46" t="s">
        <v>169</v>
      </c>
      <c r="C44" s="55"/>
      <c r="D44" s="55"/>
      <c r="E44" s="55"/>
      <c r="F44" s="55"/>
      <c r="G44" s="55"/>
      <c r="H44" s="55"/>
      <c r="I44" s="55"/>
      <c r="J44" s="55"/>
    </row>
    <row r="45" spans="1:10" s="50" customFormat="1" x14ac:dyDescent="0.25">
      <c r="A45" s="46" t="s">
        <v>170</v>
      </c>
      <c r="B45" s="46" t="s">
        <v>171</v>
      </c>
      <c r="C45" s="55"/>
      <c r="D45" s="55"/>
      <c r="E45" s="55"/>
      <c r="F45" s="55"/>
      <c r="G45" s="55"/>
      <c r="H45" s="55"/>
      <c r="I45" s="55"/>
      <c r="J45" s="55"/>
    </row>
    <row r="46" spans="1:10" s="50" customFormat="1" x14ac:dyDescent="0.25">
      <c r="A46" s="55" t="s">
        <v>172</v>
      </c>
      <c r="B46" s="55" t="s">
        <v>173</v>
      </c>
      <c r="C46" s="55"/>
      <c r="D46" s="55"/>
      <c r="E46" s="55"/>
      <c r="F46" s="55"/>
      <c r="G46" s="55"/>
      <c r="H46" s="55"/>
      <c r="I46" s="55"/>
      <c r="J46" s="55"/>
    </row>
    <row r="47" spans="1:10" x14ac:dyDescent="0.25">
      <c r="A47" s="46" t="s">
        <v>174</v>
      </c>
      <c r="B47" s="58" t="s">
        <v>175</v>
      </c>
      <c r="C47" s="58"/>
      <c r="D47" s="58"/>
      <c r="E47" s="58"/>
      <c r="F47" s="58"/>
      <c r="G47" s="58"/>
      <c r="H47" s="27"/>
      <c r="I47" s="27"/>
      <c r="J47" s="27"/>
    </row>
    <row r="48" spans="1:10" x14ac:dyDescent="0.25">
      <c r="B48" s="58"/>
      <c r="C48" s="58"/>
      <c r="D48" s="58"/>
      <c r="E48" s="58"/>
      <c r="F48" s="58"/>
      <c r="G48" s="58"/>
      <c r="H48" s="27"/>
      <c r="I48" s="27"/>
      <c r="J48" s="27"/>
    </row>
    <row r="49" spans="1:10" x14ac:dyDescent="0.25">
      <c r="A49" s="65" t="s">
        <v>221</v>
      </c>
      <c r="B49" s="58"/>
      <c r="C49" s="58"/>
      <c r="D49" s="58"/>
      <c r="E49" s="58"/>
      <c r="F49" s="58"/>
      <c r="G49" s="58"/>
      <c r="H49" s="27"/>
      <c r="I49" s="27"/>
      <c r="J49" s="27"/>
    </row>
    <row r="50" spans="1:10" x14ac:dyDescent="0.25">
      <c r="A50" s="58"/>
      <c r="B50" s="58"/>
      <c r="C50" s="58"/>
      <c r="D50" s="58"/>
      <c r="E50" s="58"/>
      <c r="F50" s="58"/>
      <c r="G50" s="58"/>
      <c r="H50" s="27"/>
      <c r="I50" s="27"/>
      <c r="J50" s="27"/>
    </row>
    <row r="51" spans="1:10" x14ac:dyDescent="0.25">
      <c r="A51" s="58"/>
      <c r="B51" s="58"/>
      <c r="C51" s="58"/>
      <c r="D51" s="58"/>
      <c r="E51" s="58"/>
      <c r="F51" s="58"/>
      <c r="G51" s="58"/>
      <c r="H51" s="27"/>
      <c r="I51" s="27"/>
      <c r="J51" s="27"/>
    </row>
    <row r="52" spans="1:10" x14ac:dyDescent="0.25">
      <c r="A52" s="58"/>
      <c r="B52" s="58"/>
      <c r="C52" s="58"/>
      <c r="D52" s="58"/>
      <c r="E52" s="58"/>
      <c r="F52" s="58"/>
      <c r="G52" s="58"/>
      <c r="H52" s="27"/>
      <c r="I52" s="27"/>
      <c r="J52" s="27"/>
    </row>
    <row r="53" spans="1:10" x14ac:dyDescent="0.25">
      <c r="A53" s="58"/>
      <c r="B53" s="58"/>
      <c r="C53" s="58"/>
      <c r="D53" s="58"/>
      <c r="E53" s="58"/>
      <c r="F53" s="58"/>
      <c r="G53" s="58"/>
      <c r="H53" s="27"/>
      <c r="I53" s="27"/>
      <c r="J53" s="27"/>
    </row>
    <row r="54" spans="1:10" x14ac:dyDescent="0.25">
      <c r="A54" s="58"/>
      <c r="B54" s="58"/>
      <c r="C54" s="58"/>
      <c r="D54" s="58"/>
      <c r="E54" s="58"/>
      <c r="F54" s="58"/>
      <c r="G54" s="58"/>
      <c r="H54" s="27"/>
      <c r="I54" s="27"/>
      <c r="J54" s="27"/>
    </row>
    <row r="55" spans="1:10" x14ac:dyDescent="0.25">
      <c r="A55" s="58"/>
      <c r="B55" s="58"/>
      <c r="C55" s="58"/>
      <c r="D55" s="58"/>
      <c r="E55" s="58"/>
      <c r="F55" s="58"/>
      <c r="G55" s="58"/>
      <c r="H55" s="27"/>
      <c r="I55" s="27"/>
      <c r="J55" s="27"/>
    </row>
    <row r="56" spans="1:10" x14ac:dyDescent="0.25">
      <c r="A56" s="58"/>
      <c r="B56" s="58"/>
      <c r="C56" s="58"/>
      <c r="D56" s="58"/>
      <c r="E56" s="58"/>
      <c r="F56" s="58"/>
      <c r="G56" s="58"/>
      <c r="H56" s="27"/>
      <c r="I56" s="27"/>
      <c r="J56" s="27"/>
    </row>
    <row r="57" spans="1:10" x14ac:dyDescent="0.25">
      <c r="A57" s="58"/>
      <c r="B57" s="58"/>
      <c r="C57" s="58"/>
      <c r="D57" s="58"/>
      <c r="E57" s="58"/>
      <c r="F57" s="58"/>
      <c r="G57" s="58"/>
      <c r="H57" s="27"/>
      <c r="I57" s="27"/>
      <c r="J57" s="27"/>
    </row>
    <row r="58" spans="1:10" x14ac:dyDescent="0.25">
      <c r="A58" s="58"/>
      <c r="B58" s="58"/>
      <c r="C58" s="58"/>
      <c r="D58" s="58"/>
      <c r="E58" s="58"/>
      <c r="F58" s="58"/>
      <c r="G58" s="58"/>
      <c r="H58" s="27"/>
      <c r="I58" s="27"/>
      <c r="J58" s="27"/>
    </row>
    <row r="59" spans="1:10" x14ac:dyDescent="0.25">
      <c r="A59" s="58"/>
      <c r="B59" s="58"/>
      <c r="C59" s="58"/>
      <c r="D59" s="58"/>
      <c r="E59" s="58"/>
      <c r="F59" s="58"/>
      <c r="G59" s="58"/>
      <c r="H59" s="27"/>
      <c r="I59" s="27"/>
      <c r="J59" s="27"/>
    </row>
    <row r="60" spans="1:10" x14ac:dyDescent="0.25">
      <c r="A60" s="58"/>
      <c r="B60" s="58"/>
      <c r="C60" s="58"/>
      <c r="D60" s="58"/>
      <c r="E60" s="58"/>
      <c r="F60" s="58"/>
      <c r="G60" s="58"/>
      <c r="H60" s="27"/>
      <c r="I60" s="27"/>
      <c r="J60" s="27"/>
    </row>
    <row r="61" spans="1:10" x14ac:dyDescent="0.25">
      <c r="A61" s="58"/>
      <c r="B61" s="58"/>
      <c r="C61" s="58"/>
      <c r="D61" s="58"/>
      <c r="E61" s="58"/>
      <c r="F61" s="58"/>
      <c r="G61" s="58"/>
      <c r="H61" s="27"/>
      <c r="I61" s="27"/>
      <c r="J61" s="27"/>
    </row>
    <row r="62" spans="1:10" x14ac:dyDescent="0.25">
      <c r="A62" s="58"/>
      <c r="B62" s="58"/>
      <c r="C62" s="58"/>
      <c r="D62" s="58"/>
      <c r="E62" s="58"/>
      <c r="F62" s="58"/>
      <c r="G62" s="58"/>
      <c r="H62" s="27"/>
      <c r="I62" s="27"/>
      <c r="J62" s="27"/>
    </row>
    <row r="63" spans="1:10" x14ac:dyDescent="0.25">
      <c r="A63" s="58"/>
      <c r="B63" s="58"/>
      <c r="C63" s="58"/>
      <c r="D63" s="58"/>
      <c r="E63" s="58"/>
      <c r="F63" s="58"/>
      <c r="G63" s="58"/>
      <c r="H63" s="27"/>
      <c r="I63" s="27"/>
      <c r="J63" s="27"/>
    </row>
    <row r="64" spans="1:10" x14ac:dyDescent="0.25">
      <c r="A64" s="58"/>
      <c r="B64" s="58"/>
      <c r="C64" s="58"/>
      <c r="D64" s="58"/>
      <c r="E64" s="58"/>
      <c r="F64" s="58"/>
      <c r="G64" s="58"/>
      <c r="H64" s="27"/>
      <c r="I64" s="27"/>
      <c r="J64" s="27"/>
    </row>
    <row r="65" spans="1:10" x14ac:dyDescent="0.25">
      <c r="A65" s="58"/>
      <c r="B65" s="58"/>
      <c r="C65" s="58"/>
      <c r="D65" s="58"/>
      <c r="E65" s="58"/>
      <c r="F65" s="58"/>
      <c r="G65" s="58"/>
      <c r="H65" s="27"/>
      <c r="I65" s="27"/>
      <c r="J65" s="27"/>
    </row>
    <row r="66" spans="1:10" x14ac:dyDescent="0.25">
      <c r="A66" s="58"/>
      <c r="B66" s="58"/>
      <c r="C66" s="58"/>
      <c r="D66" s="58"/>
      <c r="E66" s="58"/>
      <c r="F66" s="58"/>
      <c r="G66" s="58"/>
      <c r="H66" s="27"/>
      <c r="I66" s="27"/>
      <c r="J66" s="27"/>
    </row>
    <row r="67" spans="1:10" x14ac:dyDescent="0.25">
      <c r="A67" s="58"/>
      <c r="B67" s="58"/>
      <c r="C67" s="58"/>
      <c r="D67" s="58"/>
      <c r="E67" s="58"/>
      <c r="F67" s="58"/>
      <c r="G67" s="58"/>
      <c r="H67" s="27"/>
      <c r="I67" s="27"/>
      <c r="J67" s="27"/>
    </row>
    <row r="68" spans="1:10" x14ac:dyDescent="0.25">
      <c r="A68" s="58"/>
      <c r="B68" s="58"/>
      <c r="C68" s="58"/>
      <c r="D68" s="58"/>
      <c r="E68" s="58"/>
      <c r="F68" s="58"/>
      <c r="G68" s="58"/>
      <c r="H68" s="27"/>
      <c r="I68" s="27"/>
      <c r="J68" s="27"/>
    </row>
    <row r="69" spans="1:10" x14ac:dyDescent="0.25">
      <c r="A69" s="58"/>
      <c r="B69" s="58"/>
      <c r="C69" s="58"/>
      <c r="D69" s="58"/>
      <c r="E69" s="58"/>
      <c r="F69" s="58"/>
      <c r="G69" s="58"/>
      <c r="H69" s="27"/>
      <c r="I69" s="27"/>
      <c r="J69" s="27"/>
    </row>
    <row r="70" spans="1:10" x14ac:dyDescent="0.25">
      <c r="A70" s="58"/>
      <c r="B70" s="58"/>
      <c r="C70" s="58"/>
      <c r="D70" s="58"/>
      <c r="E70" s="58"/>
      <c r="F70" s="58"/>
      <c r="G70" s="58"/>
      <c r="H70" s="27"/>
      <c r="I70" s="27"/>
      <c r="J70" s="27"/>
    </row>
    <row r="71" spans="1:10" x14ac:dyDescent="0.25">
      <c r="A71" s="58"/>
      <c r="B71" s="58"/>
      <c r="C71" s="58"/>
      <c r="D71" s="58"/>
      <c r="E71" s="58"/>
      <c r="F71" s="58"/>
      <c r="G71" s="58"/>
      <c r="H71" s="27"/>
      <c r="I71" s="27"/>
      <c r="J71" s="27"/>
    </row>
    <row r="72" spans="1:10" x14ac:dyDescent="0.25">
      <c r="A72" s="58"/>
      <c r="B72" s="58"/>
      <c r="C72" s="58"/>
      <c r="D72" s="58"/>
      <c r="E72" s="58"/>
      <c r="F72" s="58"/>
      <c r="G72" s="58"/>
      <c r="H72" s="27"/>
      <c r="I72" s="27"/>
      <c r="J72" s="27"/>
    </row>
    <row r="73" spans="1:10" x14ac:dyDescent="0.25">
      <c r="A73" s="58"/>
      <c r="B73" s="58"/>
      <c r="C73" s="58"/>
      <c r="D73" s="58"/>
      <c r="E73" s="58"/>
      <c r="F73" s="58"/>
      <c r="G73" s="58"/>
      <c r="H73" s="27"/>
      <c r="I73" s="27"/>
      <c r="J73" s="27"/>
    </row>
    <row r="74" spans="1:10" x14ac:dyDescent="0.25">
      <c r="A74" s="58"/>
      <c r="B74" s="58"/>
      <c r="C74" s="58"/>
      <c r="D74" s="58"/>
      <c r="E74" s="58"/>
      <c r="F74" s="58"/>
      <c r="G74" s="58"/>
      <c r="H74" s="27"/>
      <c r="I74" s="27"/>
      <c r="J74" s="27"/>
    </row>
    <row r="75" spans="1:10" x14ac:dyDescent="0.25">
      <c r="A75" s="58"/>
      <c r="B75" s="58"/>
      <c r="C75" s="58"/>
      <c r="D75" s="58"/>
      <c r="E75" s="58"/>
      <c r="F75" s="58"/>
      <c r="G75" s="58"/>
      <c r="H75" s="27"/>
      <c r="I75" s="27"/>
      <c r="J75" s="27"/>
    </row>
    <row r="76" spans="1:10" x14ac:dyDescent="0.25">
      <c r="A76" s="58"/>
      <c r="B76" s="58"/>
      <c r="C76" s="58"/>
      <c r="D76" s="58"/>
      <c r="E76" s="58"/>
      <c r="F76" s="58"/>
      <c r="G76" s="58"/>
      <c r="H76" s="27"/>
      <c r="I76" s="27"/>
      <c r="J76" s="27"/>
    </row>
    <row r="77" spans="1:10" x14ac:dyDescent="0.25">
      <c r="A77" s="58"/>
      <c r="B77" s="58"/>
      <c r="C77" s="58"/>
      <c r="D77" s="58"/>
      <c r="E77" s="58"/>
      <c r="F77" s="58"/>
      <c r="G77" s="58"/>
      <c r="H77" s="27"/>
      <c r="I77" s="27"/>
      <c r="J77" s="27"/>
    </row>
    <row r="78" spans="1:10" x14ac:dyDescent="0.25">
      <c r="A78" s="58"/>
      <c r="B78" s="58"/>
      <c r="C78" s="58"/>
      <c r="D78" s="58"/>
      <c r="E78" s="58"/>
      <c r="F78" s="58"/>
      <c r="G78" s="58"/>
      <c r="H78" s="27"/>
      <c r="I78" s="27"/>
      <c r="J78" s="27"/>
    </row>
    <row r="79" spans="1:10" x14ac:dyDescent="0.25">
      <c r="A79" s="58"/>
      <c r="B79" s="58"/>
      <c r="C79" s="58"/>
      <c r="D79" s="58"/>
      <c r="E79" s="58"/>
      <c r="F79" s="58"/>
      <c r="G79" s="58"/>
      <c r="H79" s="27"/>
      <c r="I79" s="27"/>
      <c r="J79" s="27"/>
    </row>
    <row r="80" spans="1:10" x14ac:dyDescent="0.25">
      <c r="A80" s="58"/>
      <c r="B80" s="58"/>
      <c r="C80" s="58"/>
      <c r="D80" s="58"/>
      <c r="E80" s="58"/>
      <c r="F80" s="58"/>
      <c r="G80" s="58"/>
      <c r="H80" s="27"/>
      <c r="I80" s="27"/>
      <c r="J80" s="27"/>
    </row>
    <row r="81" spans="1:10" x14ac:dyDescent="0.25">
      <c r="A81" s="58"/>
      <c r="B81" s="58"/>
      <c r="C81" s="58"/>
      <c r="D81" s="58"/>
      <c r="E81" s="58"/>
      <c r="F81" s="58"/>
      <c r="G81" s="58"/>
      <c r="H81" s="27"/>
      <c r="I81" s="27"/>
      <c r="J81" s="27"/>
    </row>
    <row r="82" spans="1:10" x14ac:dyDescent="0.25">
      <c r="A82" s="58"/>
      <c r="B82" s="58"/>
      <c r="C82" s="58"/>
      <c r="D82" s="58"/>
      <c r="E82" s="58"/>
      <c r="F82" s="58"/>
      <c r="G82" s="58"/>
      <c r="H82" s="27"/>
      <c r="I82" s="27"/>
      <c r="J82" s="27"/>
    </row>
    <row r="83" spans="1:10" x14ac:dyDescent="0.25">
      <c r="A83" s="58"/>
      <c r="B83" s="58"/>
      <c r="C83" s="58"/>
      <c r="D83" s="58"/>
      <c r="E83" s="58"/>
      <c r="F83" s="58"/>
      <c r="G83" s="58"/>
      <c r="H83" s="27"/>
      <c r="I83" s="27"/>
      <c r="J83" s="27"/>
    </row>
    <row r="84" spans="1:10" x14ac:dyDescent="0.25">
      <c r="A84" s="58"/>
      <c r="B84" s="58"/>
      <c r="C84" s="58"/>
      <c r="D84" s="58"/>
      <c r="E84" s="58"/>
      <c r="F84" s="58"/>
      <c r="G84" s="58"/>
      <c r="H84" s="27"/>
      <c r="I84" s="27"/>
      <c r="J84" s="27"/>
    </row>
    <row r="85" spans="1:10" x14ac:dyDescent="0.25">
      <c r="A85" s="58"/>
      <c r="B85" s="58"/>
      <c r="C85" s="58"/>
      <c r="D85" s="58"/>
      <c r="E85" s="58"/>
      <c r="F85" s="58"/>
      <c r="G85" s="58"/>
      <c r="H85" s="27"/>
      <c r="I85" s="27"/>
      <c r="J85" s="27"/>
    </row>
    <row r="86" spans="1:10" x14ac:dyDescent="0.25">
      <c r="A86" s="58"/>
      <c r="B86" s="58"/>
      <c r="C86" s="58"/>
      <c r="D86" s="58"/>
      <c r="E86" s="58"/>
      <c r="F86" s="58"/>
      <c r="G86" s="58"/>
      <c r="H86" s="27"/>
      <c r="I86" s="27"/>
      <c r="J86" s="27"/>
    </row>
    <row r="87" spans="1:10" x14ac:dyDescent="0.25">
      <c r="A87" s="58"/>
      <c r="B87" s="58"/>
      <c r="C87" s="58"/>
      <c r="D87" s="58"/>
      <c r="E87" s="58"/>
      <c r="F87" s="58"/>
      <c r="G87" s="58"/>
      <c r="H87" s="27"/>
      <c r="I87" s="27"/>
      <c r="J87" s="27"/>
    </row>
    <row r="88" spans="1:10" x14ac:dyDescent="0.25">
      <c r="A88" s="58"/>
      <c r="B88" s="58"/>
      <c r="C88" s="58"/>
      <c r="D88" s="58"/>
      <c r="E88" s="58"/>
      <c r="F88" s="58"/>
      <c r="G88" s="58"/>
      <c r="H88" s="27"/>
      <c r="I88" s="27"/>
      <c r="J88" s="27"/>
    </row>
    <row r="89" spans="1:10" x14ac:dyDescent="0.25">
      <c r="A89" s="58"/>
      <c r="B89" s="58"/>
      <c r="C89" s="58"/>
      <c r="D89" s="58"/>
      <c r="E89" s="58"/>
      <c r="F89" s="58"/>
      <c r="G89" s="58"/>
      <c r="H89" s="27"/>
      <c r="I89" s="27"/>
      <c r="J89" s="27"/>
    </row>
    <row r="90" spans="1:10" x14ac:dyDescent="0.25">
      <c r="A90" s="58"/>
      <c r="B90" s="58"/>
      <c r="C90" s="58"/>
      <c r="D90" s="58"/>
      <c r="E90" s="58"/>
      <c r="F90" s="58"/>
      <c r="G90" s="58"/>
      <c r="H90" s="27"/>
      <c r="I90" s="27"/>
      <c r="J90" s="27"/>
    </row>
    <row r="91" spans="1:10" x14ac:dyDescent="0.25">
      <c r="A91" s="58"/>
      <c r="B91" s="58"/>
      <c r="C91" s="58"/>
      <c r="D91" s="58"/>
      <c r="E91" s="58"/>
      <c r="F91" s="58"/>
      <c r="G91" s="58"/>
      <c r="H91" s="27"/>
      <c r="I91" s="27"/>
      <c r="J91" s="27"/>
    </row>
    <row r="92" spans="1:10" x14ac:dyDescent="0.25">
      <c r="A92" s="58"/>
      <c r="B92" s="58"/>
      <c r="C92" s="58"/>
      <c r="D92" s="58"/>
      <c r="E92" s="58"/>
      <c r="F92" s="58"/>
      <c r="G92" s="58"/>
      <c r="H92" s="27"/>
      <c r="I92" s="27"/>
      <c r="J92" s="27"/>
    </row>
    <row r="93" spans="1:10" x14ac:dyDescent="0.25">
      <c r="A93" s="58"/>
      <c r="B93" s="58"/>
      <c r="C93" s="58"/>
      <c r="D93" s="58"/>
      <c r="E93" s="58"/>
      <c r="F93" s="58"/>
      <c r="G93" s="58"/>
      <c r="H93" s="27"/>
      <c r="I93" s="27"/>
      <c r="J93" s="27"/>
    </row>
    <row r="94" spans="1:10" x14ac:dyDescent="0.25">
      <c r="A94" s="58"/>
      <c r="B94" s="58"/>
      <c r="C94" s="58"/>
      <c r="D94" s="58"/>
      <c r="E94" s="58"/>
      <c r="F94" s="58"/>
      <c r="G94" s="58"/>
      <c r="H94" s="27"/>
      <c r="I94" s="27"/>
      <c r="J94" s="27"/>
    </row>
    <row r="95" spans="1:10" x14ac:dyDescent="0.25">
      <c r="A95" s="58"/>
      <c r="B95" s="58"/>
      <c r="C95" s="58"/>
      <c r="D95" s="58"/>
      <c r="E95" s="58"/>
      <c r="F95" s="58"/>
      <c r="G95" s="58"/>
      <c r="H95" s="27"/>
      <c r="I95" s="27"/>
      <c r="J95" s="27"/>
    </row>
    <row r="96" spans="1:10" x14ac:dyDescent="0.25">
      <c r="A96" s="58"/>
      <c r="B96" s="58"/>
      <c r="C96" s="58"/>
      <c r="D96" s="58"/>
      <c r="E96" s="58"/>
      <c r="F96" s="58"/>
      <c r="G96" s="58"/>
      <c r="H96" s="27"/>
      <c r="I96" s="27"/>
      <c r="J96" s="27"/>
    </row>
    <row r="97" spans="1:10" x14ac:dyDescent="0.25">
      <c r="A97" s="58"/>
      <c r="B97" s="58"/>
      <c r="C97" s="58"/>
      <c r="D97" s="58"/>
      <c r="E97" s="58"/>
      <c r="F97" s="58"/>
      <c r="G97" s="58"/>
      <c r="H97" s="27"/>
      <c r="I97" s="27"/>
      <c r="J97" s="27"/>
    </row>
    <row r="98" spans="1:10" x14ac:dyDescent="0.25">
      <c r="A98" s="58"/>
      <c r="B98" s="58"/>
      <c r="C98" s="58"/>
      <c r="D98" s="58"/>
      <c r="E98" s="58"/>
      <c r="F98" s="58"/>
      <c r="G98" s="58"/>
      <c r="H98" s="27"/>
      <c r="I98" s="27"/>
      <c r="J98" s="27"/>
    </row>
    <row r="99" spans="1:10" x14ac:dyDescent="0.25">
      <c r="A99" s="58"/>
      <c r="B99" s="58"/>
      <c r="C99" s="58"/>
      <c r="D99" s="58"/>
      <c r="E99" s="58"/>
      <c r="F99" s="58"/>
      <c r="G99" s="58"/>
      <c r="H99" s="27"/>
      <c r="I99" s="27"/>
      <c r="J99" s="27"/>
    </row>
    <row r="100" spans="1:10" x14ac:dyDescent="0.25">
      <c r="A100" s="58"/>
      <c r="B100" s="58"/>
      <c r="C100" s="58"/>
      <c r="D100" s="58"/>
      <c r="E100" s="58"/>
      <c r="F100" s="58"/>
      <c r="G100" s="58"/>
      <c r="H100" s="27"/>
      <c r="I100" s="27"/>
      <c r="J100" s="27"/>
    </row>
    <row r="101" spans="1:10" x14ac:dyDescent="0.25">
      <c r="A101" s="58"/>
      <c r="B101" s="58"/>
      <c r="C101" s="58"/>
      <c r="D101" s="58"/>
      <c r="E101" s="58"/>
      <c r="F101" s="58"/>
      <c r="G101" s="58"/>
      <c r="H101" s="27"/>
      <c r="I101" s="27"/>
      <c r="J101" s="27"/>
    </row>
    <row r="102" spans="1:10" x14ac:dyDescent="0.25">
      <c r="A102" s="58"/>
      <c r="B102" s="58"/>
      <c r="C102" s="58"/>
      <c r="D102" s="58"/>
      <c r="E102" s="58"/>
      <c r="F102" s="58"/>
      <c r="G102" s="58"/>
      <c r="H102" s="27"/>
      <c r="I102" s="27"/>
      <c r="J102" s="27"/>
    </row>
    <row r="103" spans="1:10" x14ac:dyDescent="0.25">
      <c r="A103" s="58"/>
      <c r="B103" s="58"/>
      <c r="C103" s="58"/>
      <c r="D103" s="58"/>
      <c r="E103" s="58"/>
      <c r="F103" s="58"/>
      <c r="G103" s="58"/>
      <c r="H103" s="27"/>
      <c r="I103" s="27"/>
      <c r="J103" s="27"/>
    </row>
    <row r="104" spans="1:10" x14ac:dyDescent="0.25">
      <c r="A104" s="58"/>
      <c r="B104" s="58"/>
      <c r="C104" s="58"/>
      <c r="D104" s="58"/>
      <c r="E104" s="58"/>
      <c r="F104" s="58"/>
      <c r="G104" s="58"/>
      <c r="H104" s="27"/>
      <c r="I104" s="27"/>
      <c r="J104" s="27"/>
    </row>
    <row r="105" spans="1:10" x14ac:dyDescent="0.25">
      <c r="A105" s="58"/>
      <c r="B105" s="58"/>
      <c r="C105" s="58"/>
      <c r="D105" s="58"/>
      <c r="E105" s="58"/>
      <c r="F105" s="58"/>
      <c r="G105" s="58"/>
      <c r="H105" s="27"/>
      <c r="I105" s="27"/>
      <c r="J105" s="27"/>
    </row>
    <row r="106" spans="1:10" x14ac:dyDescent="0.25">
      <c r="A106" s="58"/>
      <c r="B106" s="58"/>
      <c r="C106" s="58"/>
      <c r="D106" s="58"/>
      <c r="E106" s="58"/>
      <c r="F106" s="58"/>
      <c r="G106" s="58"/>
      <c r="H106" s="27"/>
      <c r="I106" s="27"/>
      <c r="J106" s="27"/>
    </row>
    <row r="107" spans="1:10" x14ac:dyDescent="0.25">
      <c r="A107" s="58"/>
      <c r="B107" s="58"/>
      <c r="C107" s="58"/>
      <c r="D107" s="58"/>
      <c r="E107" s="58"/>
      <c r="F107" s="58"/>
      <c r="G107" s="58"/>
      <c r="H107" s="27"/>
      <c r="I107" s="27"/>
      <c r="J107" s="27"/>
    </row>
    <row r="108" spans="1:10" x14ac:dyDescent="0.25">
      <c r="A108" s="58"/>
      <c r="B108" s="58"/>
      <c r="C108" s="58"/>
      <c r="D108" s="58"/>
      <c r="E108" s="58"/>
      <c r="F108" s="58"/>
      <c r="G108" s="58"/>
      <c r="H108" s="27"/>
      <c r="I108" s="27"/>
      <c r="J108" s="27"/>
    </row>
    <row r="109" spans="1:10" x14ac:dyDescent="0.25">
      <c r="A109" s="58"/>
      <c r="B109" s="58"/>
      <c r="C109" s="58"/>
      <c r="D109" s="58"/>
      <c r="E109" s="58"/>
      <c r="F109" s="58"/>
      <c r="G109" s="58"/>
      <c r="H109" s="27"/>
      <c r="I109" s="27"/>
      <c r="J109" s="27"/>
    </row>
    <row r="110" spans="1:10" x14ac:dyDescent="0.25">
      <c r="A110" s="58"/>
      <c r="B110" s="58"/>
      <c r="C110" s="58"/>
      <c r="D110" s="58"/>
      <c r="E110" s="58"/>
      <c r="F110" s="58"/>
      <c r="G110" s="58"/>
      <c r="H110" s="27"/>
      <c r="I110" s="27"/>
      <c r="J110" s="27"/>
    </row>
    <row r="111" spans="1:10" x14ac:dyDescent="0.25">
      <c r="A111" s="58"/>
      <c r="B111" s="58"/>
      <c r="C111" s="58"/>
      <c r="D111" s="58"/>
      <c r="E111" s="58"/>
      <c r="F111" s="58"/>
      <c r="G111" s="58"/>
      <c r="H111" s="27"/>
      <c r="I111" s="27"/>
      <c r="J111" s="27"/>
    </row>
    <row r="112" spans="1:10" x14ac:dyDescent="0.25">
      <c r="A112" s="58"/>
      <c r="B112" s="58"/>
      <c r="C112" s="58"/>
      <c r="D112" s="58"/>
      <c r="E112" s="58"/>
      <c r="F112" s="58"/>
      <c r="G112" s="58"/>
      <c r="H112" s="27"/>
      <c r="I112" s="27"/>
      <c r="J112" s="27"/>
    </row>
    <row r="113" spans="1:10" x14ac:dyDescent="0.25">
      <c r="A113" s="58"/>
      <c r="B113" s="58"/>
      <c r="C113" s="58"/>
      <c r="D113" s="58"/>
      <c r="E113" s="58"/>
      <c r="F113" s="58"/>
      <c r="G113" s="58"/>
      <c r="H113" s="27"/>
      <c r="I113" s="27"/>
      <c r="J113" s="27"/>
    </row>
    <row r="114" spans="1:10" x14ac:dyDescent="0.25">
      <c r="A114" s="58"/>
      <c r="B114" s="58"/>
      <c r="C114" s="58"/>
      <c r="D114" s="58"/>
      <c r="E114" s="58"/>
      <c r="F114" s="58"/>
      <c r="G114" s="58"/>
      <c r="H114" s="27"/>
      <c r="I114" s="27"/>
      <c r="J114" s="27"/>
    </row>
    <row r="115" spans="1:10" x14ac:dyDescent="0.25">
      <c r="A115" s="58"/>
      <c r="B115" s="58"/>
      <c r="C115" s="58"/>
      <c r="D115" s="58"/>
      <c r="E115" s="58"/>
      <c r="F115" s="58"/>
      <c r="G115" s="58"/>
      <c r="H115" s="27"/>
      <c r="I115" s="27"/>
      <c r="J115" s="27"/>
    </row>
    <row r="116" spans="1:10" x14ac:dyDescent="0.25">
      <c r="A116" s="58"/>
      <c r="B116" s="58"/>
      <c r="C116" s="58"/>
      <c r="D116" s="58"/>
      <c r="E116" s="58"/>
      <c r="F116" s="58"/>
      <c r="G116" s="58"/>
      <c r="H116" s="27"/>
      <c r="I116" s="27"/>
      <c r="J116" s="27"/>
    </row>
    <row r="117" spans="1:10" x14ac:dyDescent="0.25">
      <c r="A117" s="58"/>
      <c r="B117" s="58"/>
      <c r="C117" s="58"/>
      <c r="D117" s="58"/>
      <c r="E117" s="58"/>
      <c r="F117" s="58"/>
      <c r="G117" s="58"/>
      <c r="H117" s="27"/>
      <c r="I117" s="27"/>
      <c r="J117" s="27"/>
    </row>
    <row r="118" spans="1:10" x14ac:dyDescent="0.25">
      <c r="A118" s="58"/>
      <c r="B118" s="58"/>
      <c r="C118" s="58"/>
      <c r="D118" s="58"/>
      <c r="E118" s="58"/>
      <c r="F118" s="58"/>
      <c r="G118" s="58"/>
      <c r="H118" s="27"/>
      <c r="I118" s="27"/>
      <c r="J118" s="27"/>
    </row>
    <row r="119" spans="1:10" x14ac:dyDescent="0.25">
      <c r="A119" s="58"/>
      <c r="B119" s="58"/>
      <c r="C119" s="58"/>
      <c r="D119" s="58"/>
      <c r="E119" s="58"/>
      <c r="F119" s="58"/>
      <c r="G119" s="58"/>
      <c r="H119" s="27"/>
      <c r="I119" s="27"/>
      <c r="J119" s="27"/>
    </row>
    <row r="120" spans="1:10" x14ac:dyDescent="0.25">
      <c r="A120" s="58"/>
      <c r="B120" s="58"/>
      <c r="C120" s="58"/>
      <c r="D120" s="58"/>
      <c r="E120" s="58"/>
      <c r="F120" s="58"/>
      <c r="G120" s="58"/>
      <c r="H120" s="27"/>
      <c r="I120" s="27"/>
      <c r="J120" s="27"/>
    </row>
    <row r="121" spans="1:10" x14ac:dyDescent="0.25">
      <c r="A121" s="58"/>
      <c r="B121" s="58"/>
      <c r="C121" s="58"/>
      <c r="D121" s="58"/>
      <c r="E121" s="58"/>
      <c r="F121" s="58"/>
      <c r="G121" s="58"/>
      <c r="H121" s="27"/>
      <c r="I121" s="27"/>
      <c r="J121" s="27"/>
    </row>
    <row r="122" spans="1:10" x14ac:dyDescent="0.25">
      <c r="A122" s="58"/>
      <c r="B122" s="58"/>
      <c r="C122" s="58"/>
      <c r="D122" s="58"/>
      <c r="E122" s="58"/>
      <c r="F122" s="58"/>
      <c r="G122" s="58"/>
      <c r="H122" s="27"/>
      <c r="I122" s="27"/>
      <c r="J122" s="27"/>
    </row>
    <row r="123" spans="1:10" x14ac:dyDescent="0.25">
      <c r="A123" s="58"/>
      <c r="B123" s="58"/>
      <c r="C123" s="58"/>
      <c r="D123" s="58"/>
      <c r="E123" s="58"/>
      <c r="F123" s="58"/>
      <c r="G123" s="58"/>
      <c r="H123" s="27"/>
      <c r="I123" s="27"/>
      <c r="J123" s="27"/>
    </row>
    <row r="124" spans="1:10" x14ac:dyDescent="0.25">
      <c r="A124" s="58"/>
      <c r="B124" s="58"/>
      <c r="C124" s="58"/>
      <c r="D124" s="58"/>
      <c r="E124" s="58"/>
      <c r="F124" s="58"/>
      <c r="G124" s="58"/>
      <c r="H124" s="27"/>
      <c r="I124" s="27"/>
      <c r="J124" s="27"/>
    </row>
    <row r="125" spans="1:10" x14ac:dyDescent="0.25">
      <c r="A125" s="58"/>
      <c r="B125" s="58"/>
      <c r="C125" s="58"/>
      <c r="D125" s="58"/>
      <c r="E125" s="58"/>
      <c r="F125" s="58"/>
      <c r="G125" s="58"/>
      <c r="H125" s="27"/>
      <c r="I125" s="27"/>
      <c r="J125" s="27"/>
    </row>
    <row r="126" spans="1:10" x14ac:dyDescent="0.25">
      <c r="A126" s="58"/>
      <c r="B126" s="58"/>
      <c r="C126" s="58"/>
      <c r="D126" s="58"/>
      <c r="E126" s="58"/>
      <c r="F126" s="58"/>
      <c r="G126" s="58"/>
      <c r="H126" s="27"/>
      <c r="I126" s="27"/>
      <c r="J126" s="27"/>
    </row>
    <row r="127" spans="1:10" x14ac:dyDescent="0.25">
      <c r="A127" s="58"/>
      <c r="B127" s="58"/>
      <c r="C127" s="58"/>
      <c r="D127" s="58"/>
      <c r="E127" s="58"/>
      <c r="F127" s="58"/>
      <c r="G127" s="58"/>
      <c r="H127" s="27"/>
      <c r="I127" s="27"/>
      <c r="J127" s="27"/>
    </row>
    <row r="128" spans="1:10" x14ac:dyDescent="0.25">
      <c r="A128" s="58"/>
      <c r="B128" s="58"/>
      <c r="C128" s="58"/>
      <c r="D128" s="58"/>
      <c r="E128" s="58"/>
      <c r="F128" s="58"/>
      <c r="G128" s="58"/>
      <c r="H128" s="27"/>
      <c r="I128" s="27"/>
      <c r="J128" s="27"/>
    </row>
    <row r="129" spans="1:10" x14ac:dyDescent="0.25">
      <c r="A129" s="58"/>
      <c r="B129" s="58"/>
      <c r="C129" s="58"/>
      <c r="D129" s="58"/>
      <c r="E129" s="58"/>
      <c r="F129" s="58"/>
      <c r="G129" s="58"/>
      <c r="H129" s="27"/>
      <c r="I129" s="27"/>
      <c r="J129" s="27"/>
    </row>
    <row r="130" spans="1:10" x14ac:dyDescent="0.25">
      <c r="A130" s="58"/>
      <c r="B130" s="58"/>
      <c r="C130" s="58"/>
      <c r="D130" s="58"/>
      <c r="E130" s="58"/>
      <c r="F130" s="58"/>
      <c r="G130" s="58"/>
      <c r="H130" s="27"/>
      <c r="I130" s="27"/>
      <c r="J130" s="27"/>
    </row>
    <row r="131" spans="1:10" x14ac:dyDescent="0.25">
      <c r="A131" s="58"/>
      <c r="B131" s="58"/>
      <c r="C131" s="58"/>
      <c r="D131" s="58"/>
      <c r="E131" s="58"/>
      <c r="F131" s="58"/>
      <c r="G131" s="58"/>
      <c r="H131" s="27"/>
      <c r="I131" s="27"/>
      <c r="J131" s="27"/>
    </row>
    <row r="132" spans="1:10" x14ac:dyDescent="0.25">
      <c r="A132" s="58"/>
      <c r="B132" s="58"/>
      <c r="C132" s="58"/>
      <c r="D132" s="58"/>
      <c r="E132" s="58"/>
      <c r="F132" s="58"/>
      <c r="G132" s="58"/>
      <c r="H132" s="27"/>
      <c r="I132" s="27"/>
      <c r="J132" s="27"/>
    </row>
    <row r="133" spans="1:10" x14ac:dyDescent="0.25">
      <c r="A133" s="58"/>
      <c r="B133" s="58"/>
      <c r="C133" s="58"/>
      <c r="D133" s="58"/>
      <c r="E133" s="58"/>
      <c r="F133" s="58"/>
      <c r="G133" s="58"/>
      <c r="H133" s="27"/>
      <c r="I133" s="27"/>
      <c r="J133" s="27"/>
    </row>
    <row r="134" spans="1:10" x14ac:dyDescent="0.25">
      <c r="A134" s="58"/>
      <c r="B134" s="58"/>
      <c r="C134" s="58"/>
      <c r="D134" s="58"/>
      <c r="E134" s="58"/>
      <c r="F134" s="58"/>
      <c r="G134" s="58"/>
      <c r="H134" s="27"/>
      <c r="I134" s="27"/>
      <c r="J134" s="27"/>
    </row>
    <row r="135" spans="1:10" x14ac:dyDescent="0.25">
      <c r="A135" s="58"/>
      <c r="B135" s="58"/>
      <c r="C135" s="58"/>
      <c r="D135" s="58"/>
      <c r="E135" s="58"/>
      <c r="F135" s="58"/>
      <c r="G135" s="58"/>
      <c r="H135" s="27"/>
      <c r="I135" s="27"/>
      <c r="J135" s="27"/>
    </row>
    <row r="136" spans="1:10" x14ac:dyDescent="0.25">
      <c r="A136" s="58"/>
      <c r="B136" s="58"/>
      <c r="C136" s="58"/>
      <c r="D136" s="58"/>
      <c r="E136" s="58"/>
      <c r="F136" s="58"/>
      <c r="G136" s="58"/>
      <c r="H136" s="27"/>
      <c r="I136" s="27"/>
      <c r="J136" s="27"/>
    </row>
    <row r="137" spans="1:10" x14ac:dyDescent="0.25">
      <c r="A137" s="58"/>
      <c r="B137" s="58"/>
      <c r="C137" s="58"/>
      <c r="D137" s="58"/>
      <c r="E137" s="58"/>
      <c r="F137" s="58"/>
      <c r="G137" s="58"/>
      <c r="H137" s="27"/>
      <c r="I137" s="27"/>
      <c r="J137" s="27"/>
    </row>
    <row r="138" spans="1:10" x14ac:dyDescent="0.25">
      <c r="A138" s="58"/>
      <c r="B138" s="58"/>
      <c r="C138" s="58"/>
      <c r="D138" s="58"/>
      <c r="E138" s="58"/>
      <c r="F138" s="58"/>
      <c r="G138" s="58"/>
      <c r="H138" s="27"/>
      <c r="I138" s="27"/>
      <c r="J138" s="27"/>
    </row>
    <row r="139" spans="1:10" x14ac:dyDescent="0.25">
      <c r="A139" s="58"/>
      <c r="B139" s="58"/>
      <c r="C139" s="58"/>
      <c r="D139" s="58"/>
      <c r="E139" s="58"/>
      <c r="F139" s="58"/>
      <c r="G139" s="58"/>
      <c r="H139" s="27"/>
      <c r="I139" s="27"/>
      <c r="J139" s="27"/>
    </row>
    <row r="140" spans="1:10" x14ac:dyDescent="0.25">
      <c r="A140" s="58"/>
      <c r="B140" s="58"/>
      <c r="C140" s="58"/>
      <c r="D140" s="58"/>
      <c r="E140" s="58"/>
      <c r="F140" s="58"/>
      <c r="G140" s="58"/>
      <c r="H140" s="27"/>
      <c r="I140" s="27"/>
      <c r="J140" s="27"/>
    </row>
    <row r="141" spans="1:10" x14ac:dyDescent="0.25">
      <c r="A141" s="58"/>
      <c r="B141" s="58"/>
      <c r="C141" s="58"/>
      <c r="D141" s="58"/>
      <c r="E141" s="58"/>
      <c r="F141" s="58"/>
      <c r="G141" s="58"/>
      <c r="H141" s="27"/>
      <c r="I141" s="27"/>
      <c r="J141" s="27"/>
    </row>
    <row r="142" spans="1:10" x14ac:dyDescent="0.25">
      <c r="A142" s="58"/>
      <c r="B142" s="58"/>
      <c r="C142" s="58"/>
      <c r="D142" s="58"/>
      <c r="E142" s="58"/>
      <c r="F142" s="58"/>
      <c r="G142" s="58"/>
      <c r="H142" s="27"/>
      <c r="I142" s="27"/>
      <c r="J142" s="27"/>
    </row>
    <row r="143" spans="1:10" x14ac:dyDescent="0.25">
      <c r="A143" s="58"/>
      <c r="B143" s="58"/>
      <c r="C143" s="58"/>
      <c r="D143" s="58"/>
      <c r="E143" s="58"/>
      <c r="F143" s="58"/>
      <c r="G143" s="58"/>
      <c r="H143" s="27"/>
      <c r="I143" s="27"/>
      <c r="J143" s="27"/>
    </row>
    <row r="144" spans="1:10" x14ac:dyDescent="0.25">
      <c r="A144" s="58"/>
      <c r="B144" s="58"/>
      <c r="C144" s="58"/>
      <c r="D144" s="58"/>
      <c r="E144" s="58"/>
      <c r="F144" s="58"/>
      <c r="G144" s="58"/>
      <c r="H144" s="27"/>
      <c r="I144" s="27"/>
      <c r="J144" s="27"/>
    </row>
    <row r="145" spans="1:10" x14ac:dyDescent="0.25">
      <c r="A145" s="58"/>
      <c r="B145" s="58"/>
      <c r="C145" s="58"/>
      <c r="D145" s="58"/>
      <c r="E145" s="58"/>
      <c r="F145" s="58"/>
      <c r="G145" s="58"/>
      <c r="H145" s="27"/>
      <c r="I145" s="27"/>
      <c r="J145" s="27"/>
    </row>
    <row r="146" spans="1:10" x14ac:dyDescent="0.25">
      <c r="A146" s="58"/>
      <c r="B146" s="58"/>
      <c r="C146" s="58"/>
      <c r="D146" s="58"/>
      <c r="E146" s="58"/>
      <c r="F146" s="58"/>
      <c r="G146" s="58"/>
      <c r="H146" s="27"/>
      <c r="I146" s="27"/>
      <c r="J146" s="27"/>
    </row>
    <row r="147" spans="1:10" x14ac:dyDescent="0.25">
      <c r="A147" s="58"/>
      <c r="B147" s="58"/>
      <c r="C147" s="58"/>
      <c r="D147" s="58"/>
      <c r="E147" s="58"/>
      <c r="F147" s="58"/>
      <c r="G147" s="58"/>
      <c r="H147" s="27"/>
      <c r="I147" s="27"/>
      <c r="J147" s="27"/>
    </row>
    <row r="148" spans="1:10" x14ac:dyDescent="0.25">
      <c r="A148" s="58"/>
      <c r="B148" s="58"/>
      <c r="C148" s="58"/>
      <c r="D148" s="58"/>
      <c r="E148" s="58"/>
      <c r="F148" s="58"/>
      <c r="G148" s="58"/>
      <c r="H148" s="27"/>
      <c r="I148" s="27"/>
      <c r="J148" s="27"/>
    </row>
    <row r="149" spans="1:10" x14ac:dyDescent="0.25">
      <c r="A149" s="58"/>
      <c r="B149" s="58"/>
      <c r="C149" s="58"/>
      <c r="D149" s="58"/>
      <c r="E149" s="58"/>
      <c r="F149" s="58"/>
      <c r="G149" s="58"/>
      <c r="H149" s="27"/>
      <c r="I149" s="27"/>
      <c r="J149" s="27"/>
    </row>
    <row r="150" spans="1:10" x14ac:dyDescent="0.25">
      <c r="A150" s="58"/>
      <c r="B150" s="58"/>
      <c r="C150" s="58"/>
      <c r="D150" s="58"/>
      <c r="E150" s="58"/>
      <c r="F150" s="58"/>
      <c r="G150" s="58"/>
      <c r="H150" s="27"/>
      <c r="I150" s="27"/>
      <c r="J150" s="27"/>
    </row>
    <row r="151" spans="1:10" x14ac:dyDescent="0.25">
      <c r="A151" s="58"/>
      <c r="B151" s="58"/>
      <c r="C151" s="58"/>
      <c r="D151" s="58"/>
      <c r="E151" s="58"/>
      <c r="F151" s="58"/>
      <c r="G151" s="58"/>
      <c r="H151" s="27"/>
      <c r="I151" s="27"/>
      <c r="J151" s="27"/>
    </row>
    <row r="152" spans="1:10" x14ac:dyDescent="0.25">
      <c r="A152" s="58"/>
      <c r="B152" s="58"/>
      <c r="C152" s="58"/>
      <c r="D152" s="58"/>
      <c r="E152" s="58"/>
      <c r="F152" s="58"/>
      <c r="G152" s="58"/>
      <c r="H152" s="27"/>
      <c r="I152" s="27"/>
      <c r="J152" s="27"/>
    </row>
    <row r="153" spans="1:10" x14ac:dyDescent="0.25">
      <c r="A153" s="58"/>
      <c r="B153" s="58"/>
      <c r="C153" s="58"/>
      <c r="D153" s="58"/>
      <c r="E153" s="58"/>
      <c r="F153" s="58"/>
      <c r="G153" s="58"/>
      <c r="H153" s="27"/>
      <c r="I153" s="27"/>
      <c r="J153" s="27"/>
    </row>
    <row r="154" spans="1:10" x14ac:dyDescent="0.25">
      <c r="A154" s="58"/>
      <c r="B154" s="58"/>
      <c r="C154" s="58"/>
      <c r="D154" s="58"/>
      <c r="E154" s="58"/>
      <c r="F154" s="58"/>
      <c r="G154" s="58"/>
      <c r="H154" s="27"/>
      <c r="I154" s="27"/>
      <c r="J154" s="27"/>
    </row>
    <row r="155" spans="1:10" x14ac:dyDescent="0.25">
      <c r="A155" s="58"/>
      <c r="B155" s="58"/>
      <c r="C155" s="58"/>
      <c r="D155" s="58"/>
      <c r="E155" s="58"/>
      <c r="F155" s="58"/>
      <c r="G155" s="58"/>
      <c r="H155" s="27"/>
      <c r="I155" s="27"/>
      <c r="J155" s="27"/>
    </row>
    <row r="156" spans="1:10" x14ac:dyDescent="0.25">
      <c r="A156" s="58"/>
      <c r="B156" s="58"/>
      <c r="C156" s="58"/>
      <c r="D156" s="58"/>
      <c r="E156" s="58"/>
      <c r="F156" s="58"/>
      <c r="G156" s="58"/>
      <c r="H156" s="27"/>
      <c r="I156" s="27"/>
      <c r="J156" s="27"/>
    </row>
    <row r="157" spans="1:10" x14ac:dyDescent="0.25">
      <c r="A157" s="58"/>
      <c r="B157" s="58"/>
      <c r="C157" s="58"/>
      <c r="D157" s="58"/>
      <c r="E157" s="58"/>
      <c r="F157" s="58"/>
      <c r="G157" s="58"/>
      <c r="H157" s="27"/>
      <c r="I157" s="27"/>
      <c r="J157" s="27"/>
    </row>
    <row r="158" spans="1:10" x14ac:dyDescent="0.25">
      <c r="A158" s="58"/>
      <c r="B158" s="58"/>
      <c r="C158" s="58"/>
      <c r="D158" s="58"/>
      <c r="E158" s="58"/>
      <c r="F158" s="58"/>
      <c r="G158" s="58"/>
      <c r="H158" s="27"/>
      <c r="I158" s="27"/>
      <c r="J158" s="27"/>
    </row>
    <row r="159" spans="1:10" x14ac:dyDescent="0.25">
      <c r="A159" s="58"/>
      <c r="B159" s="58"/>
      <c r="C159" s="58"/>
      <c r="D159" s="58"/>
      <c r="E159" s="58"/>
      <c r="F159" s="58"/>
      <c r="G159" s="58"/>
      <c r="H159" s="27"/>
      <c r="I159" s="27"/>
      <c r="J159" s="27"/>
    </row>
    <row r="160" spans="1:10" x14ac:dyDescent="0.25">
      <c r="A160" s="58"/>
      <c r="B160" s="58"/>
      <c r="C160" s="58"/>
      <c r="D160" s="58"/>
      <c r="E160" s="58"/>
      <c r="F160" s="58"/>
      <c r="G160" s="58"/>
      <c r="H160" s="27"/>
      <c r="I160" s="27"/>
      <c r="J160" s="27"/>
    </row>
    <row r="161" spans="1:10" x14ac:dyDescent="0.25">
      <c r="A161" s="58"/>
      <c r="B161" s="58"/>
      <c r="C161" s="58"/>
      <c r="D161" s="58"/>
      <c r="E161" s="58"/>
      <c r="F161" s="58"/>
      <c r="G161" s="58"/>
      <c r="H161" s="27"/>
      <c r="I161" s="27"/>
      <c r="J161" s="27"/>
    </row>
    <row r="162" spans="1:10" x14ac:dyDescent="0.25">
      <c r="A162" s="58"/>
      <c r="B162" s="58"/>
      <c r="C162" s="58"/>
      <c r="D162" s="58"/>
      <c r="E162" s="58"/>
      <c r="F162" s="58"/>
      <c r="G162" s="58"/>
      <c r="H162" s="27"/>
      <c r="I162" s="27"/>
      <c r="J162" s="27"/>
    </row>
    <row r="163" spans="1:10" x14ac:dyDescent="0.25">
      <c r="A163" s="58"/>
      <c r="B163" s="58"/>
      <c r="C163" s="58"/>
      <c r="D163" s="58"/>
      <c r="E163" s="58"/>
      <c r="F163" s="58"/>
      <c r="G163" s="58"/>
      <c r="H163" s="27"/>
      <c r="I163" s="27"/>
      <c r="J163" s="27"/>
    </row>
    <row r="164" spans="1:10" x14ac:dyDescent="0.25">
      <c r="A164" s="58"/>
      <c r="B164" s="58"/>
      <c r="C164" s="58"/>
      <c r="D164" s="58"/>
      <c r="E164" s="58"/>
      <c r="F164" s="58"/>
      <c r="G164" s="58"/>
      <c r="H164" s="27"/>
      <c r="I164" s="27"/>
      <c r="J164" s="27"/>
    </row>
    <row r="165" spans="1:10" x14ac:dyDescent="0.25">
      <c r="A165" s="58"/>
      <c r="B165" s="58"/>
      <c r="C165" s="58"/>
      <c r="D165" s="58"/>
      <c r="E165" s="58"/>
      <c r="F165" s="58"/>
      <c r="G165" s="58"/>
      <c r="H165" s="27"/>
      <c r="I165" s="27"/>
      <c r="J165" s="27"/>
    </row>
    <row r="166" spans="1:10" x14ac:dyDescent="0.25">
      <c r="A166" s="58"/>
      <c r="B166" s="58"/>
      <c r="C166" s="58"/>
      <c r="D166" s="58"/>
      <c r="E166" s="58"/>
      <c r="F166" s="58"/>
      <c r="G166" s="58"/>
      <c r="H166" s="27"/>
      <c r="I166" s="27"/>
      <c r="J166" s="27"/>
    </row>
    <row r="167" spans="1:10" x14ac:dyDescent="0.25">
      <c r="A167" s="58"/>
      <c r="B167" s="58"/>
      <c r="C167" s="58"/>
      <c r="D167" s="58"/>
      <c r="E167" s="58"/>
      <c r="F167" s="58"/>
      <c r="G167" s="58"/>
      <c r="H167" s="27"/>
      <c r="I167" s="27"/>
      <c r="J167" s="27"/>
    </row>
    <row r="168" spans="1:10" x14ac:dyDescent="0.25">
      <c r="A168" s="58"/>
      <c r="B168" s="58"/>
      <c r="C168" s="58"/>
      <c r="D168" s="58"/>
      <c r="E168" s="58"/>
      <c r="F168" s="58"/>
      <c r="G168" s="58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B27" r:id="rId3"/>
    <hyperlink ref="B23" r:id="rId4"/>
    <hyperlink ref="A49" location="'Inhalt (S.3)'!A1" display="'Inhalt (S.3)'!A1"/>
  </hyperlinks>
  <pageMargins left="0.59055118110236215" right="0.59055118110236215" top="0.59055118110236215" bottom="0.59055118110236215" header="0" footer="0.39370078740157483"/>
  <pageSetup paperSize="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Normal="100" workbookViewId="0">
      <selection sqref="A1:T1"/>
    </sheetView>
  </sheetViews>
  <sheetFormatPr baseColWidth="10" defaultRowHeight="15" x14ac:dyDescent="0.25"/>
  <cols>
    <col min="1" max="1" width="16.7109375" style="315" customWidth="1"/>
    <col min="2" max="2" width="28.28515625" customWidth="1"/>
    <col min="3" max="3" width="8.42578125" customWidth="1"/>
    <col min="4" max="4" width="2.42578125" customWidth="1"/>
    <col min="5" max="5" width="8.42578125" customWidth="1"/>
    <col min="6" max="6" width="2.42578125" customWidth="1"/>
    <col min="7" max="7" width="8.42578125" customWidth="1"/>
    <col min="8" max="8" width="2.42578125" customWidth="1"/>
    <col min="9" max="9" width="8.42578125" customWidth="1"/>
    <col min="10" max="10" width="2.42578125" customWidth="1"/>
    <col min="11" max="11" width="8.42578125" customWidth="1"/>
    <col min="12" max="12" width="2.42578125" customWidth="1"/>
    <col min="13" max="13" width="8.42578125" customWidth="1"/>
    <col min="14" max="14" width="2.42578125" customWidth="1"/>
    <col min="15" max="15" width="8.42578125" customWidth="1"/>
    <col min="16" max="16" width="2.42578125" customWidth="1"/>
    <col min="17" max="17" width="8.42578125" customWidth="1"/>
    <col min="18" max="18" width="2.42578125" customWidth="1"/>
    <col min="19" max="19" width="8.42578125" customWidth="1"/>
    <col min="20" max="20" width="2.42578125" customWidth="1"/>
    <col min="21" max="21" width="8.42578125" customWidth="1"/>
    <col min="22" max="22" width="2.42578125" customWidth="1"/>
  </cols>
  <sheetData>
    <row r="1" spans="1:22" ht="45" customHeight="1" x14ac:dyDescent="0.25">
      <c r="A1" s="399" t="s">
        <v>355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228"/>
      <c r="V1" s="228"/>
    </row>
    <row r="2" spans="1:22" ht="15" customHeight="1" x14ac:dyDescent="0.25">
      <c r="B2" s="228" t="s">
        <v>263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</row>
    <row r="3" spans="1:22" ht="40.5" customHeight="1" x14ac:dyDescent="0.25">
      <c r="A3" s="396" t="s">
        <v>365</v>
      </c>
      <c r="B3" s="448" t="s">
        <v>312</v>
      </c>
      <c r="C3" s="448" t="s">
        <v>305</v>
      </c>
      <c r="D3" s="448"/>
      <c r="E3" s="448" t="s">
        <v>79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 t="s">
        <v>306</v>
      </c>
      <c r="T3" s="448"/>
      <c r="U3" s="448" t="s">
        <v>307</v>
      </c>
      <c r="V3" s="408"/>
    </row>
    <row r="4" spans="1:22" ht="81.75" customHeight="1" x14ac:dyDescent="0.25">
      <c r="A4" s="397"/>
      <c r="B4" s="448"/>
      <c r="C4" s="448"/>
      <c r="D4" s="448"/>
      <c r="E4" s="448" t="s">
        <v>308</v>
      </c>
      <c r="F4" s="448"/>
      <c r="G4" s="448" t="s">
        <v>309</v>
      </c>
      <c r="H4" s="448"/>
      <c r="I4" s="448" t="s">
        <v>118</v>
      </c>
      <c r="J4" s="448"/>
      <c r="K4" s="448" t="s">
        <v>310</v>
      </c>
      <c r="L4" s="448"/>
      <c r="M4" s="448" t="s">
        <v>311</v>
      </c>
      <c r="N4" s="448"/>
      <c r="O4" s="448" t="s">
        <v>369</v>
      </c>
      <c r="P4" s="448"/>
      <c r="Q4" s="448" t="s">
        <v>117</v>
      </c>
      <c r="R4" s="448"/>
      <c r="S4" s="448"/>
      <c r="T4" s="448"/>
      <c r="U4" s="448"/>
      <c r="V4" s="408"/>
    </row>
    <row r="5" spans="1:22" ht="15" customHeight="1" x14ac:dyDescent="0.25">
      <c r="A5" s="397"/>
      <c r="B5" s="448"/>
      <c r="C5" s="448" t="s">
        <v>66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08"/>
    </row>
    <row r="6" spans="1:22" ht="15" customHeight="1" x14ac:dyDescent="0.25">
      <c r="A6" s="398"/>
      <c r="B6" s="448"/>
      <c r="C6" s="448" t="s">
        <v>29</v>
      </c>
      <c r="D6" s="448"/>
      <c r="E6" s="448" t="s">
        <v>30</v>
      </c>
      <c r="F6" s="448"/>
      <c r="G6" s="448" t="s">
        <v>31</v>
      </c>
      <c r="H6" s="448"/>
      <c r="I6" s="448" t="s">
        <v>32</v>
      </c>
      <c r="J6" s="448"/>
      <c r="K6" s="448" t="s">
        <v>33</v>
      </c>
      <c r="L6" s="448"/>
      <c r="M6" s="448" t="s">
        <v>34</v>
      </c>
      <c r="N6" s="448"/>
      <c r="O6" s="448" t="s">
        <v>35</v>
      </c>
      <c r="P6" s="448"/>
      <c r="Q6" s="448" t="s">
        <v>36</v>
      </c>
      <c r="R6" s="448"/>
      <c r="S6" s="448" t="s">
        <v>37</v>
      </c>
      <c r="T6" s="448"/>
      <c r="U6" s="448" t="s">
        <v>38</v>
      </c>
      <c r="V6" s="408"/>
    </row>
    <row r="7" spans="1:22" s="241" customFormat="1" ht="15" customHeight="1" x14ac:dyDescent="0.25">
      <c r="A7" s="243"/>
      <c r="B7" s="243"/>
      <c r="C7" s="288"/>
      <c r="D7" s="247"/>
      <c r="E7" s="246"/>
      <c r="F7" s="247"/>
      <c r="G7" s="246"/>
      <c r="H7" s="247"/>
      <c r="I7" s="246"/>
      <c r="J7" s="247"/>
      <c r="K7" s="246"/>
      <c r="L7" s="247"/>
      <c r="M7" s="248"/>
      <c r="N7" s="247"/>
      <c r="O7" s="246"/>
      <c r="P7" s="247"/>
      <c r="Q7" s="248"/>
      <c r="R7" s="247"/>
      <c r="S7" s="246"/>
      <c r="T7" s="247"/>
      <c r="U7" s="246"/>
      <c r="V7" s="247"/>
    </row>
    <row r="8" spans="1:22" ht="15" customHeight="1" x14ac:dyDescent="0.25">
      <c r="A8" s="243" t="s">
        <v>364</v>
      </c>
      <c r="B8" s="243"/>
      <c r="C8" s="445" t="s">
        <v>291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</row>
    <row r="9" spans="1:22" ht="15" customHeight="1" x14ac:dyDescent="0.25">
      <c r="A9" s="242" t="s">
        <v>13</v>
      </c>
      <c r="B9" s="242" t="s">
        <v>268</v>
      </c>
      <c r="C9" s="186">
        <v>263</v>
      </c>
      <c r="D9" s="264"/>
      <c r="E9" s="236">
        <v>17</v>
      </c>
      <c r="F9" s="264"/>
      <c r="G9" s="236">
        <v>109</v>
      </c>
      <c r="H9" s="264"/>
      <c r="I9" s="236">
        <v>17</v>
      </c>
      <c r="J9" s="264"/>
      <c r="K9" s="236">
        <v>111</v>
      </c>
      <c r="L9" s="264"/>
      <c r="M9" s="135" t="s">
        <v>44</v>
      </c>
      <c r="N9" s="264"/>
      <c r="O9" s="236">
        <v>6</v>
      </c>
      <c r="P9" s="264"/>
      <c r="Q9" s="135" t="s">
        <v>44</v>
      </c>
      <c r="R9" s="264"/>
      <c r="S9" s="236">
        <v>76</v>
      </c>
      <c r="T9" s="264"/>
      <c r="U9" s="236">
        <v>49</v>
      </c>
      <c r="V9" s="264"/>
    </row>
    <row r="10" spans="1:22" ht="15" customHeight="1" x14ac:dyDescent="0.25">
      <c r="A10" s="242"/>
      <c r="B10" s="242" t="s">
        <v>269</v>
      </c>
      <c r="C10" s="186">
        <v>33</v>
      </c>
      <c r="D10" s="264"/>
      <c r="E10" s="135" t="s">
        <v>44</v>
      </c>
      <c r="F10" s="264"/>
      <c r="G10" s="236">
        <v>8</v>
      </c>
      <c r="H10" s="264"/>
      <c r="I10" s="236">
        <v>8</v>
      </c>
      <c r="J10" s="264"/>
      <c r="K10" s="236">
        <v>12</v>
      </c>
      <c r="L10" s="264"/>
      <c r="M10" s="135" t="s">
        <v>44</v>
      </c>
      <c r="N10" s="264"/>
      <c r="O10" s="135" t="s">
        <v>44</v>
      </c>
      <c r="P10" s="264"/>
      <c r="Q10" s="236" t="s">
        <v>3</v>
      </c>
      <c r="R10" s="264"/>
      <c r="S10" s="236">
        <v>39</v>
      </c>
      <c r="T10" s="264"/>
      <c r="U10" s="236">
        <v>16</v>
      </c>
      <c r="V10" s="264"/>
    </row>
    <row r="11" spans="1:22" ht="15" customHeight="1" x14ac:dyDescent="0.25">
      <c r="A11" s="242"/>
      <c r="B11" s="242" t="s">
        <v>270</v>
      </c>
      <c r="C11" s="186">
        <v>52</v>
      </c>
      <c r="D11" s="264"/>
      <c r="E11" s="135" t="s">
        <v>44</v>
      </c>
      <c r="F11" s="264"/>
      <c r="G11" s="236">
        <v>16</v>
      </c>
      <c r="H11" s="264"/>
      <c r="I11" s="236">
        <v>11</v>
      </c>
      <c r="J11" s="264"/>
      <c r="K11" s="236">
        <v>19</v>
      </c>
      <c r="L11" s="264"/>
      <c r="M11" s="236" t="s">
        <v>3</v>
      </c>
      <c r="N11" s="264"/>
      <c r="O11" s="236">
        <v>3</v>
      </c>
      <c r="P11" s="264"/>
      <c r="Q11" s="135" t="s">
        <v>44</v>
      </c>
      <c r="R11" s="264"/>
      <c r="S11" s="236">
        <v>39</v>
      </c>
      <c r="T11" s="264"/>
      <c r="U11" s="236">
        <v>31</v>
      </c>
      <c r="V11" s="264"/>
    </row>
    <row r="12" spans="1:22" ht="15" customHeight="1" x14ac:dyDescent="0.25">
      <c r="A12" s="242"/>
      <c r="B12" s="242" t="s">
        <v>271</v>
      </c>
      <c r="C12" s="186">
        <v>72</v>
      </c>
      <c r="D12" s="264"/>
      <c r="E12" s="135" t="s">
        <v>44</v>
      </c>
      <c r="F12" s="264"/>
      <c r="G12" s="236">
        <v>18</v>
      </c>
      <c r="H12" s="264"/>
      <c r="I12" s="236">
        <v>15</v>
      </c>
      <c r="J12" s="264"/>
      <c r="K12" s="236">
        <v>30</v>
      </c>
      <c r="L12" s="264"/>
      <c r="M12" s="135" t="s">
        <v>44</v>
      </c>
      <c r="N12" s="264"/>
      <c r="O12" s="236">
        <v>5</v>
      </c>
      <c r="P12" s="264"/>
      <c r="Q12" s="135" t="s">
        <v>44</v>
      </c>
      <c r="R12" s="264"/>
      <c r="S12" s="236">
        <v>35</v>
      </c>
      <c r="T12" s="264"/>
      <c r="U12" s="236">
        <v>40</v>
      </c>
      <c r="V12" s="264"/>
    </row>
    <row r="13" spans="1:22" ht="15" customHeight="1" x14ac:dyDescent="0.25">
      <c r="A13" s="242"/>
      <c r="B13" s="242" t="s">
        <v>272</v>
      </c>
      <c r="C13" s="186">
        <v>35</v>
      </c>
      <c r="D13" s="264"/>
      <c r="E13" s="236">
        <v>4</v>
      </c>
      <c r="F13" s="264"/>
      <c r="G13" s="236">
        <v>10</v>
      </c>
      <c r="H13" s="264"/>
      <c r="I13" s="236">
        <v>7</v>
      </c>
      <c r="J13" s="264"/>
      <c r="K13" s="236">
        <v>10</v>
      </c>
      <c r="L13" s="264"/>
      <c r="M13" s="236" t="s">
        <v>3</v>
      </c>
      <c r="N13" s="264"/>
      <c r="O13" s="135" t="s">
        <v>44</v>
      </c>
      <c r="P13" s="264"/>
      <c r="Q13" s="135" t="s">
        <v>44</v>
      </c>
      <c r="R13" s="264"/>
      <c r="S13" s="236">
        <v>9</v>
      </c>
      <c r="T13" s="264"/>
      <c r="U13" s="236">
        <v>15</v>
      </c>
      <c r="V13" s="264"/>
    </row>
    <row r="14" spans="1:22" ht="15" customHeight="1" x14ac:dyDescent="0.25">
      <c r="A14" s="242"/>
      <c r="B14" s="242" t="s">
        <v>273</v>
      </c>
      <c r="C14" s="186">
        <v>18</v>
      </c>
      <c r="D14" s="264"/>
      <c r="E14" s="236" t="s">
        <v>3</v>
      </c>
      <c r="F14" s="264"/>
      <c r="G14" s="236">
        <v>4</v>
      </c>
      <c r="H14" s="264"/>
      <c r="I14" s="135" t="s">
        <v>44</v>
      </c>
      <c r="J14" s="264"/>
      <c r="K14" s="236">
        <v>7</v>
      </c>
      <c r="L14" s="264"/>
      <c r="M14" s="236">
        <v>3</v>
      </c>
      <c r="N14" s="264"/>
      <c r="O14" s="135" t="s">
        <v>44</v>
      </c>
      <c r="P14" s="264"/>
      <c r="Q14" s="236" t="s">
        <v>3</v>
      </c>
      <c r="R14" s="264"/>
      <c r="S14" s="236">
        <v>5</v>
      </c>
      <c r="T14" s="264"/>
      <c r="U14" s="236">
        <v>12</v>
      </c>
      <c r="V14" s="264"/>
    </row>
    <row r="15" spans="1:22" ht="15" customHeight="1" x14ac:dyDescent="0.25">
      <c r="A15" s="242"/>
      <c r="B15" s="242" t="s">
        <v>274</v>
      </c>
      <c r="C15" s="186">
        <v>9</v>
      </c>
      <c r="D15" s="264"/>
      <c r="E15" s="236" t="s">
        <v>3</v>
      </c>
      <c r="F15" s="264"/>
      <c r="G15" s="236" t="s">
        <v>3</v>
      </c>
      <c r="H15" s="264"/>
      <c r="I15" s="135" t="s">
        <v>44</v>
      </c>
      <c r="J15" s="264"/>
      <c r="K15" s="236">
        <v>3</v>
      </c>
      <c r="L15" s="264"/>
      <c r="M15" s="135" t="s">
        <v>44</v>
      </c>
      <c r="N15" s="264"/>
      <c r="O15" s="135" t="s">
        <v>44</v>
      </c>
      <c r="P15" s="264"/>
      <c r="Q15" s="135" t="s">
        <v>44</v>
      </c>
      <c r="R15" s="264"/>
      <c r="S15" s="236" t="s">
        <v>3</v>
      </c>
      <c r="T15" s="264"/>
      <c r="U15" s="236">
        <v>4</v>
      </c>
      <c r="V15" s="264"/>
    </row>
    <row r="16" spans="1:22" ht="15" customHeight="1" x14ac:dyDescent="0.25">
      <c r="A16" s="242"/>
      <c r="B16" s="242" t="s">
        <v>114</v>
      </c>
      <c r="C16" s="186">
        <v>482</v>
      </c>
      <c r="D16" s="264"/>
      <c r="E16" s="236">
        <v>27</v>
      </c>
      <c r="F16" s="264"/>
      <c r="G16" s="236">
        <v>165</v>
      </c>
      <c r="H16" s="264"/>
      <c r="I16" s="236">
        <v>63</v>
      </c>
      <c r="J16" s="264"/>
      <c r="K16" s="236">
        <v>192</v>
      </c>
      <c r="L16" s="264"/>
      <c r="M16" s="236">
        <v>8</v>
      </c>
      <c r="N16" s="264"/>
      <c r="O16" s="236">
        <v>21</v>
      </c>
      <c r="P16" s="264"/>
      <c r="Q16" s="236">
        <v>6</v>
      </c>
      <c r="R16" s="264"/>
      <c r="S16" s="236">
        <v>203</v>
      </c>
      <c r="T16" s="264"/>
      <c r="U16" s="236">
        <v>167</v>
      </c>
      <c r="V16" s="264"/>
    </row>
    <row r="17" spans="1:22" ht="15" customHeight="1" x14ac:dyDescent="0.25">
      <c r="A17" s="316"/>
      <c r="C17" s="426" t="s">
        <v>292</v>
      </c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</row>
    <row r="18" spans="1:22" ht="15" customHeight="1" x14ac:dyDescent="0.25">
      <c r="A18" s="243"/>
      <c r="B18" s="243" t="s">
        <v>293</v>
      </c>
      <c r="C18" s="186">
        <v>410</v>
      </c>
      <c r="D18" s="264"/>
      <c r="E18" s="236">
        <v>24</v>
      </c>
      <c r="F18" s="264"/>
      <c r="G18" s="236">
        <v>142</v>
      </c>
      <c r="H18" s="264"/>
      <c r="I18" s="133">
        <v>56</v>
      </c>
      <c r="J18" s="264"/>
      <c r="K18" s="236">
        <v>161</v>
      </c>
      <c r="L18" s="264"/>
      <c r="M18" s="135" t="s">
        <v>44</v>
      </c>
      <c r="N18" s="264"/>
      <c r="O18" s="133">
        <v>15</v>
      </c>
      <c r="P18" s="264"/>
      <c r="Q18" s="135" t="s">
        <v>44</v>
      </c>
      <c r="R18" s="264"/>
      <c r="S18" s="236">
        <v>184</v>
      </c>
      <c r="T18" s="264"/>
      <c r="U18" s="236">
        <v>143</v>
      </c>
      <c r="V18" s="264"/>
    </row>
    <row r="19" spans="1:22" ht="15" customHeight="1" x14ac:dyDescent="0.25">
      <c r="A19" s="243"/>
      <c r="B19" s="243" t="s">
        <v>45</v>
      </c>
      <c r="C19" s="249" t="s">
        <v>13</v>
      </c>
      <c r="D19" s="264"/>
      <c r="E19" s="264" t="s">
        <v>13</v>
      </c>
      <c r="F19" s="264"/>
      <c r="G19" s="264" t="s">
        <v>13</v>
      </c>
      <c r="H19" s="264"/>
      <c r="I19" s="264" t="s">
        <v>13</v>
      </c>
      <c r="J19" s="264"/>
      <c r="K19" s="264" t="s">
        <v>13</v>
      </c>
      <c r="L19" s="264"/>
      <c r="M19" s="264" t="s">
        <v>13</v>
      </c>
      <c r="N19" s="264"/>
      <c r="O19" s="264" t="s">
        <v>13</v>
      </c>
      <c r="P19" s="264"/>
      <c r="Q19" s="264" t="s">
        <v>13</v>
      </c>
      <c r="R19" s="264"/>
      <c r="S19" s="264" t="s">
        <v>13</v>
      </c>
      <c r="T19" s="264"/>
      <c r="U19" s="264" t="s">
        <v>13</v>
      </c>
      <c r="V19" s="264"/>
    </row>
    <row r="20" spans="1:22" ht="15" customHeight="1" x14ac:dyDescent="0.25">
      <c r="A20" s="243"/>
      <c r="B20" s="243" t="s">
        <v>47</v>
      </c>
      <c r="C20" s="186">
        <v>334</v>
      </c>
      <c r="D20" s="264"/>
      <c r="E20" s="236">
        <v>18</v>
      </c>
      <c r="F20" s="264"/>
      <c r="G20" s="236">
        <v>111</v>
      </c>
      <c r="H20" s="264"/>
      <c r="I20" s="236">
        <v>44</v>
      </c>
      <c r="J20" s="264"/>
      <c r="K20" s="236">
        <v>139</v>
      </c>
      <c r="L20" s="264"/>
      <c r="M20" s="133">
        <v>5</v>
      </c>
      <c r="N20" s="264"/>
      <c r="O20" s="135" t="s">
        <v>44</v>
      </c>
      <c r="P20" s="264"/>
      <c r="Q20" s="135" t="s">
        <v>44</v>
      </c>
      <c r="R20" s="264"/>
      <c r="S20" s="236">
        <v>71</v>
      </c>
      <c r="T20" s="264"/>
      <c r="U20" s="236">
        <v>105</v>
      </c>
      <c r="V20" s="264"/>
    </row>
    <row r="21" spans="1:22" ht="15" customHeight="1" x14ac:dyDescent="0.25">
      <c r="A21" s="243"/>
      <c r="B21" s="243" t="s">
        <v>48</v>
      </c>
      <c r="C21" s="186">
        <v>76</v>
      </c>
      <c r="D21" s="264"/>
      <c r="E21" s="236">
        <v>6</v>
      </c>
      <c r="F21" s="264"/>
      <c r="G21" s="236">
        <v>31</v>
      </c>
      <c r="H21" s="264"/>
      <c r="I21" s="236">
        <v>12</v>
      </c>
      <c r="J21" s="264"/>
      <c r="K21" s="236">
        <v>22</v>
      </c>
      <c r="L21" s="264"/>
      <c r="M21" s="135" t="s">
        <v>44</v>
      </c>
      <c r="N21" s="264"/>
      <c r="O21" s="135" t="s">
        <v>44</v>
      </c>
      <c r="P21" s="264"/>
      <c r="Q21" s="236" t="s">
        <v>3</v>
      </c>
      <c r="R21" s="264"/>
      <c r="S21" s="236">
        <v>113</v>
      </c>
      <c r="T21" s="264"/>
      <c r="U21" s="236">
        <v>38</v>
      </c>
      <c r="V21" s="264"/>
    </row>
    <row r="22" spans="1:22" ht="15" customHeight="1" x14ac:dyDescent="0.25">
      <c r="A22" s="243"/>
      <c r="B22" s="243" t="s">
        <v>296</v>
      </c>
      <c r="C22" s="186">
        <v>68</v>
      </c>
      <c r="D22" s="264"/>
      <c r="E22" s="236">
        <v>3</v>
      </c>
      <c r="F22" s="264"/>
      <c r="G22" s="236">
        <v>23</v>
      </c>
      <c r="H22" s="264"/>
      <c r="I22" s="135" t="s">
        <v>44</v>
      </c>
      <c r="J22" s="264"/>
      <c r="K22" s="135" t="s">
        <v>44</v>
      </c>
      <c r="L22" s="264"/>
      <c r="M22" s="135" t="s">
        <v>44</v>
      </c>
      <c r="N22" s="264"/>
      <c r="O22" s="135" t="s">
        <v>44</v>
      </c>
      <c r="P22" s="264"/>
      <c r="Q22" s="135" t="s">
        <v>44</v>
      </c>
      <c r="R22" s="264"/>
      <c r="S22" s="236">
        <v>15</v>
      </c>
      <c r="T22" s="264"/>
      <c r="U22" s="236">
        <v>20</v>
      </c>
      <c r="V22" s="264"/>
    </row>
    <row r="23" spans="1:22" ht="15" customHeight="1" x14ac:dyDescent="0.25">
      <c r="A23" s="243"/>
      <c r="B23" s="243" t="s">
        <v>297</v>
      </c>
      <c r="C23" s="186">
        <v>4</v>
      </c>
      <c r="D23" s="264"/>
      <c r="E23" s="236" t="s">
        <v>3</v>
      </c>
      <c r="F23" s="264" t="s">
        <v>283</v>
      </c>
      <c r="G23" s="236" t="s">
        <v>3</v>
      </c>
      <c r="H23" s="264" t="s">
        <v>283</v>
      </c>
      <c r="I23" s="135" t="s">
        <v>44</v>
      </c>
      <c r="J23" s="264"/>
      <c r="K23" s="135" t="s">
        <v>44</v>
      </c>
      <c r="L23" s="264"/>
      <c r="M23" s="236" t="s">
        <v>3</v>
      </c>
      <c r="N23" s="264" t="s">
        <v>283</v>
      </c>
      <c r="O23" s="135" t="s">
        <v>44</v>
      </c>
      <c r="P23" s="264"/>
      <c r="Q23" s="236" t="s">
        <v>3</v>
      </c>
      <c r="R23" s="264" t="s">
        <v>283</v>
      </c>
      <c r="S23" s="236">
        <v>4</v>
      </c>
      <c r="T23" s="264"/>
      <c r="U23" s="236">
        <v>4</v>
      </c>
      <c r="V23" s="264"/>
    </row>
    <row r="24" spans="1:22" ht="15" customHeight="1" x14ac:dyDescent="0.25">
      <c r="A24" s="242"/>
      <c r="B24" s="242" t="s">
        <v>13</v>
      </c>
      <c r="C24" s="289" t="s">
        <v>294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 t="s">
        <v>13</v>
      </c>
    </row>
    <row r="25" spans="1:22" ht="15" customHeight="1" x14ac:dyDescent="0.25">
      <c r="A25" s="245"/>
      <c r="B25" s="245" t="s">
        <v>298</v>
      </c>
      <c r="C25" s="238" t="s">
        <v>44</v>
      </c>
      <c r="D25" s="264"/>
      <c r="E25" s="236" t="s">
        <v>3</v>
      </c>
      <c r="F25" s="264" t="s">
        <v>283</v>
      </c>
      <c r="G25" s="135" t="s">
        <v>44</v>
      </c>
      <c r="H25" s="264"/>
      <c r="I25" s="236" t="s">
        <v>3</v>
      </c>
      <c r="J25" s="264" t="s">
        <v>283</v>
      </c>
      <c r="K25" s="236" t="s">
        <v>3</v>
      </c>
      <c r="L25" s="264" t="s">
        <v>283</v>
      </c>
      <c r="M25" s="236" t="s">
        <v>3</v>
      </c>
      <c r="N25" s="264" t="s">
        <v>283</v>
      </c>
      <c r="O25" s="236" t="s">
        <v>3</v>
      </c>
      <c r="P25" s="264" t="s">
        <v>283</v>
      </c>
      <c r="Q25" s="236" t="s">
        <v>3</v>
      </c>
      <c r="R25" s="264" t="s">
        <v>283</v>
      </c>
      <c r="S25" s="135" t="s">
        <v>44</v>
      </c>
      <c r="T25" s="264"/>
      <c r="U25" s="135" t="s">
        <v>44</v>
      </c>
      <c r="V25" s="264"/>
    </row>
    <row r="26" spans="1:22" ht="15" customHeight="1" x14ac:dyDescent="0.25">
      <c r="A26" s="245"/>
      <c r="B26" s="245" t="s">
        <v>299</v>
      </c>
      <c r="C26" s="238" t="s">
        <v>44</v>
      </c>
      <c r="D26" s="264"/>
      <c r="E26" s="236" t="s">
        <v>3</v>
      </c>
      <c r="F26" s="264" t="s">
        <v>283</v>
      </c>
      <c r="G26" s="135" t="s">
        <v>44</v>
      </c>
      <c r="H26" s="264"/>
      <c r="I26" s="236">
        <v>5</v>
      </c>
      <c r="J26" s="264"/>
      <c r="K26" s="236">
        <v>8</v>
      </c>
      <c r="L26" s="264"/>
      <c r="M26" s="236" t="s">
        <v>3</v>
      </c>
      <c r="N26" s="264" t="s">
        <v>283</v>
      </c>
      <c r="O26" s="135" t="s">
        <v>44</v>
      </c>
      <c r="P26" s="264"/>
      <c r="Q26" s="236" t="s">
        <v>3</v>
      </c>
      <c r="R26" s="264" t="s">
        <v>283</v>
      </c>
      <c r="S26" s="135" t="s">
        <v>44</v>
      </c>
      <c r="T26" s="264"/>
      <c r="U26" s="135" t="s">
        <v>44</v>
      </c>
      <c r="V26" s="264"/>
    </row>
    <row r="27" spans="1:22" ht="15" customHeight="1" x14ac:dyDescent="0.25">
      <c r="A27" s="245"/>
      <c r="B27" s="245" t="s">
        <v>300</v>
      </c>
      <c r="C27" s="186">
        <v>93</v>
      </c>
      <c r="D27" s="264"/>
      <c r="E27" s="236">
        <v>3</v>
      </c>
      <c r="F27" s="264"/>
      <c r="G27" s="236">
        <v>35</v>
      </c>
      <c r="H27" s="264"/>
      <c r="I27" s="236">
        <v>10</v>
      </c>
      <c r="J27" s="264"/>
      <c r="K27" s="236">
        <v>36</v>
      </c>
      <c r="L27" s="264"/>
      <c r="M27" s="236">
        <v>4</v>
      </c>
      <c r="N27" s="264"/>
      <c r="O27" s="236">
        <v>5</v>
      </c>
      <c r="P27" s="264"/>
      <c r="Q27" s="236" t="s">
        <v>3</v>
      </c>
      <c r="R27" s="264" t="s">
        <v>283</v>
      </c>
      <c r="S27" s="236">
        <v>31</v>
      </c>
      <c r="T27" s="264"/>
      <c r="U27" s="236">
        <v>36</v>
      </c>
      <c r="V27" s="264"/>
    </row>
    <row r="28" spans="1:22" ht="15" customHeight="1" x14ac:dyDescent="0.25">
      <c r="A28" s="245"/>
      <c r="B28" s="245" t="s">
        <v>301</v>
      </c>
      <c r="C28" s="186">
        <v>179</v>
      </c>
      <c r="D28" s="264"/>
      <c r="E28" s="236">
        <v>6</v>
      </c>
      <c r="F28" s="264"/>
      <c r="G28" s="236">
        <v>63</v>
      </c>
      <c r="H28" s="264"/>
      <c r="I28" s="236">
        <v>19</v>
      </c>
      <c r="J28" s="264"/>
      <c r="K28" s="236">
        <v>78</v>
      </c>
      <c r="L28" s="264"/>
      <c r="M28" s="236">
        <v>4</v>
      </c>
      <c r="N28" s="264"/>
      <c r="O28" s="236">
        <v>6</v>
      </c>
      <c r="P28" s="264"/>
      <c r="Q28" s="236">
        <v>3</v>
      </c>
      <c r="R28" s="264"/>
      <c r="S28" s="236">
        <v>71</v>
      </c>
      <c r="T28" s="264"/>
      <c r="U28" s="236">
        <v>72</v>
      </c>
      <c r="V28" s="264"/>
    </row>
    <row r="29" spans="1:22" ht="15" customHeight="1" x14ac:dyDescent="0.25">
      <c r="A29" s="245"/>
      <c r="B29" s="245" t="s">
        <v>302</v>
      </c>
      <c r="C29" s="186">
        <v>155</v>
      </c>
      <c r="D29" s="264"/>
      <c r="E29" s="236">
        <v>8</v>
      </c>
      <c r="F29" s="264"/>
      <c r="G29" s="236">
        <v>54</v>
      </c>
      <c r="H29" s="264"/>
      <c r="I29" s="236">
        <v>26</v>
      </c>
      <c r="J29" s="264"/>
      <c r="K29" s="236">
        <v>59</v>
      </c>
      <c r="L29" s="264"/>
      <c r="M29" s="236" t="s">
        <v>3</v>
      </c>
      <c r="N29" s="264"/>
      <c r="O29" s="135" t="s">
        <v>44</v>
      </c>
      <c r="P29" s="264"/>
      <c r="Q29" s="135" t="s">
        <v>44</v>
      </c>
      <c r="R29" s="264"/>
      <c r="S29" s="236">
        <v>64</v>
      </c>
      <c r="T29" s="264"/>
      <c r="U29" s="236">
        <v>40</v>
      </c>
      <c r="V29" s="264"/>
    </row>
    <row r="30" spans="1:22" ht="15" customHeight="1" x14ac:dyDescent="0.25">
      <c r="A30" s="245"/>
      <c r="B30" s="245" t="s">
        <v>303</v>
      </c>
      <c r="C30" s="186">
        <v>36</v>
      </c>
      <c r="D30" s="264"/>
      <c r="E30" s="236">
        <v>10</v>
      </c>
      <c r="F30" s="264"/>
      <c r="G30" s="236">
        <v>9</v>
      </c>
      <c r="H30" s="264"/>
      <c r="I30" s="236">
        <v>3</v>
      </c>
      <c r="J30" s="264"/>
      <c r="K30" s="236">
        <v>11</v>
      </c>
      <c r="L30" s="264"/>
      <c r="M30" s="236" t="s">
        <v>3</v>
      </c>
      <c r="N30" s="264"/>
      <c r="O30" s="135" t="s">
        <v>44</v>
      </c>
      <c r="P30" s="264"/>
      <c r="Q30" s="135" t="s">
        <v>44</v>
      </c>
      <c r="R30" s="264"/>
      <c r="S30" s="236">
        <v>27</v>
      </c>
      <c r="T30" s="264"/>
      <c r="U30" s="236">
        <v>9</v>
      </c>
      <c r="V30" s="264"/>
    </row>
    <row r="31" spans="1:22" ht="15" customHeight="1" x14ac:dyDescent="0.25">
      <c r="A31" s="245"/>
      <c r="B31" s="245" t="s">
        <v>304</v>
      </c>
      <c r="C31" s="186">
        <v>482</v>
      </c>
      <c r="D31" s="264"/>
      <c r="E31" s="236">
        <v>27</v>
      </c>
      <c r="F31" s="264"/>
      <c r="G31" s="236">
        <v>165</v>
      </c>
      <c r="H31" s="264"/>
      <c r="I31" s="236">
        <v>63</v>
      </c>
      <c r="J31" s="264"/>
      <c r="K31" s="236">
        <v>192</v>
      </c>
      <c r="L31" s="264"/>
      <c r="M31" s="236">
        <v>8</v>
      </c>
      <c r="N31" s="264"/>
      <c r="O31" s="236">
        <v>21</v>
      </c>
      <c r="P31" s="264"/>
      <c r="Q31" s="236">
        <v>6</v>
      </c>
      <c r="R31" s="264"/>
      <c r="S31" s="236">
        <v>203</v>
      </c>
      <c r="T31" s="264"/>
      <c r="U31" s="236">
        <v>167</v>
      </c>
      <c r="V31" s="264"/>
    </row>
    <row r="32" spans="1:22" ht="15" customHeight="1" x14ac:dyDescent="0.25">
      <c r="A32" s="298"/>
      <c r="B32" s="235" t="s">
        <v>13</v>
      </c>
      <c r="C32" s="289" t="s">
        <v>295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</row>
    <row r="33" spans="1:22" ht="15" customHeight="1" x14ac:dyDescent="0.25">
      <c r="A33" s="244"/>
      <c r="B33" s="244" t="s">
        <v>52</v>
      </c>
      <c r="C33" s="186">
        <v>30</v>
      </c>
      <c r="D33" s="264"/>
      <c r="E33" s="236">
        <v>3</v>
      </c>
      <c r="F33" s="264"/>
      <c r="G33" s="236">
        <v>7</v>
      </c>
      <c r="H33" s="264"/>
      <c r="I33" s="236">
        <v>7</v>
      </c>
      <c r="J33" s="264"/>
      <c r="K33" s="236">
        <v>6</v>
      </c>
      <c r="L33" s="264"/>
      <c r="M33" s="236" t="s">
        <v>3</v>
      </c>
      <c r="N33" s="264" t="s">
        <v>283</v>
      </c>
      <c r="O33" s="236">
        <v>4</v>
      </c>
      <c r="P33" s="264"/>
      <c r="Q33" s="236">
        <v>3</v>
      </c>
      <c r="R33" s="264"/>
      <c r="S33" s="236">
        <v>23</v>
      </c>
      <c r="T33" s="264"/>
      <c r="U33" s="236">
        <v>15</v>
      </c>
      <c r="V33" s="264"/>
    </row>
    <row r="34" spans="1:22" ht="15" customHeight="1" x14ac:dyDescent="0.25">
      <c r="A34" s="244"/>
      <c r="B34" s="244" t="s">
        <v>53</v>
      </c>
      <c r="C34" s="186">
        <v>280</v>
      </c>
      <c r="D34" s="264"/>
      <c r="E34" s="236">
        <v>16</v>
      </c>
      <c r="F34" s="264"/>
      <c r="G34" s="236">
        <v>116</v>
      </c>
      <c r="H34" s="264"/>
      <c r="I34" s="236">
        <v>18</v>
      </c>
      <c r="J34" s="264"/>
      <c r="K34" s="236">
        <v>120</v>
      </c>
      <c r="L34" s="264"/>
      <c r="M34" s="135" t="s">
        <v>44</v>
      </c>
      <c r="N34" s="264"/>
      <c r="O34" s="236">
        <v>6</v>
      </c>
      <c r="P34" s="264"/>
      <c r="Q34" s="135" t="s">
        <v>44</v>
      </c>
      <c r="R34" s="264"/>
      <c r="S34" s="236">
        <v>57</v>
      </c>
      <c r="T34" s="264"/>
      <c r="U34" s="236">
        <v>54</v>
      </c>
      <c r="V34" s="264"/>
    </row>
    <row r="35" spans="1:22" ht="15" customHeight="1" x14ac:dyDescent="0.25">
      <c r="A35" s="244"/>
      <c r="B35" s="244" t="s">
        <v>54</v>
      </c>
      <c r="C35" s="186">
        <v>76</v>
      </c>
      <c r="D35" s="264"/>
      <c r="E35" s="236">
        <v>4</v>
      </c>
      <c r="F35" s="264"/>
      <c r="G35" s="236">
        <v>15</v>
      </c>
      <c r="H35" s="264"/>
      <c r="I35" s="236">
        <v>15</v>
      </c>
      <c r="J35" s="264"/>
      <c r="K35" s="236">
        <v>37</v>
      </c>
      <c r="L35" s="264"/>
      <c r="M35" s="135" t="s">
        <v>44</v>
      </c>
      <c r="N35" s="264"/>
      <c r="O35" s="135" t="s">
        <v>44</v>
      </c>
      <c r="P35" s="264"/>
      <c r="Q35" s="236" t="s">
        <v>3</v>
      </c>
      <c r="R35" s="264"/>
      <c r="S35" s="135" t="s">
        <v>44</v>
      </c>
      <c r="T35" s="264"/>
      <c r="U35" s="236">
        <v>54</v>
      </c>
      <c r="V35" s="264"/>
    </row>
    <row r="36" spans="1:22" ht="15" customHeight="1" x14ac:dyDescent="0.25">
      <c r="A36" s="244"/>
      <c r="B36" s="244" t="s">
        <v>55</v>
      </c>
      <c r="C36" s="186">
        <v>62</v>
      </c>
      <c r="D36" s="264"/>
      <c r="E36" s="135" t="s">
        <v>44</v>
      </c>
      <c r="F36" s="264"/>
      <c r="G36" s="236">
        <v>16</v>
      </c>
      <c r="H36" s="264"/>
      <c r="I36" s="236">
        <v>18</v>
      </c>
      <c r="J36" s="264"/>
      <c r="K36" s="236">
        <v>17</v>
      </c>
      <c r="L36" s="264"/>
      <c r="M36" s="236">
        <v>3</v>
      </c>
      <c r="N36" s="264"/>
      <c r="O36" s="133">
        <v>4</v>
      </c>
      <c r="P36" s="264"/>
      <c r="Q36" s="135" t="s">
        <v>44</v>
      </c>
      <c r="R36" s="264"/>
      <c r="S36" s="236">
        <v>75</v>
      </c>
      <c r="T36" s="264"/>
      <c r="U36" s="236">
        <v>26</v>
      </c>
      <c r="V36" s="264"/>
    </row>
    <row r="37" spans="1:22" ht="15" customHeight="1" x14ac:dyDescent="0.25">
      <c r="A37" s="244"/>
      <c r="B37" s="244" t="s">
        <v>56</v>
      </c>
      <c r="C37" s="186" t="s">
        <v>3</v>
      </c>
      <c r="D37" s="264"/>
      <c r="E37" s="236" t="s">
        <v>3</v>
      </c>
      <c r="F37" s="264"/>
      <c r="G37" s="236" t="s">
        <v>3</v>
      </c>
      <c r="H37" s="264"/>
      <c r="I37" s="236" t="s">
        <v>3</v>
      </c>
      <c r="J37" s="264"/>
      <c r="K37" s="236" t="s">
        <v>3</v>
      </c>
      <c r="L37" s="264"/>
      <c r="M37" s="236" t="s">
        <v>3</v>
      </c>
      <c r="N37" s="264"/>
      <c r="O37" s="236" t="s">
        <v>3</v>
      </c>
      <c r="P37" s="264"/>
      <c r="Q37" s="236" t="s">
        <v>3</v>
      </c>
      <c r="R37" s="264"/>
      <c r="S37" s="236" t="s">
        <v>3</v>
      </c>
      <c r="T37" s="264"/>
      <c r="U37" s="236" t="s">
        <v>3</v>
      </c>
      <c r="V37" s="264"/>
    </row>
    <row r="38" spans="1:22" ht="15" customHeight="1" x14ac:dyDescent="0.25">
      <c r="A38" s="244"/>
      <c r="B38" s="244" t="s">
        <v>77</v>
      </c>
      <c r="C38" s="186">
        <v>13</v>
      </c>
      <c r="D38" s="264"/>
      <c r="E38" s="236" t="s">
        <v>3</v>
      </c>
      <c r="F38" s="264"/>
      <c r="G38" s="236">
        <v>3</v>
      </c>
      <c r="H38" s="264"/>
      <c r="I38" s="236" t="s">
        <v>3</v>
      </c>
      <c r="J38" s="264"/>
      <c r="K38" s="236">
        <v>7</v>
      </c>
      <c r="L38" s="264"/>
      <c r="M38" s="135" t="s">
        <v>44</v>
      </c>
      <c r="N38" s="264"/>
      <c r="O38" s="135" t="s">
        <v>44</v>
      </c>
      <c r="P38" s="264"/>
      <c r="Q38" s="236" t="s">
        <v>3</v>
      </c>
      <c r="R38" s="264"/>
      <c r="S38" s="135" t="s">
        <v>44</v>
      </c>
      <c r="T38" s="264"/>
      <c r="U38" s="236">
        <v>8</v>
      </c>
      <c r="V38" s="264"/>
    </row>
    <row r="39" spans="1:22" ht="15" customHeight="1" x14ac:dyDescent="0.25">
      <c r="A39" s="244"/>
      <c r="B39" s="244" t="s">
        <v>78</v>
      </c>
      <c r="C39" s="186" t="s">
        <v>3</v>
      </c>
      <c r="D39" s="264"/>
      <c r="E39" s="236" t="s">
        <v>3</v>
      </c>
      <c r="F39" s="264"/>
      <c r="G39" s="236" t="s">
        <v>3</v>
      </c>
      <c r="H39" s="264"/>
      <c r="I39" s="236" t="s">
        <v>3</v>
      </c>
      <c r="J39" s="264"/>
      <c r="K39" s="236" t="s">
        <v>3</v>
      </c>
      <c r="L39" s="264"/>
      <c r="M39" s="236" t="s">
        <v>3</v>
      </c>
      <c r="N39" s="264"/>
      <c r="O39" s="236" t="s">
        <v>3</v>
      </c>
      <c r="P39" s="264"/>
      <c r="Q39" s="236" t="s">
        <v>3</v>
      </c>
      <c r="R39" s="264"/>
      <c r="S39" s="236" t="s">
        <v>3</v>
      </c>
      <c r="T39" s="264"/>
      <c r="U39" s="236" t="s">
        <v>3</v>
      </c>
      <c r="V39" s="264"/>
    </row>
    <row r="40" spans="1:22" ht="15" customHeight="1" x14ac:dyDescent="0.25">
      <c r="A40" s="244"/>
      <c r="B40" s="244" t="s">
        <v>280</v>
      </c>
      <c r="C40" s="186">
        <v>21</v>
      </c>
      <c r="D40" s="264"/>
      <c r="E40" s="135" t="s">
        <v>44</v>
      </c>
      <c r="F40" s="264"/>
      <c r="G40" s="236">
        <v>8</v>
      </c>
      <c r="H40" s="264"/>
      <c r="I40" s="236">
        <v>5</v>
      </c>
      <c r="J40" s="264"/>
      <c r="K40" s="236">
        <v>5</v>
      </c>
      <c r="L40" s="264"/>
      <c r="M40" s="135" t="s">
        <v>44</v>
      </c>
      <c r="N40" s="264"/>
      <c r="O40" s="135" t="s">
        <v>44</v>
      </c>
      <c r="P40" s="264"/>
      <c r="Q40" s="236" t="s">
        <v>3</v>
      </c>
      <c r="R40" s="264"/>
      <c r="S40" s="236">
        <v>5</v>
      </c>
      <c r="T40" s="264"/>
      <c r="U40" s="236">
        <v>10</v>
      </c>
      <c r="V40" s="264"/>
    </row>
    <row r="41" spans="1:22" ht="15" customHeight="1" x14ac:dyDescent="0.25">
      <c r="A41" s="240"/>
      <c r="B41" s="240" t="s">
        <v>57</v>
      </c>
      <c r="C41" s="183">
        <v>482</v>
      </c>
      <c r="D41" s="239"/>
      <c r="E41" s="185">
        <v>27</v>
      </c>
      <c r="F41" s="239"/>
      <c r="G41" s="185">
        <v>165</v>
      </c>
      <c r="H41" s="239"/>
      <c r="I41" s="185">
        <v>63</v>
      </c>
      <c r="J41" s="239"/>
      <c r="K41" s="185">
        <v>192</v>
      </c>
      <c r="L41" s="239"/>
      <c r="M41" s="185">
        <v>8</v>
      </c>
      <c r="N41" s="239"/>
      <c r="O41" s="185">
        <v>21</v>
      </c>
      <c r="P41" s="239"/>
      <c r="Q41" s="185">
        <v>6</v>
      </c>
      <c r="R41" s="239"/>
      <c r="S41" s="185">
        <v>203</v>
      </c>
      <c r="T41" s="239"/>
      <c r="U41" s="185">
        <v>167</v>
      </c>
      <c r="V41" s="239"/>
    </row>
    <row r="42" spans="1:22" ht="15" customHeight="1" x14ac:dyDescent="0.25"/>
    <row r="43" spans="1:22" x14ac:dyDescent="0.25">
      <c r="A43" s="160" t="s">
        <v>224</v>
      </c>
    </row>
    <row r="44" spans="1:22" x14ac:dyDescent="0.25">
      <c r="A44" s="106" t="s">
        <v>176</v>
      </c>
    </row>
  </sheetData>
  <mergeCells count="27">
    <mergeCell ref="A3:A6"/>
    <mergeCell ref="A1:T1"/>
    <mergeCell ref="O4:P4"/>
    <mergeCell ref="Q4:R4"/>
    <mergeCell ref="C5:V5"/>
    <mergeCell ref="C6:D6"/>
    <mergeCell ref="E6:F6"/>
    <mergeCell ref="E4:F4"/>
    <mergeCell ref="G4:H4"/>
    <mergeCell ref="I4:J4"/>
    <mergeCell ref="K4:L4"/>
    <mergeCell ref="M4:N4"/>
    <mergeCell ref="B3:B6"/>
    <mergeCell ref="C3:D4"/>
    <mergeCell ref="E3:R3"/>
    <mergeCell ref="S3:T4"/>
    <mergeCell ref="U3:V4"/>
    <mergeCell ref="C8:V8"/>
    <mergeCell ref="C17:V17"/>
    <mergeCell ref="O6:P6"/>
    <mergeCell ref="Q6:R6"/>
    <mergeCell ref="S6:T6"/>
    <mergeCell ref="U6:V6"/>
    <mergeCell ref="M6:N6"/>
    <mergeCell ref="G6:H6"/>
    <mergeCell ref="I6:J6"/>
    <mergeCell ref="K6:L6"/>
  </mergeCells>
  <conditionalFormatting sqref="B8:V8 B9:B16 C9:V41 B18:B41">
    <cfRule type="expression" dxfId="3" priority="5">
      <formula>MOD(ROW(),2)=0</formula>
    </cfRule>
  </conditionalFormatting>
  <conditionalFormatting sqref="B7:V7">
    <cfRule type="expression" dxfId="2" priority="4">
      <formula>MOD(ROW(),2)=0</formula>
    </cfRule>
  </conditionalFormatting>
  <conditionalFormatting sqref="A8:A16 A18:A41">
    <cfRule type="expression" dxfId="1" priority="2">
      <formula>MOD(ROW(),2)=0</formula>
    </cfRule>
  </conditionalFormatting>
  <conditionalFormatting sqref="A7">
    <cfRule type="expression" dxfId="0" priority="1">
      <formula>MOD(ROW(),2)=0</formula>
    </cfRule>
  </conditionalFormatting>
  <hyperlinks>
    <hyperlink ref="A44" location="'Inhalt (S.3)'!A1" display="zurück zum Inhalt"/>
  </hyperlinks>
  <pageMargins left="0.59055118110236215" right="0.59055118110236215" top="0.59055118110236215" bottom="0.59055118110236215" header="0" footer="0.39370078740157483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7"/>
  <sheetViews>
    <sheetView zoomScale="90" zoomScaleNormal="90" workbookViewId="0"/>
  </sheetViews>
  <sheetFormatPr baseColWidth="10" defaultRowHeight="15" x14ac:dyDescent="0.25"/>
  <sheetData>
    <row r="57" spans="1:1" x14ac:dyDescent="0.25">
      <c r="A57" s="106" t="s">
        <v>176</v>
      </c>
    </row>
  </sheetData>
  <hyperlinks>
    <hyperlink ref="A57" location="'Inhalt (S.3)'!A1" display="zurück zum Inhalt"/>
  </hyperlinks>
  <pageMargins left="0.59055118110236215" right="0.59055118110236215" top="0.59055118110236215" bottom="0.59055118110236215" header="0" footer="0.3937007874015748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zoomScale="90" zoomScaleNormal="90" workbookViewId="0"/>
  </sheetViews>
  <sheetFormatPr baseColWidth="10" defaultColWidth="11.42578125" defaultRowHeight="12.75" x14ac:dyDescent="0.2"/>
  <cols>
    <col min="1" max="1" width="5.7109375" style="1" customWidth="1"/>
    <col min="2" max="2" width="7" style="1" customWidth="1"/>
    <col min="3" max="4" width="2.7109375" style="1" customWidth="1"/>
    <col min="5" max="5" width="39.85546875" style="1" customWidth="1"/>
    <col min="6" max="6" width="36.28515625" style="1" customWidth="1"/>
    <col min="7" max="7" width="11.42578125" style="1"/>
    <col min="8" max="8" width="28" style="1" customWidth="1"/>
    <col min="9" max="256" width="11.42578125" style="1"/>
    <col min="257" max="257" width="5.7109375" style="1" customWidth="1"/>
    <col min="258" max="258" width="7" style="1" customWidth="1"/>
    <col min="259" max="260" width="2.7109375" style="1" customWidth="1"/>
    <col min="261" max="261" width="39.85546875" style="1" customWidth="1"/>
    <col min="262" max="262" width="33" style="1" customWidth="1"/>
    <col min="263" max="512" width="11.42578125" style="1"/>
    <col min="513" max="513" width="5.7109375" style="1" customWidth="1"/>
    <col min="514" max="514" width="7" style="1" customWidth="1"/>
    <col min="515" max="516" width="2.7109375" style="1" customWidth="1"/>
    <col min="517" max="517" width="39.85546875" style="1" customWidth="1"/>
    <col min="518" max="518" width="33" style="1" customWidth="1"/>
    <col min="519" max="768" width="11.42578125" style="1"/>
    <col min="769" max="769" width="5.7109375" style="1" customWidth="1"/>
    <col min="770" max="770" width="7" style="1" customWidth="1"/>
    <col min="771" max="772" width="2.7109375" style="1" customWidth="1"/>
    <col min="773" max="773" width="39.85546875" style="1" customWidth="1"/>
    <col min="774" max="774" width="33" style="1" customWidth="1"/>
    <col min="775" max="1024" width="11.42578125" style="1"/>
    <col min="1025" max="1025" width="5.7109375" style="1" customWidth="1"/>
    <col min="1026" max="1026" width="7" style="1" customWidth="1"/>
    <col min="1027" max="1028" width="2.7109375" style="1" customWidth="1"/>
    <col min="1029" max="1029" width="39.85546875" style="1" customWidth="1"/>
    <col min="1030" max="1030" width="33" style="1" customWidth="1"/>
    <col min="1031" max="1280" width="11.42578125" style="1"/>
    <col min="1281" max="1281" width="5.7109375" style="1" customWidth="1"/>
    <col min="1282" max="1282" width="7" style="1" customWidth="1"/>
    <col min="1283" max="1284" width="2.7109375" style="1" customWidth="1"/>
    <col min="1285" max="1285" width="39.85546875" style="1" customWidth="1"/>
    <col min="1286" max="1286" width="33" style="1" customWidth="1"/>
    <col min="1287" max="1536" width="11.42578125" style="1"/>
    <col min="1537" max="1537" width="5.7109375" style="1" customWidth="1"/>
    <col min="1538" max="1538" width="7" style="1" customWidth="1"/>
    <col min="1539" max="1540" width="2.7109375" style="1" customWidth="1"/>
    <col min="1541" max="1541" width="39.85546875" style="1" customWidth="1"/>
    <col min="1542" max="1542" width="33" style="1" customWidth="1"/>
    <col min="1543" max="1792" width="11.42578125" style="1"/>
    <col min="1793" max="1793" width="5.7109375" style="1" customWidth="1"/>
    <col min="1794" max="1794" width="7" style="1" customWidth="1"/>
    <col min="1795" max="1796" width="2.7109375" style="1" customWidth="1"/>
    <col min="1797" max="1797" width="39.85546875" style="1" customWidth="1"/>
    <col min="1798" max="1798" width="33" style="1" customWidth="1"/>
    <col min="1799" max="2048" width="11.42578125" style="1"/>
    <col min="2049" max="2049" width="5.7109375" style="1" customWidth="1"/>
    <col min="2050" max="2050" width="7" style="1" customWidth="1"/>
    <col min="2051" max="2052" width="2.7109375" style="1" customWidth="1"/>
    <col min="2053" max="2053" width="39.85546875" style="1" customWidth="1"/>
    <col min="2054" max="2054" width="33" style="1" customWidth="1"/>
    <col min="2055" max="2304" width="11.42578125" style="1"/>
    <col min="2305" max="2305" width="5.7109375" style="1" customWidth="1"/>
    <col min="2306" max="2306" width="7" style="1" customWidth="1"/>
    <col min="2307" max="2308" width="2.7109375" style="1" customWidth="1"/>
    <col min="2309" max="2309" width="39.85546875" style="1" customWidth="1"/>
    <col min="2310" max="2310" width="33" style="1" customWidth="1"/>
    <col min="2311" max="2560" width="11.42578125" style="1"/>
    <col min="2561" max="2561" width="5.7109375" style="1" customWidth="1"/>
    <col min="2562" max="2562" width="7" style="1" customWidth="1"/>
    <col min="2563" max="2564" width="2.7109375" style="1" customWidth="1"/>
    <col min="2565" max="2565" width="39.85546875" style="1" customWidth="1"/>
    <col min="2566" max="2566" width="33" style="1" customWidth="1"/>
    <col min="2567" max="2816" width="11.42578125" style="1"/>
    <col min="2817" max="2817" width="5.7109375" style="1" customWidth="1"/>
    <col min="2818" max="2818" width="7" style="1" customWidth="1"/>
    <col min="2819" max="2820" width="2.7109375" style="1" customWidth="1"/>
    <col min="2821" max="2821" width="39.85546875" style="1" customWidth="1"/>
    <col min="2822" max="2822" width="33" style="1" customWidth="1"/>
    <col min="2823" max="3072" width="11.42578125" style="1"/>
    <col min="3073" max="3073" width="5.7109375" style="1" customWidth="1"/>
    <col min="3074" max="3074" width="7" style="1" customWidth="1"/>
    <col min="3075" max="3076" width="2.7109375" style="1" customWidth="1"/>
    <col min="3077" max="3077" width="39.85546875" style="1" customWidth="1"/>
    <col min="3078" max="3078" width="33" style="1" customWidth="1"/>
    <col min="3079" max="3328" width="11.42578125" style="1"/>
    <col min="3329" max="3329" width="5.7109375" style="1" customWidth="1"/>
    <col min="3330" max="3330" width="7" style="1" customWidth="1"/>
    <col min="3331" max="3332" width="2.7109375" style="1" customWidth="1"/>
    <col min="3333" max="3333" width="39.85546875" style="1" customWidth="1"/>
    <col min="3334" max="3334" width="33" style="1" customWidth="1"/>
    <col min="3335" max="3584" width="11.42578125" style="1"/>
    <col min="3585" max="3585" width="5.7109375" style="1" customWidth="1"/>
    <col min="3586" max="3586" width="7" style="1" customWidth="1"/>
    <col min="3587" max="3588" width="2.7109375" style="1" customWidth="1"/>
    <col min="3589" max="3589" width="39.85546875" style="1" customWidth="1"/>
    <col min="3590" max="3590" width="33" style="1" customWidth="1"/>
    <col min="3591" max="3840" width="11.42578125" style="1"/>
    <col min="3841" max="3841" width="5.7109375" style="1" customWidth="1"/>
    <col min="3842" max="3842" width="7" style="1" customWidth="1"/>
    <col min="3843" max="3844" width="2.7109375" style="1" customWidth="1"/>
    <col min="3845" max="3845" width="39.85546875" style="1" customWidth="1"/>
    <col min="3846" max="3846" width="33" style="1" customWidth="1"/>
    <col min="3847" max="4096" width="11.42578125" style="1"/>
    <col min="4097" max="4097" width="5.7109375" style="1" customWidth="1"/>
    <col min="4098" max="4098" width="7" style="1" customWidth="1"/>
    <col min="4099" max="4100" width="2.7109375" style="1" customWidth="1"/>
    <col min="4101" max="4101" width="39.85546875" style="1" customWidth="1"/>
    <col min="4102" max="4102" width="33" style="1" customWidth="1"/>
    <col min="4103" max="4352" width="11.42578125" style="1"/>
    <col min="4353" max="4353" width="5.7109375" style="1" customWidth="1"/>
    <col min="4354" max="4354" width="7" style="1" customWidth="1"/>
    <col min="4355" max="4356" width="2.7109375" style="1" customWidth="1"/>
    <col min="4357" max="4357" width="39.85546875" style="1" customWidth="1"/>
    <col min="4358" max="4358" width="33" style="1" customWidth="1"/>
    <col min="4359" max="4608" width="11.42578125" style="1"/>
    <col min="4609" max="4609" width="5.7109375" style="1" customWidth="1"/>
    <col min="4610" max="4610" width="7" style="1" customWidth="1"/>
    <col min="4611" max="4612" width="2.7109375" style="1" customWidth="1"/>
    <col min="4613" max="4613" width="39.85546875" style="1" customWidth="1"/>
    <col min="4614" max="4614" width="33" style="1" customWidth="1"/>
    <col min="4615" max="4864" width="11.42578125" style="1"/>
    <col min="4865" max="4865" width="5.7109375" style="1" customWidth="1"/>
    <col min="4866" max="4866" width="7" style="1" customWidth="1"/>
    <col min="4867" max="4868" width="2.7109375" style="1" customWidth="1"/>
    <col min="4869" max="4869" width="39.85546875" style="1" customWidth="1"/>
    <col min="4870" max="4870" width="33" style="1" customWidth="1"/>
    <col min="4871" max="5120" width="11.42578125" style="1"/>
    <col min="5121" max="5121" width="5.7109375" style="1" customWidth="1"/>
    <col min="5122" max="5122" width="7" style="1" customWidth="1"/>
    <col min="5123" max="5124" width="2.7109375" style="1" customWidth="1"/>
    <col min="5125" max="5125" width="39.85546875" style="1" customWidth="1"/>
    <col min="5126" max="5126" width="33" style="1" customWidth="1"/>
    <col min="5127" max="5376" width="11.42578125" style="1"/>
    <col min="5377" max="5377" width="5.7109375" style="1" customWidth="1"/>
    <col min="5378" max="5378" width="7" style="1" customWidth="1"/>
    <col min="5379" max="5380" width="2.7109375" style="1" customWidth="1"/>
    <col min="5381" max="5381" width="39.85546875" style="1" customWidth="1"/>
    <col min="5382" max="5382" width="33" style="1" customWidth="1"/>
    <col min="5383" max="5632" width="11.42578125" style="1"/>
    <col min="5633" max="5633" width="5.7109375" style="1" customWidth="1"/>
    <col min="5634" max="5634" width="7" style="1" customWidth="1"/>
    <col min="5635" max="5636" width="2.7109375" style="1" customWidth="1"/>
    <col min="5637" max="5637" width="39.85546875" style="1" customWidth="1"/>
    <col min="5638" max="5638" width="33" style="1" customWidth="1"/>
    <col min="5639" max="5888" width="11.42578125" style="1"/>
    <col min="5889" max="5889" width="5.7109375" style="1" customWidth="1"/>
    <col min="5890" max="5890" width="7" style="1" customWidth="1"/>
    <col min="5891" max="5892" width="2.7109375" style="1" customWidth="1"/>
    <col min="5893" max="5893" width="39.85546875" style="1" customWidth="1"/>
    <col min="5894" max="5894" width="33" style="1" customWidth="1"/>
    <col min="5895" max="6144" width="11.42578125" style="1"/>
    <col min="6145" max="6145" width="5.7109375" style="1" customWidth="1"/>
    <col min="6146" max="6146" width="7" style="1" customWidth="1"/>
    <col min="6147" max="6148" width="2.7109375" style="1" customWidth="1"/>
    <col min="6149" max="6149" width="39.85546875" style="1" customWidth="1"/>
    <col min="6150" max="6150" width="33" style="1" customWidth="1"/>
    <col min="6151" max="6400" width="11.42578125" style="1"/>
    <col min="6401" max="6401" width="5.7109375" style="1" customWidth="1"/>
    <col min="6402" max="6402" width="7" style="1" customWidth="1"/>
    <col min="6403" max="6404" width="2.7109375" style="1" customWidth="1"/>
    <col min="6405" max="6405" width="39.85546875" style="1" customWidth="1"/>
    <col min="6406" max="6406" width="33" style="1" customWidth="1"/>
    <col min="6407" max="6656" width="11.42578125" style="1"/>
    <col min="6657" max="6657" width="5.7109375" style="1" customWidth="1"/>
    <col min="6658" max="6658" width="7" style="1" customWidth="1"/>
    <col min="6659" max="6660" width="2.7109375" style="1" customWidth="1"/>
    <col min="6661" max="6661" width="39.85546875" style="1" customWidth="1"/>
    <col min="6662" max="6662" width="33" style="1" customWidth="1"/>
    <col min="6663" max="6912" width="11.42578125" style="1"/>
    <col min="6913" max="6913" width="5.7109375" style="1" customWidth="1"/>
    <col min="6914" max="6914" width="7" style="1" customWidth="1"/>
    <col min="6915" max="6916" width="2.7109375" style="1" customWidth="1"/>
    <col min="6917" max="6917" width="39.85546875" style="1" customWidth="1"/>
    <col min="6918" max="6918" width="33" style="1" customWidth="1"/>
    <col min="6919" max="7168" width="11.42578125" style="1"/>
    <col min="7169" max="7169" width="5.7109375" style="1" customWidth="1"/>
    <col min="7170" max="7170" width="7" style="1" customWidth="1"/>
    <col min="7171" max="7172" width="2.7109375" style="1" customWidth="1"/>
    <col min="7173" max="7173" width="39.85546875" style="1" customWidth="1"/>
    <col min="7174" max="7174" width="33" style="1" customWidth="1"/>
    <col min="7175" max="7424" width="11.42578125" style="1"/>
    <col min="7425" max="7425" width="5.7109375" style="1" customWidth="1"/>
    <col min="7426" max="7426" width="7" style="1" customWidth="1"/>
    <col min="7427" max="7428" width="2.7109375" style="1" customWidth="1"/>
    <col min="7429" max="7429" width="39.85546875" style="1" customWidth="1"/>
    <col min="7430" max="7430" width="33" style="1" customWidth="1"/>
    <col min="7431" max="7680" width="11.42578125" style="1"/>
    <col min="7681" max="7681" width="5.7109375" style="1" customWidth="1"/>
    <col min="7682" max="7682" width="7" style="1" customWidth="1"/>
    <col min="7683" max="7684" width="2.7109375" style="1" customWidth="1"/>
    <col min="7685" max="7685" width="39.85546875" style="1" customWidth="1"/>
    <col min="7686" max="7686" width="33" style="1" customWidth="1"/>
    <col min="7687" max="7936" width="11.42578125" style="1"/>
    <col min="7937" max="7937" width="5.7109375" style="1" customWidth="1"/>
    <col min="7938" max="7938" width="7" style="1" customWidth="1"/>
    <col min="7939" max="7940" width="2.7109375" style="1" customWidth="1"/>
    <col min="7941" max="7941" width="39.85546875" style="1" customWidth="1"/>
    <col min="7942" max="7942" width="33" style="1" customWidth="1"/>
    <col min="7943" max="8192" width="11.42578125" style="1"/>
    <col min="8193" max="8193" width="5.7109375" style="1" customWidth="1"/>
    <col min="8194" max="8194" width="7" style="1" customWidth="1"/>
    <col min="8195" max="8196" width="2.7109375" style="1" customWidth="1"/>
    <col min="8197" max="8197" width="39.85546875" style="1" customWidth="1"/>
    <col min="8198" max="8198" width="33" style="1" customWidth="1"/>
    <col min="8199" max="8448" width="11.42578125" style="1"/>
    <col min="8449" max="8449" width="5.7109375" style="1" customWidth="1"/>
    <col min="8450" max="8450" width="7" style="1" customWidth="1"/>
    <col min="8451" max="8452" width="2.7109375" style="1" customWidth="1"/>
    <col min="8453" max="8453" width="39.85546875" style="1" customWidth="1"/>
    <col min="8454" max="8454" width="33" style="1" customWidth="1"/>
    <col min="8455" max="8704" width="11.42578125" style="1"/>
    <col min="8705" max="8705" width="5.7109375" style="1" customWidth="1"/>
    <col min="8706" max="8706" width="7" style="1" customWidth="1"/>
    <col min="8707" max="8708" width="2.7109375" style="1" customWidth="1"/>
    <col min="8709" max="8709" width="39.85546875" style="1" customWidth="1"/>
    <col min="8710" max="8710" width="33" style="1" customWidth="1"/>
    <col min="8711" max="8960" width="11.42578125" style="1"/>
    <col min="8961" max="8961" width="5.7109375" style="1" customWidth="1"/>
    <col min="8962" max="8962" width="7" style="1" customWidth="1"/>
    <col min="8963" max="8964" width="2.7109375" style="1" customWidth="1"/>
    <col min="8965" max="8965" width="39.85546875" style="1" customWidth="1"/>
    <col min="8966" max="8966" width="33" style="1" customWidth="1"/>
    <col min="8967" max="9216" width="11.42578125" style="1"/>
    <col min="9217" max="9217" width="5.7109375" style="1" customWidth="1"/>
    <col min="9218" max="9218" width="7" style="1" customWidth="1"/>
    <col min="9219" max="9220" width="2.7109375" style="1" customWidth="1"/>
    <col min="9221" max="9221" width="39.85546875" style="1" customWidth="1"/>
    <col min="9222" max="9222" width="33" style="1" customWidth="1"/>
    <col min="9223" max="9472" width="11.42578125" style="1"/>
    <col min="9473" max="9473" width="5.7109375" style="1" customWidth="1"/>
    <col min="9474" max="9474" width="7" style="1" customWidth="1"/>
    <col min="9475" max="9476" width="2.7109375" style="1" customWidth="1"/>
    <col min="9477" max="9477" width="39.85546875" style="1" customWidth="1"/>
    <col min="9478" max="9478" width="33" style="1" customWidth="1"/>
    <col min="9479" max="9728" width="11.42578125" style="1"/>
    <col min="9729" max="9729" width="5.7109375" style="1" customWidth="1"/>
    <col min="9730" max="9730" width="7" style="1" customWidth="1"/>
    <col min="9731" max="9732" width="2.7109375" style="1" customWidth="1"/>
    <col min="9733" max="9733" width="39.85546875" style="1" customWidth="1"/>
    <col min="9734" max="9734" width="33" style="1" customWidth="1"/>
    <col min="9735" max="9984" width="11.42578125" style="1"/>
    <col min="9985" max="9985" width="5.7109375" style="1" customWidth="1"/>
    <col min="9986" max="9986" width="7" style="1" customWidth="1"/>
    <col min="9987" max="9988" width="2.7109375" style="1" customWidth="1"/>
    <col min="9989" max="9989" width="39.85546875" style="1" customWidth="1"/>
    <col min="9990" max="9990" width="33" style="1" customWidth="1"/>
    <col min="9991" max="10240" width="11.42578125" style="1"/>
    <col min="10241" max="10241" width="5.7109375" style="1" customWidth="1"/>
    <col min="10242" max="10242" width="7" style="1" customWidth="1"/>
    <col min="10243" max="10244" width="2.7109375" style="1" customWidth="1"/>
    <col min="10245" max="10245" width="39.85546875" style="1" customWidth="1"/>
    <col min="10246" max="10246" width="33" style="1" customWidth="1"/>
    <col min="10247" max="10496" width="11.42578125" style="1"/>
    <col min="10497" max="10497" width="5.7109375" style="1" customWidth="1"/>
    <col min="10498" max="10498" width="7" style="1" customWidth="1"/>
    <col min="10499" max="10500" width="2.7109375" style="1" customWidth="1"/>
    <col min="10501" max="10501" width="39.85546875" style="1" customWidth="1"/>
    <col min="10502" max="10502" width="33" style="1" customWidth="1"/>
    <col min="10503" max="10752" width="11.42578125" style="1"/>
    <col min="10753" max="10753" width="5.7109375" style="1" customWidth="1"/>
    <col min="10754" max="10754" width="7" style="1" customWidth="1"/>
    <col min="10755" max="10756" width="2.7109375" style="1" customWidth="1"/>
    <col min="10757" max="10757" width="39.85546875" style="1" customWidth="1"/>
    <col min="10758" max="10758" width="33" style="1" customWidth="1"/>
    <col min="10759" max="11008" width="11.42578125" style="1"/>
    <col min="11009" max="11009" width="5.7109375" style="1" customWidth="1"/>
    <col min="11010" max="11010" width="7" style="1" customWidth="1"/>
    <col min="11011" max="11012" width="2.7109375" style="1" customWidth="1"/>
    <col min="11013" max="11013" width="39.85546875" style="1" customWidth="1"/>
    <col min="11014" max="11014" width="33" style="1" customWidth="1"/>
    <col min="11015" max="11264" width="11.42578125" style="1"/>
    <col min="11265" max="11265" width="5.7109375" style="1" customWidth="1"/>
    <col min="11266" max="11266" width="7" style="1" customWidth="1"/>
    <col min="11267" max="11268" width="2.7109375" style="1" customWidth="1"/>
    <col min="11269" max="11269" width="39.85546875" style="1" customWidth="1"/>
    <col min="11270" max="11270" width="33" style="1" customWidth="1"/>
    <col min="11271" max="11520" width="11.42578125" style="1"/>
    <col min="11521" max="11521" width="5.7109375" style="1" customWidth="1"/>
    <col min="11522" max="11522" width="7" style="1" customWidth="1"/>
    <col min="11523" max="11524" width="2.7109375" style="1" customWidth="1"/>
    <col min="11525" max="11525" width="39.85546875" style="1" customWidth="1"/>
    <col min="11526" max="11526" width="33" style="1" customWidth="1"/>
    <col min="11527" max="11776" width="11.42578125" style="1"/>
    <col min="11777" max="11777" width="5.7109375" style="1" customWidth="1"/>
    <col min="11778" max="11778" width="7" style="1" customWidth="1"/>
    <col min="11779" max="11780" width="2.7109375" style="1" customWidth="1"/>
    <col min="11781" max="11781" width="39.85546875" style="1" customWidth="1"/>
    <col min="11782" max="11782" width="33" style="1" customWidth="1"/>
    <col min="11783" max="12032" width="11.42578125" style="1"/>
    <col min="12033" max="12033" width="5.7109375" style="1" customWidth="1"/>
    <col min="12034" max="12034" width="7" style="1" customWidth="1"/>
    <col min="12035" max="12036" width="2.7109375" style="1" customWidth="1"/>
    <col min="12037" max="12037" width="39.85546875" style="1" customWidth="1"/>
    <col min="12038" max="12038" width="33" style="1" customWidth="1"/>
    <col min="12039" max="12288" width="11.42578125" style="1"/>
    <col min="12289" max="12289" width="5.7109375" style="1" customWidth="1"/>
    <col min="12290" max="12290" width="7" style="1" customWidth="1"/>
    <col min="12291" max="12292" width="2.7109375" style="1" customWidth="1"/>
    <col min="12293" max="12293" width="39.85546875" style="1" customWidth="1"/>
    <col min="12294" max="12294" width="33" style="1" customWidth="1"/>
    <col min="12295" max="12544" width="11.42578125" style="1"/>
    <col min="12545" max="12545" width="5.7109375" style="1" customWidth="1"/>
    <col min="12546" max="12546" width="7" style="1" customWidth="1"/>
    <col min="12547" max="12548" width="2.7109375" style="1" customWidth="1"/>
    <col min="12549" max="12549" width="39.85546875" style="1" customWidth="1"/>
    <col min="12550" max="12550" width="33" style="1" customWidth="1"/>
    <col min="12551" max="12800" width="11.42578125" style="1"/>
    <col min="12801" max="12801" width="5.7109375" style="1" customWidth="1"/>
    <col min="12802" max="12802" width="7" style="1" customWidth="1"/>
    <col min="12803" max="12804" width="2.7109375" style="1" customWidth="1"/>
    <col min="12805" max="12805" width="39.85546875" style="1" customWidth="1"/>
    <col min="12806" max="12806" width="33" style="1" customWidth="1"/>
    <col min="12807" max="13056" width="11.42578125" style="1"/>
    <col min="13057" max="13057" width="5.7109375" style="1" customWidth="1"/>
    <col min="13058" max="13058" width="7" style="1" customWidth="1"/>
    <col min="13059" max="13060" width="2.7109375" style="1" customWidth="1"/>
    <col min="13061" max="13061" width="39.85546875" style="1" customWidth="1"/>
    <col min="13062" max="13062" width="33" style="1" customWidth="1"/>
    <col min="13063" max="13312" width="11.42578125" style="1"/>
    <col min="13313" max="13313" width="5.7109375" style="1" customWidth="1"/>
    <col min="13314" max="13314" width="7" style="1" customWidth="1"/>
    <col min="13315" max="13316" width="2.7109375" style="1" customWidth="1"/>
    <col min="13317" max="13317" width="39.85546875" style="1" customWidth="1"/>
    <col min="13318" max="13318" width="33" style="1" customWidth="1"/>
    <col min="13319" max="13568" width="11.42578125" style="1"/>
    <col min="13569" max="13569" width="5.7109375" style="1" customWidth="1"/>
    <col min="13570" max="13570" width="7" style="1" customWidth="1"/>
    <col min="13571" max="13572" width="2.7109375" style="1" customWidth="1"/>
    <col min="13573" max="13573" width="39.85546875" style="1" customWidth="1"/>
    <col min="13574" max="13574" width="33" style="1" customWidth="1"/>
    <col min="13575" max="13824" width="11.42578125" style="1"/>
    <col min="13825" max="13825" width="5.7109375" style="1" customWidth="1"/>
    <col min="13826" max="13826" width="7" style="1" customWidth="1"/>
    <col min="13827" max="13828" width="2.7109375" style="1" customWidth="1"/>
    <col min="13829" max="13829" width="39.85546875" style="1" customWidth="1"/>
    <col min="13830" max="13830" width="33" style="1" customWidth="1"/>
    <col min="13831" max="14080" width="11.42578125" style="1"/>
    <col min="14081" max="14081" width="5.7109375" style="1" customWidth="1"/>
    <col min="14082" max="14082" width="7" style="1" customWidth="1"/>
    <col min="14083" max="14084" width="2.7109375" style="1" customWidth="1"/>
    <col min="14085" max="14085" width="39.85546875" style="1" customWidth="1"/>
    <col min="14086" max="14086" width="33" style="1" customWidth="1"/>
    <col min="14087" max="14336" width="11.42578125" style="1"/>
    <col min="14337" max="14337" width="5.7109375" style="1" customWidth="1"/>
    <col min="14338" max="14338" width="7" style="1" customWidth="1"/>
    <col min="14339" max="14340" width="2.7109375" style="1" customWidth="1"/>
    <col min="14341" max="14341" width="39.85546875" style="1" customWidth="1"/>
    <col min="14342" max="14342" width="33" style="1" customWidth="1"/>
    <col min="14343" max="14592" width="11.42578125" style="1"/>
    <col min="14593" max="14593" width="5.7109375" style="1" customWidth="1"/>
    <col min="14594" max="14594" width="7" style="1" customWidth="1"/>
    <col min="14595" max="14596" width="2.7109375" style="1" customWidth="1"/>
    <col min="14597" max="14597" width="39.85546875" style="1" customWidth="1"/>
    <col min="14598" max="14598" width="33" style="1" customWidth="1"/>
    <col min="14599" max="14848" width="11.42578125" style="1"/>
    <col min="14849" max="14849" width="5.7109375" style="1" customWidth="1"/>
    <col min="14850" max="14850" width="7" style="1" customWidth="1"/>
    <col min="14851" max="14852" width="2.7109375" style="1" customWidth="1"/>
    <col min="14853" max="14853" width="39.85546875" style="1" customWidth="1"/>
    <col min="14854" max="14854" width="33" style="1" customWidth="1"/>
    <col min="14855" max="15104" width="11.42578125" style="1"/>
    <col min="15105" max="15105" width="5.7109375" style="1" customWidth="1"/>
    <col min="15106" max="15106" width="7" style="1" customWidth="1"/>
    <col min="15107" max="15108" width="2.7109375" style="1" customWidth="1"/>
    <col min="15109" max="15109" width="39.85546875" style="1" customWidth="1"/>
    <col min="15110" max="15110" width="33" style="1" customWidth="1"/>
    <col min="15111" max="15360" width="11.42578125" style="1"/>
    <col min="15361" max="15361" width="5.7109375" style="1" customWidth="1"/>
    <col min="15362" max="15362" width="7" style="1" customWidth="1"/>
    <col min="15363" max="15364" width="2.7109375" style="1" customWidth="1"/>
    <col min="15365" max="15365" width="39.85546875" style="1" customWidth="1"/>
    <col min="15366" max="15366" width="33" style="1" customWidth="1"/>
    <col min="15367" max="15616" width="11.42578125" style="1"/>
    <col min="15617" max="15617" width="5.7109375" style="1" customWidth="1"/>
    <col min="15618" max="15618" width="7" style="1" customWidth="1"/>
    <col min="15619" max="15620" width="2.7109375" style="1" customWidth="1"/>
    <col min="15621" max="15621" width="39.85546875" style="1" customWidth="1"/>
    <col min="15622" max="15622" width="33" style="1" customWidth="1"/>
    <col min="15623" max="15872" width="11.42578125" style="1"/>
    <col min="15873" max="15873" width="5.7109375" style="1" customWidth="1"/>
    <col min="15874" max="15874" width="7" style="1" customWidth="1"/>
    <col min="15875" max="15876" width="2.7109375" style="1" customWidth="1"/>
    <col min="15877" max="15877" width="39.85546875" style="1" customWidth="1"/>
    <col min="15878" max="15878" width="33" style="1" customWidth="1"/>
    <col min="15879" max="16128" width="11.42578125" style="1"/>
    <col min="16129" max="16129" width="5.7109375" style="1" customWidth="1"/>
    <col min="16130" max="16130" width="7" style="1" customWidth="1"/>
    <col min="16131" max="16132" width="2.7109375" style="1" customWidth="1"/>
    <col min="16133" max="16133" width="39.85546875" style="1" customWidth="1"/>
    <col min="16134" max="16134" width="33" style="1" customWidth="1"/>
    <col min="16135" max="16384" width="11.42578125" style="1"/>
  </cols>
  <sheetData>
    <row r="1" spans="1:10" ht="15.75" x14ac:dyDescent="0.25">
      <c r="A1" s="73" t="s">
        <v>210</v>
      </c>
      <c r="B1" s="67"/>
      <c r="C1" s="67"/>
      <c r="D1" s="67"/>
      <c r="E1" s="67"/>
      <c r="F1" s="67"/>
      <c r="G1" s="67"/>
      <c r="H1" s="67"/>
      <c r="I1" s="67"/>
      <c r="J1" s="43"/>
    </row>
    <row r="2" spans="1:10" ht="13.15" customHeight="1" x14ac:dyDescent="0.2">
      <c r="J2" s="43"/>
    </row>
    <row r="3" spans="1:10" x14ac:dyDescent="0.2">
      <c r="A3" s="44" t="s">
        <v>211</v>
      </c>
      <c r="B3" s="44"/>
      <c r="C3" s="7"/>
      <c r="D3" s="7"/>
      <c r="E3" s="8"/>
      <c r="J3" s="99"/>
    </row>
    <row r="4" spans="1:10" ht="13.15" customHeight="1" x14ac:dyDescent="0.2">
      <c r="C4" s="7"/>
      <c r="D4" s="7"/>
      <c r="E4" s="8"/>
      <c r="J4" s="43"/>
    </row>
    <row r="5" spans="1:10" ht="26.25" customHeight="1" x14ac:dyDescent="0.2">
      <c r="A5" s="1" t="s">
        <v>80</v>
      </c>
      <c r="B5" s="100" t="s">
        <v>212</v>
      </c>
      <c r="C5" s="10" t="s">
        <v>82</v>
      </c>
      <c r="D5" s="7" t="s">
        <v>213</v>
      </c>
      <c r="E5" s="7"/>
      <c r="J5" s="43"/>
    </row>
    <row r="6" spans="1:10" ht="13.15" customHeight="1" x14ac:dyDescent="0.2">
      <c r="B6" s="100"/>
      <c r="C6" s="10"/>
      <c r="D6" s="7" t="s">
        <v>214</v>
      </c>
      <c r="E6" s="7"/>
      <c r="J6" s="43"/>
    </row>
    <row r="7" spans="1:10" ht="13.15" customHeight="1" x14ac:dyDescent="0.2">
      <c r="B7" s="100"/>
      <c r="C7" s="10"/>
      <c r="D7" s="7"/>
      <c r="E7" s="7"/>
      <c r="J7" s="43"/>
    </row>
    <row r="8" spans="1:10" ht="13.15" customHeight="1" x14ac:dyDescent="0.2">
      <c r="C8" s="11"/>
      <c r="D8" s="1" t="s">
        <v>83</v>
      </c>
      <c r="E8" s="12" t="s">
        <v>215</v>
      </c>
      <c r="F8" s="45"/>
      <c r="G8" s="45"/>
      <c r="H8" s="45"/>
      <c r="I8" s="36"/>
      <c r="J8" s="43"/>
    </row>
    <row r="9" spans="1:10" ht="13.15" customHeight="1" x14ac:dyDescent="0.2">
      <c r="C9" s="11"/>
      <c r="E9" s="12"/>
      <c r="J9" s="43"/>
    </row>
    <row r="10" spans="1:10" ht="13.15" customHeight="1" x14ac:dyDescent="0.2">
      <c r="B10" s="13"/>
      <c r="C10" s="11"/>
      <c r="D10" s="1" t="s">
        <v>83</v>
      </c>
      <c r="E10" s="12" t="s">
        <v>84</v>
      </c>
      <c r="J10" s="43"/>
    </row>
    <row r="11" spans="1:10" x14ac:dyDescent="0.2">
      <c r="B11" s="13"/>
      <c r="C11" s="11"/>
      <c r="E11" s="12"/>
      <c r="J11" s="43"/>
    </row>
    <row r="12" spans="1:10" ht="13.15" customHeight="1" x14ac:dyDescent="0.2">
      <c r="B12" s="13"/>
      <c r="C12" s="11"/>
      <c r="D12" s="1" t="s">
        <v>83</v>
      </c>
      <c r="E12" s="12" t="s">
        <v>85</v>
      </c>
      <c r="J12" s="43"/>
    </row>
    <row r="13" spans="1:10" x14ac:dyDescent="0.2">
      <c r="B13" s="13"/>
      <c r="C13" s="11"/>
      <c r="E13" s="12"/>
      <c r="J13" s="43"/>
    </row>
    <row r="14" spans="1:10" x14ac:dyDescent="0.2">
      <c r="B14" s="13"/>
      <c r="C14" s="11"/>
      <c r="D14" s="1" t="s">
        <v>83</v>
      </c>
      <c r="E14" s="12" t="s">
        <v>216</v>
      </c>
      <c r="J14" s="43"/>
    </row>
    <row r="15" spans="1:10" x14ac:dyDescent="0.2">
      <c r="B15" s="13"/>
      <c r="C15" s="11"/>
      <c r="E15" s="12" t="s">
        <v>214</v>
      </c>
      <c r="J15" s="43"/>
    </row>
    <row r="16" spans="1:10" x14ac:dyDescent="0.2">
      <c r="B16" s="13"/>
      <c r="C16" s="11"/>
      <c r="E16" s="12"/>
      <c r="J16" s="43"/>
    </row>
    <row r="17" spans="1:10" x14ac:dyDescent="0.2">
      <c r="B17" s="13"/>
      <c r="C17" s="12"/>
      <c r="D17" s="12"/>
      <c r="E17" s="14"/>
    </row>
    <row r="18" spans="1:10" x14ac:dyDescent="0.2">
      <c r="A18" s="44" t="s">
        <v>217</v>
      </c>
      <c r="B18" s="101"/>
      <c r="C18" s="101"/>
      <c r="D18" s="101"/>
      <c r="E18" s="101"/>
      <c r="F18" s="101"/>
      <c r="G18" s="101"/>
      <c r="H18" s="101"/>
    </row>
    <row r="19" spans="1:10" x14ac:dyDescent="0.2">
      <c r="A19" s="44"/>
      <c r="B19" s="101"/>
      <c r="C19" s="101"/>
      <c r="D19" s="101"/>
      <c r="E19" s="101"/>
      <c r="F19" s="101"/>
      <c r="G19" s="101"/>
      <c r="H19" s="101"/>
    </row>
    <row r="20" spans="1:10" x14ac:dyDescent="0.2">
      <c r="A20" s="1" t="s">
        <v>80</v>
      </c>
      <c r="B20" s="100" t="s">
        <v>81</v>
      </c>
      <c r="C20" s="12"/>
      <c r="D20" s="1" t="s">
        <v>83</v>
      </c>
      <c r="E20" s="12" t="s">
        <v>86</v>
      </c>
    </row>
    <row r="21" spans="1:10" x14ac:dyDescent="0.2">
      <c r="B21" s="9"/>
      <c r="C21" s="12"/>
      <c r="D21" s="12"/>
      <c r="E21" s="14"/>
    </row>
    <row r="22" spans="1:10" x14ac:dyDescent="0.2">
      <c r="B22" s="13"/>
      <c r="C22" s="12"/>
      <c r="D22" s="12"/>
      <c r="E22" s="14"/>
    </row>
    <row r="23" spans="1:10" x14ac:dyDescent="0.2">
      <c r="B23" s="13"/>
      <c r="C23" s="12"/>
      <c r="D23" s="12"/>
      <c r="E23" s="14"/>
    </row>
    <row r="24" spans="1:10" ht="15.75" x14ac:dyDescent="0.25">
      <c r="A24" s="102" t="s">
        <v>218</v>
      </c>
      <c r="B24" s="13"/>
      <c r="C24" s="12"/>
      <c r="D24" s="12"/>
      <c r="E24" s="14"/>
      <c r="J24" s="43"/>
    </row>
    <row r="25" spans="1:10" x14ac:dyDescent="0.2">
      <c r="B25" s="13"/>
      <c r="C25" s="12"/>
      <c r="D25" s="12"/>
      <c r="E25" s="14"/>
      <c r="J25" s="43"/>
    </row>
    <row r="26" spans="1:10" x14ac:dyDescent="0.2">
      <c r="A26" s="16" t="s">
        <v>87</v>
      </c>
      <c r="B26" s="16"/>
      <c r="C26" s="16"/>
      <c r="D26" s="16"/>
      <c r="E26" s="16"/>
      <c r="G26" s="43" t="s">
        <v>219</v>
      </c>
    </row>
    <row r="27" spans="1:10" x14ac:dyDescent="0.2">
      <c r="B27" s="100"/>
      <c r="C27" s="11"/>
      <c r="E27" s="12"/>
      <c r="G27" s="43"/>
    </row>
    <row r="28" spans="1:10" x14ac:dyDescent="0.2">
      <c r="A28" s="1" t="s">
        <v>80</v>
      </c>
      <c r="B28" s="9" t="s">
        <v>212</v>
      </c>
      <c r="C28" s="11"/>
      <c r="D28" s="12" t="s">
        <v>83</v>
      </c>
      <c r="E28" s="12" t="s">
        <v>220</v>
      </c>
      <c r="G28" s="43">
        <v>1</v>
      </c>
    </row>
    <row r="29" spans="1:10" x14ac:dyDescent="0.2">
      <c r="B29" s="100"/>
      <c r="C29" s="11"/>
      <c r="D29" s="12"/>
      <c r="E29" s="12"/>
      <c r="G29" s="43"/>
    </row>
    <row r="30" spans="1:10" x14ac:dyDescent="0.2">
      <c r="A30" s="1" t="s">
        <v>80</v>
      </c>
      <c r="B30" s="15" t="s">
        <v>212</v>
      </c>
      <c r="C30" s="10"/>
      <c r="D30" s="7" t="s">
        <v>83</v>
      </c>
      <c r="E30" s="7" t="s">
        <v>130</v>
      </c>
      <c r="G30" s="43">
        <v>2</v>
      </c>
    </row>
    <row r="31" spans="1:10" x14ac:dyDescent="0.2">
      <c r="B31" s="103"/>
      <c r="C31" s="10"/>
      <c r="D31" s="7"/>
      <c r="E31" s="7"/>
      <c r="G31" s="43"/>
    </row>
    <row r="32" spans="1:10" x14ac:dyDescent="0.2">
      <c r="A32" s="1" t="s">
        <v>80</v>
      </c>
      <c r="B32" s="15" t="s">
        <v>212</v>
      </c>
      <c r="C32" s="10"/>
      <c r="D32" s="7" t="s">
        <v>83</v>
      </c>
      <c r="E32" s="7" t="s">
        <v>345</v>
      </c>
      <c r="G32" s="43">
        <v>3</v>
      </c>
    </row>
    <row r="33" spans="1:10" x14ac:dyDescent="0.2">
      <c r="B33" s="103"/>
      <c r="C33" s="10"/>
      <c r="D33" s="7"/>
      <c r="E33" s="7"/>
      <c r="G33" s="43"/>
    </row>
    <row r="34" spans="1:10" x14ac:dyDescent="0.2">
      <c r="A34" s="1" t="s">
        <v>80</v>
      </c>
      <c r="B34" s="9" t="s">
        <v>212</v>
      </c>
      <c r="C34" s="11"/>
      <c r="D34" s="12" t="s">
        <v>83</v>
      </c>
      <c r="E34" s="12" t="s">
        <v>84</v>
      </c>
      <c r="G34" s="43">
        <v>4</v>
      </c>
    </row>
    <row r="35" spans="1:10" x14ac:dyDescent="0.2">
      <c r="B35" s="100"/>
      <c r="C35" s="11"/>
      <c r="D35" s="12"/>
      <c r="E35" s="12"/>
      <c r="G35" s="43"/>
    </row>
    <row r="36" spans="1:10" x14ac:dyDescent="0.2">
      <c r="A36" s="1" t="s">
        <v>80</v>
      </c>
      <c r="B36" s="15" t="s">
        <v>212</v>
      </c>
      <c r="C36" s="11"/>
      <c r="D36" s="12" t="s">
        <v>83</v>
      </c>
      <c r="E36" s="12" t="s">
        <v>183</v>
      </c>
      <c r="G36" s="43">
        <v>5</v>
      </c>
      <c r="I36" s="36"/>
    </row>
    <row r="37" spans="1:10" x14ac:dyDescent="0.2">
      <c r="B37" s="103"/>
      <c r="C37" s="11"/>
      <c r="D37" s="12"/>
      <c r="E37" s="12"/>
      <c r="G37" s="43"/>
    </row>
    <row r="38" spans="1:10" x14ac:dyDescent="0.2">
      <c r="A38" s="1" t="s">
        <v>80</v>
      </c>
      <c r="B38" s="15" t="s">
        <v>212</v>
      </c>
      <c r="C38" s="11"/>
      <c r="D38" s="12" t="s">
        <v>83</v>
      </c>
      <c r="E38" s="12" t="s">
        <v>223</v>
      </c>
      <c r="G38" s="43">
        <v>6</v>
      </c>
    </row>
    <row r="39" spans="1:10" x14ac:dyDescent="0.2">
      <c r="A39" s="18"/>
      <c r="B39" s="104"/>
      <c r="C39" s="18"/>
      <c r="D39" s="20"/>
      <c r="E39" s="20"/>
      <c r="F39" s="18"/>
      <c r="G39" s="18"/>
      <c r="H39" s="18"/>
      <c r="I39" s="18"/>
      <c r="J39" s="43"/>
    </row>
    <row r="40" spans="1:10" x14ac:dyDescent="0.2">
      <c r="A40" s="18"/>
      <c r="B40" s="19"/>
      <c r="C40" s="18"/>
      <c r="D40" s="20"/>
      <c r="E40" s="20"/>
      <c r="F40" s="18"/>
      <c r="G40" s="18"/>
      <c r="H40" s="18"/>
      <c r="I40" s="18"/>
      <c r="J40" s="43"/>
    </row>
    <row r="41" spans="1:10" x14ac:dyDescent="0.2">
      <c r="B41" s="15"/>
      <c r="C41" s="11"/>
      <c r="D41" s="12"/>
      <c r="E41" s="12"/>
    </row>
    <row r="42" spans="1:10" x14ac:dyDescent="0.2">
      <c r="B42" s="15"/>
      <c r="C42" s="11"/>
      <c r="D42" s="12"/>
      <c r="E42" s="12"/>
    </row>
    <row r="43" spans="1:10" x14ac:dyDescent="0.2">
      <c r="A43" s="17" t="s">
        <v>88</v>
      </c>
      <c r="B43" s="17"/>
      <c r="C43" s="17"/>
      <c r="D43" s="250"/>
      <c r="E43" s="250"/>
      <c r="F43" s="18"/>
      <c r="H43" s="265"/>
    </row>
    <row r="44" spans="1:10" x14ac:dyDescent="0.2">
      <c r="A44" s="17"/>
      <c r="B44" s="17"/>
      <c r="C44" s="17"/>
      <c r="D44" s="250"/>
      <c r="E44" s="250"/>
      <c r="F44" s="18"/>
    </row>
    <row r="45" spans="1:10" x14ac:dyDescent="0.2">
      <c r="A45" s="1" t="s">
        <v>80</v>
      </c>
      <c r="B45" s="37" t="s">
        <v>89</v>
      </c>
      <c r="C45" s="17"/>
      <c r="D45" s="20" t="s">
        <v>313</v>
      </c>
      <c r="E45" s="250"/>
      <c r="F45" s="18"/>
      <c r="G45" s="1">
        <v>7</v>
      </c>
    </row>
    <row r="46" spans="1:10" x14ac:dyDescent="0.2">
      <c r="A46" s="17"/>
      <c r="B46" s="37"/>
      <c r="C46" s="17"/>
      <c r="D46" s="20" t="s">
        <v>314</v>
      </c>
      <c r="E46" s="250"/>
      <c r="F46" s="18"/>
    </row>
    <row r="47" spans="1:10" x14ac:dyDescent="0.2">
      <c r="A47" s="17"/>
      <c r="B47" s="37"/>
      <c r="C47" s="17"/>
      <c r="D47" s="250"/>
      <c r="E47" s="250"/>
      <c r="F47" s="18"/>
    </row>
    <row r="48" spans="1:10" x14ac:dyDescent="0.2">
      <c r="A48" s="1" t="s">
        <v>80</v>
      </c>
      <c r="B48" s="38" t="s">
        <v>90</v>
      </c>
      <c r="C48" s="17"/>
      <c r="D48" s="20" t="s">
        <v>315</v>
      </c>
      <c r="E48" s="250"/>
      <c r="F48" s="18"/>
      <c r="G48" s="1">
        <v>10</v>
      </c>
    </row>
    <row r="49" spans="1:7" x14ac:dyDescent="0.2">
      <c r="A49" s="17"/>
      <c r="B49" s="38"/>
      <c r="C49" s="17"/>
      <c r="D49" s="20" t="s">
        <v>316</v>
      </c>
      <c r="E49" s="250"/>
      <c r="F49" s="18"/>
    </row>
    <row r="50" spans="1:7" x14ac:dyDescent="0.2">
      <c r="A50" s="17"/>
      <c r="B50" s="38"/>
      <c r="C50" s="17"/>
      <c r="D50" s="20" t="s">
        <v>317</v>
      </c>
      <c r="E50" s="250"/>
      <c r="F50" s="18"/>
    </row>
    <row r="51" spans="1:7" x14ac:dyDescent="0.2">
      <c r="A51" s="17"/>
      <c r="B51" s="38"/>
      <c r="C51" s="17"/>
      <c r="D51" s="20" t="s">
        <v>25</v>
      </c>
      <c r="E51" s="250"/>
      <c r="F51" s="18"/>
    </row>
    <row r="52" spans="1:7" x14ac:dyDescent="0.2">
      <c r="A52" s="17"/>
      <c r="B52" s="38"/>
      <c r="C52" s="17"/>
      <c r="D52" s="250"/>
      <c r="E52" s="250"/>
      <c r="F52" s="18"/>
    </row>
    <row r="53" spans="1:7" x14ac:dyDescent="0.2">
      <c r="A53" s="1" t="s">
        <v>80</v>
      </c>
      <c r="B53" s="39" t="s">
        <v>91</v>
      </c>
      <c r="C53" s="17"/>
      <c r="D53" s="20" t="s">
        <v>318</v>
      </c>
      <c r="E53" s="250"/>
      <c r="F53" s="18"/>
      <c r="G53" s="1">
        <v>11</v>
      </c>
    </row>
    <row r="54" spans="1:7" x14ac:dyDescent="0.2">
      <c r="A54" s="17"/>
      <c r="B54" s="17"/>
      <c r="C54" s="17"/>
      <c r="D54" s="20" t="s">
        <v>319</v>
      </c>
      <c r="E54" s="250"/>
      <c r="F54" s="18"/>
    </row>
    <row r="55" spans="1:7" x14ac:dyDescent="0.2">
      <c r="A55" s="17"/>
      <c r="B55" s="17"/>
      <c r="C55" s="17"/>
      <c r="D55" s="20" t="s">
        <v>291</v>
      </c>
      <c r="E55" s="250"/>
      <c r="F55" s="18"/>
    </row>
    <row r="56" spans="1:7" x14ac:dyDescent="0.2">
      <c r="A56" s="17"/>
      <c r="B56" s="17"/>
      <c r="C56" s="17"/>
      <c r="D56" s="20" t="s">
        <v>249</v>
      </c>
      <c r="E56" s="250"/>
      <c r="F56" s="18"/>
    </row>
    <row r="57" spans="1:7" x14ac:dyDescent="0.2">
      <c r="A57" s="17"/>
      <c r="B57" s="17"/>
      <c r="C57" s="17"/>
      <c r="D57" s="250"/>
      <c r="E57" s="250"/>
      <c r="F57" s="18"/>
    </row>
    <row r="58" spans="1:7" x14ac:dyDescent="0.2">
      <c r="A58" s="1" t="s">
        <v>80</v>
      </c>
      <c r="B58" s="40" t="s">
        <v>92</v>
      </c>
      <c r="C58" s="17"/>
      <c r="D58" s="20" t="s">
        <v>320</v>
      </c>
      <c r="E58" s="250"/>
      <c r="F58" s="18"/>
      <c r="G58" s="1">
        <v>13</v>
      </c>
    </row>
    <row r="59" spans="1:7" x14ac:dyDescent="0.2">
      <c r="A59" s="17"/>
      <c r="B59" s="17"/>
      <c r="C59" s="17"/>
      <c r="D59" s="20" t="s">
        <v>319</v>
      </c>
      <c r="E59" s="250"/>
      <c r="F59" s="18"/>
    </row>
    <row r="60" spans="1:7" x14ac:dyDescent="0.2">
      <c r="A60" s="17"/>
      <c r="B60" s="17"/>
      <c r="C60" s="17"/>
      <c r="D60" s="20" t="s">
        <v>291</v>
      </c>
      <c r="E60" s="250"/>
      <c r="F60" s="18"/>
    </row>
    <row r="61" spans="1:7" x14ac:dyDescent="0.2">
      <c r="A61" s="17"/>
      <c r="B61" s="17"/>
      <c r="C61" s="17"/>
      <c r="D61" s="20" t="s">
        <v>379</v>
      </c>
      <c r="E61" s="250"/>
      <c r="F61" s="18"/>
    </row>
    <row r="62" spans="1:7" x14ac:dyDescent="0.2">
      <c r="A62" s="17"/>
      <c r="B62" s="17"/>
      <c r="C62" s="17"/>
      <c r="D62" s="20"/>
      <c r="E62" s="250"/>
      <c r="F62" s="18"/>
    </row>
    <row r="63" spans="1:7" x14ac:dyDescent="0.2">
      <c r="A63" s="1" t="s">
        <v>80</v>
      </c>
      <c r="B63" s="39" t="s">
        <v>93</v>
      </c>
      <c r="C63" s="17"/>
      <c r="D63" s="20" t="s">
        <v>318</v>
      </c>
      <c r="E63" s="250"/>
      <c r="F63" s="18"/>
      <c r="G63" s="1">
        <v>15</v>
      </c>
    </row>
    <row r="64" spans="1:7" x14ac:dyDescent="0.2">
      <c r="A64" s="17"/>
      <c r="B64" s="17"/>
      <c r="C64" s="17"/>
      <c r="D64" s="20" t="s">
        <v>319</v>
      </c>
      <c r="E64" s="251"/>
      <c r="F64" s="18"/>
    </row>
    <row r="65" spans="1:7" x14ac:dyDescent="0.2">
      <c r="A65" s="17"/>
      <c r="B65" s="17"/>
      <c r="C65" s="17"/>
      <c r="D65" s="20" t="s">
        <v>291</v>
      </c>
      <c r="E65" s="250"/>
      <c r="F65" s="18"/>
    </row>
    <row r="66" spans="1:7" x14ac:dyDescent="0.2">
      <c r="A66" s="17"/>
      <c r="B66" s="17"/>
      <c r="C66" s="17"/>
      <c r="D66" s="20" t="s">
        <v>261</v>
      </c>
      <c r="E66" s="250"/>
      <c r="F66" s="18"/>
    </row>
    <row r="67" spans="1:7" x14ac:dyDescent="0.2">
      <c r="A67" s="17"/>
      <c r="B67" s="17"/>
      <c r="C67" s="17"/>
      <c r="D67" s="20"/>
      <c r="E67" s="250"/>
      <c r="F67" s="18"/>
    </row>
    <row r="68" spans="1:7" x14ac:dyDescent="0.2">
      <c r="A68" s="1" t="s">
        <v>80</v>
      </c>
      <c r="B68" s="39" t="s">
        <v>94</v>
      </c>
      <c r="C68" s="17"/>
      <c r="D68" s="20" t="s">
        <v>318</v>
      </c>
      <c r="E68" s="250"/>
      <c r="F68" s="18"/>
      <c r="G68" s="1">
        <v>16</v>
      </c>
    </row>
    <row r="69" spans="1:7" x14ac:dyDescent="0.2">
      <c r="A69" s="17"/>
      <c r="B69" s="17"/>
      <c r="C69" s="17"/>
      <c r="D69" s="20" t="s">
        <v>319</v>
      </c>
      <c r="E69" s="250"/>
      <c r="F69" s="18"/>
    </row>
    <row r="70" spans="1:7" x14ac:dyDescent="0.2">
      <c r="B70" s="17"/>
      <c r="C70" s="17"/>
      <c r="D70" s="20" t="s">
        <v>291</v>
      </c>
      <c r="E70" s="250"/>
      <c r="F70" s="18"/>
    </row>
    <row r="71" spans="1:7" x14ac:dyDescent="0.2">
      <c r="B71" s="17"/>
      <c r="C71" s="17"/>
      <c r="D71" s="1" t="s">
        <v>262</v>
      </c>
      <c r="E71" s="250"/>
      <c r="F71" s="18"/>
    </row>
    <row r="72" spans="1:7" x14ac:dyDescent="0.2">
      <c r="B72" s="17"/>
      <c r="C72" s="17"/>
      <c r="D72" s="20"/>
      <c r="E72" s="250"/>
      <c r="F72" s="18"/>
    </row>
    <row r="73" spans="1:7" x14ac:dyDescent="0.2">
      <c r="A73" s="1" t="s">
        <v>80</v>
      </c>
      <c r="B73" s="40" t="s">
        <v>95</v>
      </c>
      <c r="C73" s="17"/>
      <c r="D73" s="20" t="s">
        <v>321</v>
      </c>
      <c r="E73" s="250"/>
      <c r="F73" s="18"/>
      <c r="G73" s="1">
        <v>17</v>
      </c>
    </row>
    <row r="74" spans="1:7" x14ac:dyDescent="0.2">
      <c r="A74" s="17"/>
      <c r="B74" s="17"/>
      <c r="C74" s="17"/>
      <c r="D74" s="20" t="s">
        <v>323</v>
      </c>
      <c r="E74" s="250"/>
      <c r="F74" s="18"/>
    </row>
    <row r="75" spans="1:7" x14ac:dyDescent="0.2">
      <c r="D75" s="252" t="s">
        <v>322</v>
      </c>
      <c r="E75" s="18"/>
      <c r="F75" s="18"/>
    </row>
    <row r="76" spans="1:7" x14ac:dyDescent="0.2">
      <c r="A76" s="17"/>
      <c r="B76" s="17"/>
      <c r="C76" s="17"/>
      <c r="D76" s="20"/>
      <c r="E76" s="250"/>
      <c r="F76" s="18"/>
    </row>
    <row r="77" spans="1:7" x14ac:dyDescent="0.2">
      <c r="A77" s="1" t="s">
        <v>80</v>
      </c>
      <c r="B77" s="39" t="s">
        <v>96</v>
      </c>
      <c r="C77" s="17"/>
      <c r="D77" s="20" t="s">
        <v>324</v>
      </c>
      <c r="E77" s="250"/>
      <c r="F77" s="18"/>
      <c r="G77" s="1">
        <v>18</v>
      </c>
    </row>
    <row r="78" spans="1:7" x14ac:dyDescent="0.2">
      <c r="D78" s="18" t="s">
        <v>327</v>
      </c>
      <c r="E78" s="18"/>
      <c r="F78" s="18"/>
    </row>
    <row r="79" spans="1:7" s="18" customFormat="1" x14ac:dyDescent="0.2">
      <c r="B79" s="19"/>
      <c r="D79" s="20" t="s">
        <v>325</v>
      </c>
    </row>
    <row r="80" spans="1:7" x14ac:dyDescent="0.2">
      <c r="D80" s="18" t="s">
        <v>326</v>
      </c>
      <c r="E80" s="18"/>
      <c r="F80" s="18"/>
    </row>
    <row r="81" spans="1:12" s="21" customFormat="1" x14ac:dyDescent="0.2">
      <c r="D81" s="253"/>
      <c r="E81" s="253"/>
      <c r="F81" s="253"/>
    </row>
    <row r="82" spans="1:12" s="21" customFormat="1" x14ac:dyDescent="0.2">
      <c r="A82" s="1" t="s">
        <v>80</v>
      </c>
      <c r="B82" s="39" t="s">
        <v>97</v>
      </c>
      <c r="D82" s="254" t="s">
        <v>328</v>
      </c>
      <c r="E82" s="253"/>
      <c r="F82" s="253"/>
      <c r="G82" s="266">
        <v>19</v>
      </c>
    </row>
    <row r="83" spans="1:12" s="41" customFormat="1" x14ac:dyDescent="0.2">
      <c r="A83" s="1"/>
      <c r="D83" s="254" t="s">
        <v>329</v>
      </c>
      <c r="E83" s="253"/>
      <c r="F83" s="253"/>
    </row>
    <row r="84" spans="1:12" s="41" customFormat="1" x14ac:dyDescent="0.2">
      <c r="A84" s="1"/>
      <c r="D84" s="254" t="s">
        <v>330</v>
      </c>
      <c r="E84" s="253"/>
      <c r="F84" s="253"/>
    </row>
    <row r="85" spans="1:12" s="41" customFormat="1" x14ac:dyDescent="0.2">
      <c r="A85" s="1"/>
      <c r="D85" s="254"/>
      <c r="E85" s="253"/>
      <c r="F85" s="253"/>
    </row>
    <row r="86" spans="1:12" s="41" customFormat="1" ht="13.15" customHeight="1" x14ac:dyDescent="0.2">
      <c r="A86" s="1" t="s">
        <v>80</v>
      </c>
      <c r="B86" s="255" t="s">
        <v>98</v>
      </c>
      <c r="D86" s="254" t="s">
        <v>331</v>
      </c>
      <c r="E86" s="253"/>
      <c r="F86" s="253"/>
      <c r="G86" s="266">
        <v>20</v>
      </c>
    </row>
    <row r="87" spans="1:12" s="41" customFormat="1" x14ac:dyDescent="0.2">
      <c r="A87" s="1"/>
      <c r="D87" s="254" t="s">
        <v>332</v>
      </c>
      <c r="E87" s="253"/>
      <c r="F87" s="253"/>
    </row>
    <row r="88" spans="1:12" s="41" customFormat="1" x14ac:dyDescent="0.2">
      <c r="A88" s="1"/>
      <c r="D88" s="254" t="s">
        <v>334</v>
      </c>
      <c r="E88" s="253"/>
      <c r="F88" s="253"/>
    </row>
    <row r="89" spans="1:12" s="21" customFormat="1" x14ac:dyDescent="0.2">
      <c r="D89" s="256" t="s">
        <v>333</v>
      </c>
      <c r="E89" s="253"/>
      <c r="F89" s="253"/>
    </row>
    <row r="90" spans="1:12" ht="15.75" customHeight="1" x14ac:dyDescent="0.2">
      <c r="B90" s="25"/>
      <c r="C90" s="24"/>
      <c r="D90" s="42"/>
      <c r="E90" s="42"/>
      <c r="F90" s="42"/>
      <c r="G90" s="42"/>
      <c r="H90" s="24"/>
      <c r="I90" s="24"/>
      <c r="J90" s="24"/>
      <c r="K90" s="24"/>
      <c r="L90" s="24"/>
    </row>
    <row r="91" spans="1:12" ht="15.75" customHeight="1" x14ac:dyDescent="0.2">
      <c r="B91" s="22"/>
      <c r="C91" s="24"/>
      <c r="D91" s="42"/>
      <c r="E91" s="42"/>
      <c r="F91" s="42"/>
      <c r="G91" s="42"/>
      <c r="H91" s="24"/>
      <c r="I91" s="24"/>
      <c r="J91" s="24"/>
      <c r="K91" s="24"/>
      <c r="L91" s="24"/>
    </row>
    <row r="92" spans="1:12" ht="15.75" customHeight="1" x14ac:dyDescent="0.2">
      <c r="A92" s="17" t="s">
        <v>99</v>
      </c>
      <c r="B92" s="17"/>
      <c r="C92" s="17"/>
      <c r="D92" s="250"/>
      <c r="E92" s="18"/>
      <c r="F92" s="18"/>
      <c r="G92" s="18"/>
    </row>
    <row r="93" spans="1:12" ht="12.75" customHeight="1" x14ac:dyDescent="0.2">
      <c r="D93" s="18"/>
      <c r="E93" s="18"/>
      <c r="F93" s="18"/>
      <c r="G93" s="18"/>
    </row>
    <row r="94" spans="1:12" s="337" customFormat="1" ht="12.75" customHeight="1" x14ac:dyDescent="0.25">
      <c r="A94" s="336" t="s">
        <v>80</v>
      </c>
      <c r="B94" s="39" t="s">
        <v>100</v>
      </c>
      <c r="D94" s="338" t="s">
        <v>335</v>
      </c>
      <c r="E94" s="339"/>
      <c r="F94" s="339"/>
      <c r="G94" s="339">
        <v>8</v>
      </c>
      <c r="H94" s="340"/>
    </row>
    <row r="95" spans="1:12" s="41" customFormat="1" ht="12.75" customHeight="1" x14ac:dyDescent="0.2">
      <c r="D95" s="257"/>
      <c r="E95" s="18"/>
      <c r="F95" s="18"/>
      <c r="G95" s="18"/>
      <c r="H95" s="1"/>
    </row>
    <row r="96" spans="1:12" ht="12.75" customHeight="1" x14ac:dyDescent="0.2">
      <c r="A96" s="1" t="s">
        <v>80</v>
      </c>
      <c r="B96" s="15" t="s">
        <v>101</v>
      </c>
      <c r="D96" s="347" t="s">
        <v>370</v>
      </c>
      <c r="E96" s="254"/>
      <c r="F96" s="254"/>
      <c r="G96" s="2">
        <v>9</v>
      </c>
      <c r="H96" s="2"/>
    </row>
    <row r="97" spans="1:8" ht="12.75" customHeight="1" x14ac:dyDescent="0.2">
      <c r="D97" s="358">
        <v>2013</v>
      </c>
      <c r="E97" s="358"/>
      <c r="F97" s="253"/>
      <c r="G97" s="21"/>
      <c r="H97" s="21"/>
    </row>
    <row r="98" spans="1:8" ht="12.75" customHeight="1" x14ac:dyDescent="0.2">
      <c r="D98" s="258"/>
      <c r="E98" s="253"/>
      <c r="F98" s="253"/>
      <c r="G98" s="41"/>
      <c r="H98" s="41"/>
    </row>
    <row r="99" spans="1:8" ht="12.75" customHeight="1" x14ac:dyDescent="0.25">
      <c r="A99" s="1" t="s">
        <v>80</v>
      </c>
      <c r="B99" s="15" t="s">
        <v>102</v>
      </c>
      <c r="D99" s="257" t="s">
        <v>336</v>
      </c>
      <c r="E99" s="254"/>
      <c r="F99" s="254"/>
      <c r="G99" s="23">
        <v>12</v>
      </c>
      <c r="H99" s="345"/>
    </row>
    <row r="100" spans="1:8" ht="12.75" customHeight="1" x14ac:dyDescent="0.2">
      <c r="D100" s="256" t="s">
        <v>371</v>
      </c>
      <c r="E100" s="18"/>
      <c r="F100" s="18"/>
    </row>
    <row r="101" spans="1:8" ht="12.75" customHeight="1" x14ac:dyDescent="0.2">
      <c r="D101" s="256"/>
      <c r="E101" s="18"/>
      <c r="F101" s="18"/>
    </row>
    <row r="102" spans="1:8" ht="12.75" customHeight="1" x14ac:dyDescent="0.2">
      <c r="A102" s="1" t="s">
        <v>80</v>
      </c>
      <c r="B102" s="15" t="s">
        <v>103</v>
      </c>
      <c r="C102" s="18"/>
      <c r="D102" s="257" t="s">
        <v>337</v>
      </c>
      <c r="E102" s="254"/>
      <c r="F102" s="254"/>
      <c r="G102" s="1">
        <v>14</v>
      </c>
    </row>
    <row r="103" spans="1:8" ht="12.75" customHeight="1" x14ac:dyDescent="0.2">
      <c r="B103" s="15"/>
      <c r="C103" s="18"/>
      <c r="D103" s="258" t="s">
        <v>375</v>
      </c>
      <c r="E103" s="258"/>
      <c r="F103" s="258"/>
    </row>
    <row r="104" spans="1:8" ht="12.75" customHeight="1" x14ac:dyDescent="0.2">
      <c r="C104" s="18"/>
      <c r="D104" s="254"/>
      <c r="E104" s="18"/>
      <c r="F104" s="18"/>
    </row>
    <row r="105" spans="1:8" ht="12.75" customHeight="1" x14ac:dyDescent="0.2">
      <c r="A105" s="1" t="s">
        <v>80</v>
      </c>
      <c r="B105" s="9" t="s">
        <v>104</v>
      </c>
      <c r="C105" s="18"/>
      <c r="D105" s="257" t="s">
        <v>338</v>
      </c>
      <c r="E105" s="259"/>
      <c r="F105" s="259"/>
      <c r="G105" s="2">
        <v>21</v>
      </c>
      <c r="H105" s="2"/>
    </row>
    <row r="106" spans="1:8" ht="15.75" customHeight="1" x14ac:dyDescent="0.2">
      <c r="D106" s="18" t="s">
        <v>339</v>
      </c>
      <c r="E106" s="18"/>
      <c r="F106" s="18"/>
    </row>
    <row r="107" spans="1:8" ht="15.75" customHeight="1" x14ac:dyDescent="0.2">
      <c r="D107" s="18" t="s">
        <v>340</v>
      </c>
      <c r="E107" s="18"/>
      <c r="F107" s="18"/>
    </row>
    <row r="108" spans="1:8" ht="15.75" customHeight="1" x14ac:dyDescent="0.2"/>
    <row r="109" spans="1:8" ht="15.75" customHeight="1" x14ac:dyDescent="0.2"/>
    <row r="110" spans="1:8" ht="15.75" customHeight="1" x14ac:dyDescent="0.2"/>
    <row r="111" spans="1:8" ht="15.75" customHeight="1" x14ac:dyDescent="0.2"/>
    <row r="112" spans="1: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</sheetData>
  <mergeCells count="1">
    <mergeCell ref="D97:E97"/>
  </mergeCells>
  <hyperlinks>
    <hyperlink ref="B45" location="'Tab. 1 (S.7)'!A1" display="Tab. 1"/>
    <hyperlink ref="B48" location="'Tab. 2 (S.10)'!A1" display="Tab. 2"/>
    <hyperlink ref="B58" location="'Tab. 4 (S.13)'!A1" display="Tab. 4"/>
    <hyperlink ref="B63" location="'Tab. 5 (S.15)'!A1" display="Tab. 5"/>
    <hyperlink ref="B68" location="'Tab. 6 (S.16)'!A1" display="Tab. 6"/>
    <hyperlink ref="B73" location="'Tab. 7 (S.17)'!A1" display="Tab. 7"/>
    <hyperlink ref="B77" location="'Tab. 8 (S.18)'!A1" display="Tab. 8"/>
    <hyperlink ref="B82" location="'Tab. 9 (S.19)'!A1" display="Tab. 9"/>
    <hyperlink ref="B86" location="'Tab. 10 (S.20)'!A1" display="Tab. 10"/>
    <hyperlink ref="B53" location="'Tab. 3 (S.11)'!A1" display="Tab. 3"/>
    <hyperlink ref="B5" r:id="rId1"/>
    <hyperlink ref="B20" r:id="rId2"/>
    <hyperlink ref="B28" location="'C IV - ASE2013 HH, Teil 6'!A1" display="Link"/>
    <hyperlink ref="B30" location="'Impressum (S.2)'!A1" display="Link"/>
    <hyperlink ref="B34" location="'Rechtsgrundlagen (S.4)'!A1" display="Link"/>
    <hyperlink ref="B36" location="'Anmerkung zur Methode (S.5)'!A1" display="Link"/>
    <hyperlink ref="B38" location="'Abkürzungen (S.6)'!A1" display="Link"/>
    <hyperlink ref="B105" location="'Abb. 5 (S.21)'!A1" display="Abb. 5"/>
    <hyperlink ref="B102" location="'Abb. 4 (S.14)'!A1" display="Abb. 4"/>
    <hyperlink ref="B99" location="'Abb. 3 (S.12)'!A1" display="Abb. 3"/>
    <hyperlink ref="B96" location="'Abb. 2 (S.9)'!A1" display="Abb. 2"/>
    <hyperlink ref="B94" location="'Abb. 1 (S.8)'!A1" display="Abb. 1"/>
    <hyperlink ref="B32" location="'Inhalt (S.3)'!A1" display="Link"/>
  </hyperlinks>
  <pageMargins left="0.59055118110236215" right="0.59055118110236215" top="0.59055118110236215" bottom="0.59055118110236215" header="0" footer="0.39370078740157483"/>
  <pageSetup paperSize="9" scale="5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zoomScale="90" zoomScaleNormal="90" workbookViewId="0"/>
  </sheetViews>
  <sheetFormatPr baseColWidth="10" defaultColWidth="11.42578125" defaultRowHeight="15" customHeight="1" x14ac:dyDescent="0.2"/>
  <cols>
    <col min="1" max="1" width="16.28515625" style="67" customWidth="1"/>
    <col min="2" max="4" width="11.42578125" style="67"/>
    <col min="5" max="5" width="6.5703125" style="67" customWidth="1"/>
    <col min="6" max="6" width="9.42578125" style="67" customWidth="1"/>
    <col min="7" max="7" width="7.7109375" style="67" customWidth="1"/>
    <col min="8" max="8" width="8.7109375" style="67" customWidth="1"/>
    <col min="9" max="9" width="8.140625" style="67" customWidth="1"/>
    <col min="10" max="10" width="9.7109375" style="67" customWidth="1"/>
    <col min="11" max="16384" width="11.42578125" style="67"/>
  </cols>
  <sheetData>
    <row r="2" spans="1:17" ht="15" customHeight="1" x14ac:dyDescent="0.2">
      <c r="A2" s="71"/>
      <c r="G2" s="72"/>
    </row>
    <row r="3" spans="1:17" ht="15" customHeight="1" x14ac:dyDescent="0.2">
      <c r="A3" s="71"/>
    </row>
    <row r="4" spans="1:17" ht="15" customHeight="1" x14ac:dyDescent="0.25">
      <c r="A4" s="73" t="s">
        <v>84</v>
      </c>
    </row>
    <row r="5" spans="1:17" ht="15" customHeight="1" x14ac:dyDescent="0.25">
      <c r="A5" s="73"/>
    </row>
    <row r="6" spans="1:17" ht="50.25" customHeight="1" x14ac:dyDescent="0.2">
      <c r="A6" s="359" t="s">
        <v>177</v>
      </c>
      <c r="B6" s="359"/>
      <c r="C6" s="359"/>
      <c r="D6" s="359"/>
      <c r="E6" s="359"/>
      <c r="F6" s="359"/>
      <c r="G6" s="359"/>
      <c r="H6" s="359"/>
    </row>
    <row r="7" spans="1:17" ht="54" customHeight="1" x14ac:dyDescent="0.25">
      <c r="A7" s="359" t="s">
        <v>178</v>
      </c>
      <c r="B7" s="359"/>
      <c r="C7" s="359"/>
      <c r="D7" s="359"/>
      <c r="E7" s="359"/>
      <c r="F7" s="359"/>
      <c r="G7" s="359"/>
      <c r="H7" s="359"/>
      <c r="J7" s="73"/>
    </row>
    <row r="8" spans="1:17" ht="51.75" customHeight="1" x14ac:dyDescent="0.25">
      <c r="A8" s="359" t="s">
        <v>179</v>
      </c>
      <c r="B8" s="359"/>
      <c r="C8" s="359"/>
      <c r="D8" s="359"/>
      <c r="E8" s="359"/>
      <c r="F8" s="359"/>
      <c r="G8" s="359"/>
      <c r="H8" s="359"/>
      <c r="J8" s="73"/>
    </row>
    <row r="9" spans="1:17" ht="51.75" customHeight="1" x14ac:dyDescent="0.2">
      <c r="A9" s="359" t="s">
        <v>180</v>
      </c>
      <c r="B9" s="359"/>
      <c r="C9" s="359"/>
      <c r="D9" s="359"/>
      <c r="E9" s="359"/>
      <c r="F9" s="359"/>
      <c r="G9" s="359"/>
      <c r="H9" s="359"/>
      <c r="J9" s="359"/>
      <c r="K9" s="359"/>
      <c r="L9" s="359"/>
      <c r="M9" s="359"/>
      <c r="N9" s="359"/>
      <c r="O9" s="359"/>
      <c r="P9" s="359"/>
      <c r="Q9" s="359"/>
    </row>
    <row r="10" spans="1:17" ht="15" customHeight="1" x14ac:dyDescent="0.2">
      <c r="A10" s="74"/>
      <c r="J10" s="359"/>
      <c r="K10" s="359"/>
      <c r="L10" s="359"/>
      <c r="M10" s="359"/>
      <c r="N10" s="359"/>
      <c r="O10" s="359"/>
      <c r="P10" s="359"/>
      <c r="Q10" s="359"/>
    </row>
    <row r="11" spans="1:17" ht="15" customHeight="1" x14ac:dyDescent="0.25">
      <c r="A11" s="65" t="s">
        <v>176</v>
      </c>
      <c r="B11" s="68"/>
      <c r="C11" s="68"/>
      <c r="D11" s="68"/>
      <c r="E11" s="68"/>
      <c r="J11" s="359"/>
      <c r="K11" s="359"/>
      <c r="L11" s="359"/>
      <c r="M11" s="359"/>
      <c r="N11" s="359"/>
      <c r="O11" s="359"/>
      <c r="P11" s="359"/>
      <c r="Q11" s="359"/>
    </row>
    <row r="12" spans="1:17" ht="15" customHeight="1" x14ac:dyDescent="0.25">
      <c r="B12" s="68"/>
      <c r="C12" s="68"/>
      <c r="D12" s="68"/>
      <c r="E12" s="68"/>
      <c r="J12" s="359"/>
      <c r="K12" s="359"/>
      <c r="L12" s="359"/>
      <c r="M12" s="359"/>
      <c r="N12" s="359"/>
      <c r="O12" s="359"/>
      <c r="P12" s="359"/>
      <c r="Q12" s="359"/>
    </row>
    <row r="13" spans="1:17" ht="15" customHeight="1" x14ac:dyDescent="0.25">
      <c r="A13" s="68"/>
      <c r="B13" s="68"/>
      <c r="C13" s="68"/>
      <c r="D13" s="68"/>
      <c r="E13" s="68"/>
      <c r="J13" s="74"/>
    </row>
    <row r="14" spans="1:17" ht="15" customHeight="1" x14ac:dyDescent="0.25">
      <c r="B14" s="68"/>
      <c r="C14" s="68"/>
      <c r="D14" s="68"/>
      <c r="E14" s="68"/>
      <c r="J14" s="106"/>
      <c r="K14" s="68"/>
      <c r="L14" s="68"/>
      <c r="M14" s="68"/>
      <c r="N14" s="68"/>
    </row>
    <row r="15" spans="1:17" ht="15" customHeight="1" x14ac:dyDescent="0.25">
      <c r="A15" s="68"/>
      <c r="B15" s="68"/>
      <c r="C15" s="68"/>
      <c r="D15" s="68"/>
      <c r="E15" s="68"/>
    </row>
    <row r="16" spans="1:17" ht="15" customHeight="1" x14ac:dyDescent="0.25">
      <c r="A16" s="68"/>
      <c r="B16" s="68"/>
      <c r="C16" s="68"/>
      <c r="D16" s="68"/>
      <c r="E16" s="68"/>
    </row>
    <row r="17" spans="2:11" ht="15" customHeight="1" x14ac:dyDescent="0.25">
      <c r="B17" s="68"/>
      <c r="C17" s="68"/>
      <c r="D17" s="68"/>
      <c r="E17" s="68"/>
    </row>
    <row r="18" spans="2:11" ht="15" customHeight="1" x14ac:dyDescent="0.25">
      <c r="B18" s="68"/>
      <c r="C18" s="68"/>
      <c r="D18" s="68"/>
      <c r="E18" s="68"/>
    </row>
    <row r="19" spans="2:11" ht="15" customHeight="1" x14ac:dyDescent="0.25">
      <c r="B19" s="68"/>
      <c r="C19" s="68"/>
      <c r="D19" s="68"/>
      <c r="E19" s="68"/>
    </row>
    <row r="20" spans="2:11" ht="15" customHeight="1" x14ac:dyDescent="0.25">
      <c r="B20" s="68"/>
      <c r="C20" s="68"/>
      <c r="D20" s="68"/>
      <c r="E20" s="68"/>
    </row>
    <row r="21" spans="2:11" ht="15" customHeight="1" x14ac:dyDescent="0.25">
      <c r="B21" s="68"/>
      <c r="C21" s="68"/>
      <c r="D21" s="68"/>
      <c r="E21" s="68"/>
    </row>
    <row r="22" spans="2:11" ht="15" customHeight="1" x14ac:dyDescent="0.25">
      <c r="B22" s="68"/>
      <c r="C22" s="68"/>
      <c r="D22" s="68"/>
      <c r="E22" s="68"/>
    </row>
    <row r="23" spans="2:11" ht="15" customHeight="1" x14ac:dyDescent="0.25">
      <c r="B23" s="68"/>
      <c r="C23" s="68"/>
      <c r="D23" s="68"/>
      <c r="E23" s="68"/>
    </row>
    <row r="30" spans="2:11" ht="15" customHeight="1" x14ac:dyDescent="0.2">
      <c r="K30" s="67" t="s">
        <v>181</v>
      </c>
    </row>
  </sheetData>
  <mergeCells count="8">
    <mergeCell ref="J10:Q10"/>
    <mergeCell ref="J11:Q11"/>
    <mergeCell ref="J12:Q12"/>
    <mergeCell ref="A6:H6"/>
    <mergeCell ref="A7:H7"/>
    <mergeCell ref="A8:H8"/>
    <mergeCell ref="A9:H9"/>
    <mergeCell ref="J9:Q9"/>
  </mergeCells>
  <hyperlinks>
    <hyperlink ref="A11" location="'Inhalt (S.3)'!A1" display="'Inhalt (S.3)'!A1"/>
  </hyperlinks>
  <pageMargins left="0.59055118110236215" right="0.59055118110236215" top="0.59055118110236215" bottom="0.59055118110236215" header="0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90" zoomScaleNormal="90" workbookViewId="0"/>
  </sheetViews>
  <sheetFormatPr baseColWidth="10" defaultColWidth="11.42578125" defaultRowHeight="12" x14ac:dyDescent="0.2"/>
  <cols>
    <col min="1" max="1" width="37.28515625" style="76" customWidth="1"/>
    <col min="2" max="4" width="16.7109375" style="76" customWidth="1"/>
    <col min="5" max="5" width="8" style="76" customWidth="1"/>
    <col min="6" max="16384" width="11.42578125" style="76"/>
  </cols>
  <sheetData>
    <row r="1" spans="1:4" ht="15" customHeight="1" x14ac:dyDescent="0.2">
      <c r="A1" s="75" t="s">
        <v>182</v>
      </c>
    </row>
    <row r="2" spans="1:4" ht="15" customHeight="1" x14ac:dyDescent="0.2">
      <c r="A2" s="75" t="s">
        <v>183</v>
      </c>
    </row>
    <row r="3" spans="1:4" s="206" customFormat="1" ht="15" customHeight="1" x14ac:dyDescent="0.2">
      <c r="A3" s="75"/>
    </row>
    <row r="4" spans="1:4" ht="15" customHeight="1" x14ac:dyDescent="0.2">
      <c r="A4" s="260" t="s">
        <v>366</v>
      </c>
    </row>
    <row r="5" spans="1:4" ht="15" customHeight="1" x14ac:dyDescent="0.2">
      <c r="A5" s="260" t="s">
        <v>343</v>
      </c>
      <c r="B5" s="261"/>
      <c r="C5" s="261"/>
      <c r="D5" s="261"/>
    </row>
    <row r="6" spans="1:4" ht="15" customHeight="1" x14ac:dyDescent="0.25">
      <c r="A6" s="241"/>
      <c r="B6" s="261"/>
      <c r="C6" s="261"/>
      <c r="D6" s="262"/>
    </row>
    <row r="7" spans="1:4" ht="15" customHeight="1" x14ac:dyDescent="0.2">
      <c r="A7" s="206" t="s">
        <v>344</v>
      </c>
      <c r="D7" s="78"/>
    </row>
    <row r="8" spans="1:4" ht="15" customHeight="1" x14ac:dyDescent="0.2">
      <c r="A8" s="206" t="s">
        <v>184</v>
      </c>
    </row>
    <row r="9" spans="1:4" ht="15" customHeight="1" x14ac:dyDescent="0.2">
      <c r="A9" s="206" t="s">
        <v>372</v>
      </c>
    </row>
    <row r="10" spans="1:4" s="313" customFormat="1" ht="15" customHeight="1" x14ac:dyDescent="0.2">
      <c r="A10" s="77"/>
    </row>
    <row r="11" spans="1:4" s="206" customFormat="1" ht="15" customHeight="1" x14ac:dyDescent="0.2">
      <c r="A11" s="326" t="s">
        <v>367</v>
      </c>
    </row>
    <row r="12" spans="1:4" ht="15" customHeight="1" x14ac:dyDescent="0.2">
      <c r="A12" s="76" t="s">
        <v>368</v>
      </c>
    </row>
    <row r="13" spans="1:4" ht="15" customHeight="1" x14ac:dyDescent="0.2">
      <c r="A13" s="79" t="s">
        <v>341</v>
      </c>
    </row>
    <row r="14" spans="1:4" ht="15" customHeight="1" x14ac:dyDescent="0.2">
      <c r="A14" s="76" t="s">
        <v>342</v>
      </c>
    </row>
    <row r="15" spans="1:4" ht="15" customHeight="1" x14ac:dyDescent="0.2"/>
    <row r="16" spans="1:4" ht="15" customHeight="1" x14ac:dyDescent="0.2">
      <c r="A16" s="362" t="s">
        <v>0</v>
      </c>
      <c r="B16" s="362"/>
      <c r="C16" s="362"/>
      <c r="D16" s="98"/>
    </row>
    <row r="17" spans="1:4" ht="15" customHeight="1" x14ac:dyDescent="0.2">
      <c r="A17" s="80"/>
      <c r="B17" s="81"/>
      <c r="C17" s="81"/>
      <c r="D17" s="81"/>
    </row>
    <row r="18" spans="1:4" ht="15" customHeight="1" x14ac:dyDescent="0.2">
      <c r="A18" s="363" t="s">
        <v>185</v>
      </c>
      <c r="B18" s="82" t="s">
        <v>186</v>
      </c>
      <c r="C18" s="82" t="s">
        <v>187</v>
      </c>
    </row>
    <row r="19" spans="1:4" ht="15" customHeight="1" x14ac:dyDescent="0.2">
      <c r="A19" s="364"/>
      <c r="B19" s="365" t="s">
        <v>188</v>
      </c>
      <c r="C19" s="366"/>
    </row>
    <row r="20" spans="1:4" ht="15" customHeight="1" x14ac:dyDescent="0.2">
      <c r="A20" s="83"/>
      <c r="B20" s="84"/>
      <c r="C20" s="84"/>
    </row>
    <row r="21" spans="1:4" ht="15" customHeight="1" x14ac:dyDescent="0.2">
      <c r="A21" s="85" t="s">
        <v>189</v>
      </c>
      <c r="B21" s="86">
        <v>2</v>
      </c>
      <c r="C21" s="86">
        <v>5</v>
      </c>
    </row>
    <row r="22" spans="1:4" ht="15" customHeight="1" x14ac:dyDescent="0.2">
      <c r="A22" s="85" t="s">
        <v>190</v>
      </c>
      <c r="B22" s="87">
        <v>0.3</v>
      </c>
      <c r="C22" s="87">
        <v>0.5</v>
      </c>
    </row>
    <row r="23" spans="1:4" ht="15" customHeight="1" x14ac:dyDescent="0.2">
      <c r="A23" s="85" t="s">
        <v>191</v>
      </c>
      <c r="B23" s="87">
        <v>0.3</v>
      </c>
      <c r="C23" s="87">
        <v>0.5</v>
      </c>
    </row>
    <row r="24" spans="1:4" ht="15" customHeight="1" x14ac:dyDescent="0.2">
      <c r="A24" s="85" t="s">
        <v>192</v>
      </c>
      <c r="B24" s="87" t="s">
        <v>155</v>
      </c>
      <c r="C24" s="86">
        <v>1</v>
      </c>
    </row>
    <row r="25" spans="1:4" ht="15" customHeight="1" x14ac:dyDescent="0.2">
      <c r="A25" s="85" t="s">
        <v>193</v>
      </c>
      <c r="B25" s="87">
        <v>0.3</v>
      </c>
      <c r="C25" s="87">
        <v>0.5</v>
      </c>
    </row>
    <row r="26" spans="1:4" ht="15" customHeight="1" x14ac:dyDescent="0.2">
      <c r="A26" s="85" t="s">
        <v>194</v>
      </c>
      <c r="B26" s="87">
        <v>0.3</v>
      </c>
      <c r="C26" s="87">
        <v>0.5</v>
      </c>
    </row>
    <row r="27" spans="1:4" ht="15" customHeight="1" x14ac:dyDescent="0.2">
      <c r="A27" s="85" t="s">
        <v>195</v>
      </c>
      <c r="B27" s="87">
        <v>0.3</v>
      </c>
      <c r="C27" s="87">
        <v>0.5</v>
      </c>
    </row>
    <row r="28" spans="1:4" ht="15" customHeight="1" x14ac:dyDescent="0.2">
      <c r="A28" s="85" t="s">
        <v>196</v>
      </c>
      <c r="B28" s="87">
        <v>0.3</v>
      </c>
      <c r="C28" s="87">
        <v>0.5</v>
      </c>
    </row>
    <row r="29" spans="1:4" ht="15" customHeight="1" x14ac:dyDescent="0.2">
      <c r="A29" s="85" t="s">
        <v>197</v>
      </c>
      <c r="B29" s="87">
        <v>0.3</v>
      </c>
      <c r="C29" s="87">
        <v>0.3</v>
      </c>
    </row>
    <row r="30" spans="1:4" ht="15" customHeight="1" x14ac:dyDescent="0.2">
      <c r="A30" s="85" t="s">
        <v>198</v>
      </c>
      <c r="B30" s="87">
        <v>0.3</v>
      </c>
      <c r="C30" s="87" t="s">
        <v>155</v>
      </c>
    </row>
    <row r="31" spans="1:4" ht="15" customHeight="1" x14ac:dyDescent="0.2">
      <c r="A31" s="85" t="s">
        <v>199</v>
      </c>
      <c r="B31" s="87">
        <v>0.3</v>
      </c>
      <c r="C31" s="87" t="s">
        <v>155</v>
      </c>
    </row>
    <row r="32" spans="1:4" ht="15" customHeight="1" x14ac:dyDescent="0.2">
      <c r="A32" s="85" t="s">
        <v>200</v>
      </c>
      <c r="B32" s="87"/>
      <c r="C32" s="87"/>
    </row>
    <row r="33" spans="1:4" ht="15" customHeight="1" x14ac:dyDescent="0.2">
      <c r="A33" s="85" t="s">
        <v>201</v>
      </c>
      <c r="B33" s="87" t="s">
        <v>202</v>
      </c>
      <c r="C33" s="87">
        <v>0.1</v>
      </c>
    </row>
    <row r="34" spans="1:4" ht="15" customHeight="1" x14ac:dyDescent="0.2">
      <c r="A34" s="88" t="s">
        <v>203</v>
      </c>
      <c r="B34" s="89" t="s">
        <v>155</v>
      </c>
      <c r="C34" s="90">
        <v>0.1</v>
      </c>
    </row>
    <row r="35" spans="1:4" ht="15" customHeight="1" x14ac:dyDescent="0.2">
      <c r="A35" s="88"/>
      <c r="B35" s="365" t="s">
        <v>27</v>
      </c>
      <c r="C35" s="366"/>
    </row>
    <row r="36" spans="1:4" ht="15" customHeight="1" x14ac:dyDescent="0.2">
      <c r="A36" s="88" t="s">
        <v>204</v>
      </c>
      <c r="B36" s="91">
        <v>8</v>
      </c>
      <c r="C36" s="91">
        <v>10</v>
      </c>
    </row>
    <row r="37" spans="1:4" ht="15" customHeight="1" x14ac:dyDescent="0.2">
      <c r="A37" s="88" t="s">
        <v>205</v>
      </c>
      <c r="B37" s="92">
        <v>8</v>
      </c>
      <c r="C37" s="92">
        <v>50</v>
      </c>
    </row>
    <row r="38" spans="1:4" ht="15" customHeight="1" x14ac:dyDescent="0.2">
      <c r="A38" s="88" t="s">
        <v>206</v>
      </c>
      <c r="B38" s="92" t="s">
        <v>3</v>
      </c>
      <c r="C38" s="92">
        <v>10</v>
      </c>
    </row>
    <row r="39" spans="1:4" ht="15" customHeight="1" x14ac:dyDescent="0.2">
      <c r="A39" s="88" t="s">
        <v>207</v>
      </c>
      <c r="B39" s="92">
        <v>20</v>
      </c>
      <c r="C39" s="92">
        <v>20</v>
      </c>
    </row>
    <row r="40" spans="1:4" ht="15" customHeight="1" x14ac:dyDescent="0.2">
      <c r="A40" s="88" t="s">
        <v>208</v>
      </c>
      <c r="B40" s="92" t="s">
        <v>2</v>
      </c>
      <c r="C40" s="92">
        <v>20</v>
      </c>
    </row>
    <row r="41" spans="1:4" ht="15" customHeight="1" x14ac:dyDescent="0.2">
      <c r="A41" s="93" t="s">
        <v>209</v>
      </c>
      <c r="B41" s="89">
        <v>200</v>
      </c>
      <c r="C41" s="89">
        <v>1000</v>
      </c>
    </row>
    <row r="42" spans="1:4" ht="15" customHeight="1" x14ac:dyDescent="0.2">
      <c r="A42" s="94"/>
      <c r="B42" s="95"/>
      <c r="C42" s="95"/>
      <c r="D42" s="95"/>
    </row>
    <row r="43" spans="1:4" ht="15" customHeight="1" x14ac:dyDescent="0.2">
      <c r="A43" s="105" t="s">
        <v>222</v>
      </c>
      <c r="B43" s="81"/>
      <c r="C43" s="81"/>
      <c r="D43" s="81"/>
    </row>
    <row r="44" spans="1:4" ht="15" customHeight="1" x14ac:dyDescent="0.2">
      <c r="A44" s="361" t="s">
        <v>176</v>
      </c>
      <c r="B44" s="361"/>
      <c r="C44" s="361"/>
      <c r="D44" s="361"/>
    </row>
    <row r="45" spans="1:4" ht="15" customHeight="1" x14ac:dyDescent="0.2"/>
    <row r="46" spans="1:4" x14ac:dyDescent="0.2">
      <c r="A46" s="360"/>
      <c r="B46" s="360"/>
      <c r="C46" s="360"/>
      <c r="D46" s="360"/>
    </row>
    <row r="47" spans="1:4" x14ac:dyDescent="0.2">
      <c r="A47" s="96"/>
      <c r="B47" s="97"/>
      <c r="C47" s="97"/>
      <c r="D47" s="97"/>
    </row>
  </sheetData>
  <mergeCells count="6">
    <mergeCell ref="A46:D46"/>
    <mergeCell ref="A44:D44"/>
    <mergeCell ref="A16:C16"/>
    <mergeCell ref="A18:A19"/>
    <mergeCell ref="B19:C19"/>
    <mergeCell ref="B35:C35"/>
  </mergeCells>
  <hyperlinks>
    <hyperlink ref="A44:D44" location="'Inhalt (S.3)'!A1" display="zurück zum Inhalt"/>
  </hyperlinks>
  <pageMargins left="0.59055118110236215" right="0.59055118110236215" top="0.59055118110236215" bottom="0.59055118110236215" header="0" footer="0.3937007874015748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="90" zoomScaleNormal="90" workbookViewId="0"/>
  </sheetViews>
  <sheetFormatPr baseColWidth="10" defaultColWidth="11.42578125" defaultRowHeight="14.25" x14ac:dyDescent="0.2"/>
  <cols>
    <col min="1" max="1" width="11.42578125" style="67"/>
    <col min="2" max="5" width="11.42578125" style="67" customWidth="1"/>
    <col min="6" max="16384" width="11.42578125" style="67"/>
  </cols>
  <sheetData>
    <row r="2" spans="1:6" ht="15.75" x14ac:dyDescent="0.25">
      <c r="A2" s="66" t="s">
        <v>223</v>
      </c>
      <c r="B2" s="301"/>
      <c r="C2" s="301"/>
      <c r="D2" s="301"/>
      <c r="E2" s="301"/>
    </row>
    <row r="3" spans="1:6" x14ac:dyDescent="0.2">
      <c r="A3" s="301"/>
      <c r="B3" s="301"/>
      <c r="C3" s="301"/>
      <c r="D3" s="301"/>
      <c r="E3" s="301"/>
    </row>
    <row r="4" spans="1:6" ht="15" x14ac:dyDescent="0.25">
      <c r="A4" s="349" t="s">
        <v>381</v>
      </c>
      <c r="B4" s="301"/>
      <c r="C4" s="69" t="s">
        <v>5</v>
      </c>
      <c r="D4" s="301"/>
      <c r="E4" s="301"/>
    </row>
    <row r="5" spans="1:6" s="301" customFormat="1" ht="15" x14ac:dyDescent="0.25">
      <c r="A5" s="349" t="s">
        <v>26</v>
      </c>
      <c r="C5" s="69" t="s">
        <v>380</v>
      </c>
    </row>
    <row r="6" spans="1:6" s="301" customFormat="1" ht="15" x14ac:dyDescent="0.25">
      <c r="A6" s="349"/>
      <c r="C6" s="348" t="s">
        <v>390</v>
      </c>
    </row>
    <row r="7" spans="1:6" ht="15" x14ac:dyDescent="0.25">
      <c r="A7" s="349" t="s">
        <v>382</v>
      </c>
      <c r="B7" s="301"/>
      <c r="C7" s="69" t="s">
        <v>6</v>
      </c>
      <c r="D7" s="301"/>
      <c r="E7" s="301"/>
    </row>
    <row r="8" spans="1:6" ht="15" x14ac:dyDescent="0.25">
      <c r="A8" s="349" t="s">
        <v>383</v>
      </c>
      <c r="B8" s="301"/>
      <c r="C8" s="69" t="s">
        <v>7</v>
      </c>
      <c r="D8" s="301"/>
      <c r="E8" s="301"/>
    </row>
    <row r="9" spans="1:6" ht="15" x14ac:dyDescent="0.25">
      <c r="A9" s="349" t="s">
        <v>384</v>
      </c>
      <c r="B9" s="301"/>
      <c r="C9" s="69" t="s">
        <v>8</v>
      </c>
      <c r="D9" s="301"/>
      <c r="E9" s="301"/>
    </row>
    <row r="10" spans="1:6" ht="17.25" x14ac:dyDescent="0.25">
      <c r="A10" s="349" t="s">
        <v>385</v>
      </c>
      <c r="B10" s="301"/>
      <c r="C10" s="69" t="s">
        <v>386</v>
      </c>
      <c r="D10" s="301"/>
      <c r="E10" s="301"/>
      <c r="F10" s="69"/>
    </row>
    <row r="11" spans="1:6" ht="15" x14ac:dyDescent="0.25">
      <c r="A11" s="349" t="s">
        <v>387</v>
      </c>
      <c r="B11" s="301"/>
      <c r="C11" s="69" t="s">
        <v>9</v>
      </c>
      <c r="D11" s="301"/>
      <c r="E11" s="301"/>
      <c r="F11" s="69"/>
    </row>
    <row r="12" spans="1:6" ht="15" x14ac:dyDescent="0.25">
      <c r="A12" s="349" t="s">
        <v>388</v>
      </c>
      <c r="B12" s="301"/>
      <c r="C12" s="69" t="s">
        <v>1</v>
      </c>
      <c r="D12" s="301"/>
      <c r="E12" s="301"/>
      <c r="F12" s="69"/>
    </row>
    <row r="13" spans="1:6" ht="15" x14ac:dyDescent="0.25">
      <c r="A13" s="349" t="s">
        <v>10</v>
      </c>
      <c r="B13" s="301"/>
      <c r="C13" s="69" t="s">
        <v>11</v>
      </c>
      <c r="D13" s="301"/>
      <c r="E13" s="301"/>
      <c r="F13" s="69"/>
    </row>
    <row r="14" spans="1:6" ht="15" x14ac:dyDescent="0.25">
      <c r="A14" s="349" t="s">
        <v>389</v>
      </c>
      <c r="B14" s="301"/>
      <c r="C14" s="69" t="s">
        <v>12</v>
      </c>
      <c r="D14" s="301"/>
      <c r="E14" s="301"/>
      <c r="F14" s="69"/>
    </row>
    <row r="16" spans="1:6" ht="15" x14ac:dyDescent="0.25">
      <c r="A16" s="70"/>
    </row>
    <row r="17" spans="1:3" x14ac:dyDescent="0.2">
      <c r="A17" s="65" t="s">
        <v>176</v>
      </c>
    </row>
    <row r="18" spans="1:3" ht="15" x14ac:dyDescent="0.25">
      <c r="A18" s="70"/>
    </row>
    <row r="19" spans="1:3" ht="15" x14ac:dyDescent="0.25">
      <c r="A19" s="70"/>
    </row>
    <row r="21" spans="1:3" x14ac:dyDescent="0.2">
      <c r="C21" s="69"/>
    </row>
    <row r="22" spans="1:3" x14ac:dyDescent="0.2">
      <c r="C22" s="348"/>
    </row>
  </sheetData>
  <hyperlinks>
    <hyperlink ref="A17" location="'Inhalt (S.3)'!A1" display="'Inhalt (S.3)'!A1"/>
  </hyperlinks>
  <pageMargins left="0.59055118110236215" right="0.59055118110236215" top="0.59055118110236215" bottom="0.59055118110236215" header="0" footer="0.3937007874015748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sqref="A1:I1"/>
    </sheetView>
  </sheetViews>
  <sheetFormatPr baseColWidth="10" defaultColWidth="11.42578125" defaultRowHeight="12.75" x14ac:dyDescent="0.2"/>
  <cols>
    <col min="1" max="1" width="36.7109375" style="27" bestFit="1" customWidth="1"/>
    <col min="2" max="2" width="9.5703125" style="27" customWidth="1"/>
    <col min="3" max="3" width="2.140625" style="27" customWidth="1"/>
    <col min="4" max="4" width="9.5703125" style="27" customWidth="1"/>
    <col min="5" max="5" width="2.140625" style="27" customWidth="1"/>
    <col min="6" max="6" width="9.5703125" style="27" customWidth="1"/>
    <col min="7" max="7" width="2.140625" style="27" customWidth="1"/>
    <col min="8" max="8" width="9.42578125" style="28" customWidth="1"/>
    <col min="9" max="9" width="2.140625" style="27" customWidth="1"/>
    <col min="10" max="16384" width="11.42578125" style="27"/>
  </cols>
  <sheetData>
    <row r="1" spans="1:9" ht="36.75" customHeight="1" x14ac:dyDescent="0.2">
      <c r="A1" s="367" t="s">
        <v>346</v>
      </c>
      <c r="B1" s="367"/>
      <c r="C1" s="367"/>
      <c r="D1" s="367"/>
      <c r="E1" s="367"/>
      <c r="F1" s="367"/>
      <c r="G1" s="367"/>
      <c r="H1" s="367"/>
      <c r="I1" s="367"/>
    </row>
    <row r="4" spans="1:9" ht="15.75" customHeight="1" x14ac:dyDescent="0.2">
      <c r="A4" s="368" t="s">
        <v>363</v>
      </c>
      <c r="B4" s="370" t="s">
        <v>364</v>
      </c>
      <c r="C4" s="372"/>
      <c r="D4" s="372"/>
      <c r="E4" s="372"/>
      <c r="F4" s="372"/>
      <c r="G4" s="372"/>
      <c r="H4" s="372"/>
      <c r="I4" s="372"/>
    </row>
    <row r="5" spans="1:9" ht="15.75" customHeight="1" x14ac:dyDescent="0.2">
      <c r="A5" s="369"/>
      <c r="B5" s="370" t="s">
        <v>123</v>
      </c>
      <c r="C5" s="371"/>
      <c r="D5" s="370" t="s">
        <v>124</v>
      </c>
      <c r="E5" s="371"/>
      <c r="F5" s="110">
        <v>2010</v>
      </c>
      <c r="G5" s="110"/>
      <c r="H5" s="110">
        <v>2013</v>
      </c>
      <c r="I5" s="111"/>
    </row>
    <row r="6" spans="1:9" ht="15" customHeight="1" x14ac:dyDescent="0.2">
      <c r="A6" s="112"/>
      <c r="B6" s="109"/>
      <c r="C6" s="109"/>
      <c r="D6" s="109"/>
      <c r="E6" s="109"/>
      <c r="F6" s="109"/>
      <c r="G6" s="109"/>
      <c r="H6" s="109"/>
      <c r="I6" s="109"/>
    </row>
    <row r="7" spans="1:9" ht="15" customHeight="1" x14ac:dyDescent="0.2">
      <c r="A7" s="113" t="s">
        <v>119</v>
      </c>
      <c r="B7" s="114">
        <v>985</v>
      </c>
      <c r="C7" s="114"/>
      <c r="D7" s="114">
        <v>875</v>
      </c>
      <c r="E7" s="114"/>
      <c r="F7" s="114">
        <v>776</v>
      </c>
      <c r="G7" s="114"/>
      <c r="H7" s="114">
        <v>685</v>
      </c>
      <c r="I7" s="114"/>
    </row>
    <row r="8" spans="1:9" ht="15" customHeight="1" x14ac:dyDescent="0.2">
      <c r="A8" s="113"/>
      <c r="B8" s="115"/>
      <c r="C8" s="115"/>
      <c r="D8" s="115"/>
      <c r="E8" s="115"/>
      <c r="F8" s="115"/>
      <c r="G8" s="115"/>
      <c r="H8" s="115"/>
      <c r="I8" s="115"/>
    </row>
    <row r="9" spans="1:9" ht="15" customHeight="1" x14ac:dyDescent="0.2">
      <c r="A9" s="113" t="s">
        <v>120</v>
      </c>
      <c r="B9" s="115">
        <v>13.723340101522842</v>
      </c>
      <c r="C9" s="115"/>
      <c r="D9" s="115">
        <v>15.821062857142858</v>
      </c>
      <c r="E9" s="115"/>
      <c r="F9" s="115">
        <v>18.472216494845362</v>
      </c>
      <c r="G9" s="115"/>
      <c r="H9" s="115">
        <v>21.1</v>
      </c>
      <c r="I9" s="115"/>
    </row>
    <row r="10" spans="1:9" ht="15" customHeight="1" x14ac:dyDescent="0.2">
      <c r="A10" s="113"/>
      <c r="B10" s="115"/>
      <c r="C10" s="115"/>
      <c r="D10" s="115"/>
      <c r="E10" s="115"/>
      <c r="F10" s="115"/>
      <c r="G10" s="115"/>
      <c r="H10" s="115"/>
      <c r="I10" s="115"/>
    </row>
    <row r="11" spans="1:9" ht="15" customHeight="1" x14ac:dyDescent="0.2">
      <c r="A11" s="113" t="s">
        <v>121</v>
      </c>
      <c r="B11" s="114">
        <v>13517.49</v>
      </c>
      <c r="C11" s="114"/>
      <c r="D11" s="114">
        <v>13843.43</v>
      </c>
      <c r="E11" s="114"/>
      <c r="F11" s="114">
        <v>14334.44</v>
      </c>
      <c r="G11" s="114"/>
      <c r="H11" s="114">
        <v>14444</v>
      </c>
      <c r="I11" s="114"/>
    </row>
    <row r="12" spans="1:9" ht="15" customHeight="1" x14ac:dyDescent="0.2">
      <c r="A12" s="113"/>
      <c r="B12" s="115"/>
      <c r="C12" s="115"/>
      <c r="D12" s="115"/>
      <c r="E12" s="115"/>
      <c r="F12" s="115"/>
      <c r="G12" s="115"/>
      <c r="H12" s="115"/>
      <c r="I12" s="115"/>
    </row>
    <row r="13" spans="1:9" ht="15" customHeight="1" x14ac:dyDescent="0.2">
      <c r="A13" s="116" t="s">
        <v>105</v>
      </c>
      <c r="B13" s="117"/>
      <c r="C13" s="117"/>
      <c r="D13" s="117"/>
      <c r="E13" s="117"/>
      <c r="F13" s="117"/>
      <c r="G13" s="117"/>
      <c r="H13" s="117"/>
      <c r="I13" s="117"/>
    </row>
    <row r="14" spans="1:9" ht="15" customHeight="1" x14ac:dyDescent="0.2">
      <c r="A14" s="116"/>
      <c r="B14" s="117"/>
      <c r="C14" s="117"/>
      <c r="D14" s="117"/>
      <c r="E14" s="117"/>
      <c r="F14" s="117"/>
      <c r="G14" s="117"/>
      <c r="H14" s="117"/>
      <c r="I14" s="117"/>
    </row>
    <row r="15" spans="1:9" ht="15" customHeight="1" x14ac:dyDescent="0.2">
      <c r="A15" s="118" t="s">
        <v>109</v>
      </c>
      <c r="B15" s="115" t="s">
        <v>3</v>
      </c>
      <c r="C15" s="115"/>
      <c r="D15" s="115" t="s">
        <v>3</v>
      </c>
      <c r="E15" s="115"/>
      <c r="F15" s="115">
        <v>3671</v>
      </c>
      <c r="G15" s="115"/>
      <c r="H15" s="115">
        <v>3336</v>
      </c>
      <c r="I15" s="115"/>
    </row>
    <row r="16" spans="1:9" ht="15" customHeight="1" x14ac:dyDescent="0.2">
      <c r="A16" s="118" t="s">
        <v>16</v>
      </c>
      <c r="B16" s="115"/>
      <c r="C16" s="115"/>
      <c r="D16" s="115"/>
      <c r="E16" s="115"/>
      <c r="F16" s="115"/>
      <c r="G16" s="115"/>
      <c r="H16" s="115"/>
      <c r="I16" s="115"/>
    </row>
    <row r="17" spans="1:9" ht="15" customHeight="1" x14ac:dyDescent="0.2">
      <c r="A17" s="119" t="s">
        <v>376</v>
      </c>
      <c r="B17" s="115" t="s">
        <v>3</v>
      </c>
      <c r="C17" s="115"/>
      <c r="D17" s="115" t="s">
        <v>3</v>
      </c>
      <c r="E17" s="115"/>
      <c r="F17" s="115">
        <v>2841</v>
      </c>
      <c r="G17" s="115"/>
      <c r="H17" s="115">
        <v>2691</v>
      </c>
      <c r="I17" s="115"/>
    </row>
    <row r="18" spans="1:9" ht="15" customHeight="1" x14ac:dyDescent="0.2">
      <c r="A18" s="119" t="s">
        <v>116</v>
      </c>
      <c r="B18" s="115"/>
      <c r="C18" s="115"/>
      <c r="D18" s="115"/>
      <c r="E18" s="115"/>
      <c r="F18" s="115"/>
      <c r="G18" s="115"/>
      <c r="H18" s="115"/>
      <c r="I18" s="115"/>
    </row>
    <row r="19" spans="1:9" ht="15" customHeight="1" x14ac:dyDescent="0.2">
      <c r="A19" s="119" t="s">
        <v>17</v>
      </c>
      <c r="B19" s="115">
        <v>2076</v>
      </c>
      <c r="C19" s="115"/>
      <c r="D19" s="115">
        <v>1842</v>
      </c>
      <c r="E19" s="115"/>
      <c r="F19" s="115">
        <v>1489</v>
      </c>
      <c r="G19" s="115"/>
      <c r="H19" s="115">
        <v>1319</v>
      </c>
      <c r="I19" s="115"/>
    </row>
    <row r="20" spans="1:9" ht="15" customHeight="1" x14ac:dyDescent="0.2">
      <c r="A20" s="119" t="s">
        <v>125</v>
      </c>
      <c r="B20" s="115"/>
      <c r="C20" s="115"/>
      <c r="D20" s="115"/>
      <c r="E20" s="115"/>
      <c r="F20" s="115"/>
      <c r="G20" s="115"/>
      <c r="H20" s="115"/>
      <c r="I20" s="115"/>
    </row>
    <row r="21" spans="1:9" ht="15" customHeight="1" x14ac:dyDescent="0.2">
      <c r="A21" s="119" t="s">
        <v>377</v>
      </c>
      <c r="B21" s="115" t="s">
        <v>3</v>
      </c>
      <c r="C21" s="115"/>
      <c r="D21" s="115" t="s">
        <v>3</v>
      </c>
      <c r="E21" s="115"/>
      <c r="F21" s="115">
        <v>725</v>
      </c>
      <c r="G21" s="115"/>
      <c r="H21" s="115">
        <v>566</v>
      </c>
      <c r="I21" s="115"/>
    </row>
    <row r="22" spans="1:9" ht="15" customHeight="1" x14ac:dyDescent="0.2">
      <c r="A22" s="119" t="s">
        <v>378</v>
      </c>
      <c r="B22" s="115" t="s">
        <v>3</v>
      </c>
      <c r="C22" s="115"/>
      <c r="D22" s="115" t="s">
        <v>3</v>
      </c>
      <c r="E22" s="115"/>
      <c r="F22" s="115">
        <v>105</v>
      </c>
      <c r="G22" s="115"/>
      <c r="H22" s="115">
        <v>79</v>
      </c>
      <c r="I22" s="115"/>
    </row>
    <row r="23" spans="1:9" ht="15" customHeight="1" x14ac:dyDescent="0.2">
      <c r="A23" s="119"/>
      <c r="B23" s="115"/>
      <c r="C23" s="115"/>
      <c r="D23" s="115"/>
      <c r="E23" s="115"/>
      <c r="F23" s="115"/>
      <c r="G23" s="115"/>
      <c r="H23" s="115"/>
      <c r="I23" s="115"/>
    </row>
    <row r="24" spans="1:9" ht="15" customHeight="1" x14ac:dyDescent="0.2">
      <c r="A24" s="120" t="s">
        <v>122</v>
      </c>
      <c r="B24" s="117"/>
      <c r="C24" s="117"/>
      <c r="D24" s="117"/>
      <c r="E24" s="117"/>
      <c r="F24" s="117"/>
      <c r="G24" s="117"/>
      <c r="H24" s="117"/>
      <c r="I24" s="117"/>
    </row>
    <row r="25" spans="1:9" ht="15" customHeight="1" x14ac:dyDescent="0.2">
      <c r="A25" s="120"/>
      <c r="B25" s="117"/>
      <c r="C25" s="117"/>
      <c r="D25" s="117"/>
      <c r="E25" s="117"/>
      <c r="F25" s="117"/>
      <c r="G25" s="117"/>
      <c r="H25" s="117"/>
      <c r="I25" s="117"/>
    </row>
    <row r="26" spans="1:9" ht="15" customHeight="1" x14ac:dyDescent="0.2">
      <c r="A26" s="119" t="s">
        <v>126</v>
      </c>
      <c r="B26" s="115" t="s">
        <v>3</v>
      </c>
      <c r="C26" s="115"/>
      <c r="D26" s="115" t="s">
        <v>3</v>
      </c>
      <c r="E26" s="115"/>
      <c r="F26" s="115">
        <v>2095</v>
      </c>
      <c r="G26" s="115"/>
      <c r="H26" s="115">
        <v>1886</v>
      </c>
      <c r="I26" s="115"/>
    </row>
    <row r="27" spans="1:9" ht="15" customHeight="1" x14ac:dyDescent="0.2">
      <c r="A27" s="118" t="s">
        <v>16</v>
      </c>
      <c r="B27" s="115"/>
      <c r="C27" s="115"/>
      <c r="D27" s="115"/>
      <c r="E27" s="115"/>
      <c r="F27" s="115"/>
      <c r="G27" s="115"/>
      <c r="H27" s="115"/>
      <c r="I27" s="115"/>
    </row>
    <row r="28" spans="1:9" ht="15" customHeight="1" x14ac:dyDescent="0.2">
      <c r="A28" s="119" t="s">
        <v>376</v>
      </c>
      <c r="B28" s="115" t="s">
        <v>3</v>
      </c>
      <c r="C28" s="115"/>
      <c r="D28" s="115" t="s">
        <v>3</v>
      </c>
      <c r="E28" s="115"/>
      <c r="F28" s="115">
        <v>1528</v>
      </c>
      <c r="G28" s="115"/>
      <c r="H28" s="115">
        <v>1429</v>
      </c>
      <c r="I28" s="115"/>
    </row>
    <row r="29" spans="1:9" ht="15" customHeight="1" x14ac:dyDescent="0.2">
      <c r="A29" s="119" t="s">
        <v>116</v>
      </c>
      <c r="B29" s="115"/>
      <c r="C29" s="115"/>
      <c r="D29" s="115"/>
      <c r="E29" s="115"/>
      <c r="F29" s="115"/>
      <c r="G29" s="115"/>
      <c r="H29" s="115"/>
      <c r="I29" s="115"/>
    </row>
    <row r="30" spans="1:9" ht="15" customHeight="1" x14ac:dyDescent="0.2">
      <c r="A30" s="119" t="s">
        <v>17</v>
      </c>
      <c r="B30" s="115">
        <v>1289</v>
      </c>
      <c r="C30" s="115"/>
      <c r="D30" s="115">
        <v>1093</v>
      </c>
      <c r="E30" s="115"/>
      <c r="F30" s="115">
        <v>1026</v>
      </c>
      <c r="G30" s="115"/>
      <c r="H30" s="115">
        <v>909</v>
      </c>
      <c r="I30" s="115"/>
    </row>
    <row r="31" spans="1:9" ht="15" customHeight="1" x14ac:dyDescent="0.2">
      <c r="A31" s="119" t="s">
        <v>125</v>
      </c>
      <c r="B31" s="115"/>
      <c r="C31" s="115"/>
      <c r="D31" s="115"/>
      <c r="E31" s="115"/>
      <c r="F31" s="115"/>
      <c r="G31" s="115"/>
      <c r="H31" s="115"/>
      <c r="I31" s="115"/>
    </row>
    <row r="32" spans="1:9" ht="15" customHeight="1" x14ac:dyDescent="0.2">
      <c r="A32" s="119" t="s">
        <v>377</v>
      </c>
      <c r="B32" s="115" t="s">
        <v>3</v>
      </c>
      <c r="C32" s="115"/>
      <c r="D32" s="115" t="s">
        <v>3</v>
      </c>
      <c r="E32" s="115"/>
      <c r="F32" s="115">
        <v>504</v>
      </c>
      <c r="G32" s="115"/>
      <c r="H32" s="115">
        <v>412</v>
      </c>
      <c r="I32" s="115"/>
    </row>
    <row r="33" spans="1:13" ht="15" customHeight="1" x14ac:dyDescent="0.2">
      <c r="A33" s="121" t="s">
        <v>378</v>
      </c>
      <c r="B33" s="122" t="s">
        <v>3</v>
      </c>
      <c r="C33" s="122"/>
      <c r="D33" s="122" t="s">
        <v>3</v>
      </c>
      <c r="E33" s="122"/>
      <c r="F33" s="122">
        <v>63</v>
      </c>
      <c r="G33" s="122"/>
      <c r="H33" s="122">
        <v>45</v>
      </c>
      <c r="I33" s="122"/>
    </row>
    <row r="34" spans="1:13" s="28" customFormat="1" ht="15" customHeight="1" x14ac:dyDescent="0.2">
      <c r="A34" s="34"/>
    </row>
    <row r="35" spans="1:13" s="28" customFormat="1" ht="15" customHeight="1" x14ac:dyDescent="0.2">
      <c r="A35" s="107" t="s">
        <v>225</v>
      </c>
      <c r="I35" s="35"/>
      <c r="J35" s="35"/>
      <c r="K35" s="35"/>
      <c r="L35" s="35"/>
      <c r="M35" s="35"/>
    </row>
    <row r="36" spans="1:13" s="28" customFormat="1" ht="15" customHeight="1" x14ac:dyDescent="0.2">
      <c r="A36" s="108" t="s">
        <v>224</v>
      </c>
    </row>
    <row r="37" spans="1:13" ht="15" customHeight="1" x14ac:dyDescent="0.2">
      <c r="A37" s="106" t="s">
        <v>176</v>
      </c>
      <c r="I37" s="28"/>
      <c r="J37" s="26"/>
      <c r="K37" s="26"/>
      <c r="L37" s="26"/>
      <c r="M37" s="26"/>
    </row>
    <row r="38" spans="1:13" ht="15" customHeight="1" x14ac:dyDescent="0.2">
      <c r="I38" s="28"/>
      <c r="J38" s="28"/>
      <c r="K38" s="28"/>
      <c r="L38" s="28"/>
      <c r="M38" s="28"/>
    </row>
    <row r="39" spans="1:13" ht="15" customHeight="1" x14ac:dyDescent="0.2">
      <c r="I39" s="33"/>
      <c r="J39" s="30"/>
      <c r="K39" s="30"/>
      <c r="L39" s="30"/>
      <c r="M39" s="30"/>
    </row>
    <row r="40" spans="1:13" ht="15" customHeight="1" x14ac:dyDescent="0.2">
      <c r="I40" s="33"/>
      <c r="J40" s="30"/>
      <c r="K40" s="30"/>
      <c r="L40" s="30"/>
      <c r="M40" s="30"/>
    </row>
    <row r="41" spans="1:13" x14ac:dyDescent="0.2">
      <c r="I41" s="28"/>
      <c r="J41" s="29"/>
      <c r="K41" s="29"/>
      <c r="L41" s="29"/>
      <c r="M41" s="29"/>
    </row>
    <row r="42" spans="1:13" x14ac:dyDescent="0.2">
      <c r="I42" s="28"/>
      <c r="J42" s="29"/>
      <c r="K42" s="29"/>
      <c r="L42" s="29"/>
      <c r="M42" s="29"/>
    </row>
    <row r="43" spans="1:13" x14ac:dyDescent="0.2">
      <c r="I43" s="31"/>
      <c r="J43" s="29"/>
      <c r="K43" s="29"/>
      <c r="L43" s="29"/>
      <c r="M43" s="29"/>
    </row>
    <row r="44" spans="1:13" x14ac:dyDescent="0.2">
      <c r="I44" s="32"/>
      <c r="J44" s="30"/>
      <c r="K44" s="30"/>
      <c r="L44" s="30"/>
      <c r="M44" s="30"/>
    </row>
    <row r="45" spans="1:13" x14ac:dyDescent="0.2">
      <c r="I45" s="32"/>
      <c r="J45" s="30"/>
      <c r="K45" s="30"/>
      <c r="L45" s="30"/>
      <c r="M45" s="30"/>
    </row>
    <row r="46" spans="1:13" x14ac:dyDescent="0.2">
      <c r="I46" s="28"/>
      <c r="J46" s="29"/>
      <c r="K46" s="29"/>
      <c r="L46" s="29"/>
      <c r="M46" s="29"/>
    </row>
    <row r="47" spans="1:13" x14ac:dyDescent="0.2">
      <c r="I47" s="28"/>
      <c r="J47" s="29"/>
      <c r="K47" s="29"/>
      <c r="L47" s="29"/>
      <c r="M47" s="29"/>
    </row>
    <row r="48" spans="1:13" x14ac:dyDescent="0.2">
      <c r="I48" s="28"/>
      <c r="J48" s="28"/>
      <c r="K48" s="28"/>
      <c r="L48" s="28"/>
      <c r="M48" s="28"/>
    </row>
  </sheetData>
  <mergeCells count="5">
    <mergeCell ref="A1:I1"/>
    <mergeCell ref="A4:A5"/>
    <mergeCell ref="B5:C5"/>
    <mergeCell ref="D5:E5"/>
    <mergeCell ref="B4:I4"/>
  </mergeCells>
  <conditionalFormatting sqref="A6:I33">
    <cfRule type="expression" dxfId="51" priority="1">
      <formula>MOD(ROW(),2)=1</formula>
    </cfRule>
  </conditionalFormatting>
  <hyperlinks>
    <hyperlink ref="A37" location="'Inhalt (S.3)'!A1" display="'Inhalt (S.3)'!A1"/>
  </hyperlinks>
  <pageMargins left="0.59055118110236215" right="0.59055118110236215" top="0.59055118110236215" bottom="0.59055118110236215" header="0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D54"/>
  <sheetViews>
    <sheetView zoomScale="90" zoomScaleNormal="90" workbookViewId="0"/>
  </sheetViews>
  <sheetFormatPr baseColWidth="10" defaultRowHeight="15" x14ac:dyDescent="0.25"/>
  <sheetData>
    <row r="27" spans="1:4" ht="15" customHeight="1" x14ac:dyDescent="0.35">
      <c r="A27" s="106" t="s">
        <v>176</v>
      </c>
      <c r="D27" s="123" t="s">
        <v>181</v>
      </c>
    </row>
    <row r="54" spans="1:1" x14ac:dyDescent="0.25">
      <c r="A54" s="106"/>
    </row>
  </sheetData>
  <hyperlinks>
    <hyperlink ref="A27" location="'Inhalt (S.3)'!A1" display="'Inhalt (S.3)'!A1"/>
  </hyperlinks>
  <pageMargins left="0.59055118110236215" right="0.59055118110236215" top="0.59055118110236215" bottom="0.59055118110236215" header="0" footer="0.39370078740157483"/>
  <pageSetup paperSize="9" scale="79" orientation="portrait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A29"/>
  <sheetViews>
    <sheetView zoomScaleNormal="100" workbookViewId="0"/>
  </sheetViews>
  <sheetFormatPr baseColWidth="10" defaultRowHeight="15" x14ac:dyDescent="0.25"/>
  <sheetData>
    <row r="27" spans="1:1" x14ac:dyDescent="0.25">
      <c r="A27" s="270" t="s">
        <v>176</v>
      </c>
    </row>
    <row r="29" spans="1:1" x14ac:dyDescent="0.25">
      <c r="A29" s="106"/>
    </row>
  </sheetData>
  <hyperlinks>
    <hyperlink ref="A27" location="'Inhalt (S.3)'!A1" display="'Inhalt (S.3)'!A1"/>
  </hyperlinks>
  <pageMargins left="0.59055118110236215" right="0.59055118110236215" top="0.59055118110236215" bottom="0.59055118110236215" header="0" footer="0.3937007874015748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14</vt:i4>
      </vt:variant>
    </vt:vector>
  </HeadingPairs>
  <TitlesOfParts>
    <vt:vector size="35" baseType="lpstr">
      <vt:lpstr>C IV - ASE2013 HH, Teil 6</vt:lpstr>
      <vt:lpstr>Impressum (S.2)</vt:lpstr>
      <vt:lpstr>Inhalt (S.3)</vt:lpstr>
      <vt:lpstr>Rechtsgrundlagen (S.4)</vt:lpstr>
      <vt:lpstr>Anmerkung zur Methode (S.5)</vt:lpstr>
      <vt:lpstr>Erläuterungen Abkürzungen (S.6)</vt:lpstr>
      <vt:lpstr>Tab. 1 (S.7)</vt:lpstr>
      <vt:lpstr>Abb. 1 (S.8)</vt:lpstr>
      <vt:lpstr>Abb. 2 (S.9)</vt:lpstr>
      <vt:lpstr>Tab. 2 (S.10)</vt:lpstr>
      <vt:lpstr>Tab. 3 (S.11)</vt:lpstr>
      <vt:lpstr>Abb. 3 (S.12)</vt:lpstr>
      <vt:lpstr>Tab. 4 (S.13)</vt:lpstr>
      <vt:lpstr>Abb. 4 (S.14)</vt:lpstr>
      <vt:lpstr>Tab. 5 (S.15)</vt:lpstr>
      <vt:lpstr>Tab. 6 (S.16)</vt:lpstr>
      <vt:lpstr>Tab. 7 (S.17)</vt:lpstr>
      <vt:lpstr>Tab. 8 (S.18)</vt:lpstr>
      <vt:lpstr>Tab. 9 (S.19)</vt:lpstr>
      <vt:lpstr>Tab. 10 (S.20)</vt:lpstr>
      <vt:lpstr>Abb. 5 (S.21)</vt:lpstr>
      <vt:lpstr>'Abb. 1 (S.8)'!Druckbereich</vt:lpstr>
      <vt:lpstr>'Abb. 2 (S.9)'!Druckbereich</vt:lpstr>
      <vt:lpstr>'Abb. 3 (S.12)'!Druckbereich</vt:lpstr>
      <vt:lpstr>'Abb. 4 (S.14)'!Druckbereich</vt:lpstr>
      <vt:lpstr>'Abb. 5 (S.21)'!Druckbereich</vt:lpstr>
      <vt:lpstr>'Anmerkung zur Methode (S.5)'!Druckbereich</vt:lpstr>
      <vt:lpstr>'C IV - ASE2013 HH, Teil 6'!Druckbereich</vt:lpstr>
      <vt:lpstr>'Erläuterungen Abkürzungen (S.6)'!Druckbereich</vt:lpstr>
      <vt:lpstr>'Inhalt (S.3)'!Druckbereich</vt:lpstr>
      <vt:lpstr>'Rechtsgrundlagen (S.4)'!Druckbereich</vt:lpstr>
      <vt:lpstr>'Tab. 1 (S.7)'!Druckbereich</vt:lpstr>
      <vt:lpstr>'Tab. 3 (S.11)'!Druckbereich</vt:lpstr>
      <vt:lpstr>'Tab. 4 (S.13)'!Druckbereich</vt:lpstr>
      <vt:lpstr>'Tab. 8 (S.18)'!Druckbereich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Wierczeyko, Brigitte</dc:creator>
  <cp:lastModifiedBy>Jähne, Regina</cp:lastModifiedBy>
  <cp:lastPrinted>2016-04-18T09:07:00Z</cp:lastPrinted>
  <dcterms:created xsi:type="dcterms:W3CDTF">2012-09-21T08:44:01Z</dcterms:created>
  <dcterms:modified xsi:type="dcterms:W3CDTF">2016-04-18T09:08:36Z</dcterms:modified>
</cp:coreProperties>
</file>