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585" yWindow="-15" windowWidth="12630" windowHeight="12045" tabRatio="980"/>
  </bookViews>
  <sheets>
    <sheet name="C I 1 - j14 SH" sheetId="25" r:id="rId1"/>
    <sheet name="Impressum (S.2)" sheetId="24" r:id="rId2"/>
    <sheet name="Inhalt" sheetId="26" r:id="rId3"/>
    <sheet name="Rechtsgrundlagen (S.4)" sheetId="23" r:id="rId4"/>
    <sheet name="Anmerkungen zur Methode (S.5)" sheetId="22" r:id="rId5"/>
    <sheet name="Erläuterungen Abkürzungen (S.6)" sheetId="21" r:id="rId6"/>
    <sheet name="Regionale Einheiten (S.7)" sheetId="27" r:id="rId7"/>
    <sheet name="Tab. 1 (S.8)" sheetId="5" r:id="rId8"/>
    <sheet name="Tab. 1.1 (S.9)" sheetId="15" r:id="rId9"/>
    <sheet name="Tab. 1.2 (S.10)" sheetId="16" r:id="rId10"/>
    <sheet name="Tab. 1.3 (S.11)" sheetId="17" r:id="rId11"/>
    <sheet name="Tab. 1.4 (S.12)" sheetId="18" r:id="rId12"/>
    <sheet name="Tab. 2 (S.13)" sheetId="6" r:id="rId13"/>
    <sheet name="Tab. 3 (S.14)" sheetId="7" r:id="rId14"/>
    <sheet name="Tab. 4 (S.15)" sheetId="8" r:id="rId15"/>
    <sheet name="Tab. 5 (S.16)" sheetId="9" r:id="rId16"/>
    <sheet name="Tab. 6 (S.17)" sheetId="10" r:id="rId17"/>
    <sheet name="Tab. 7 (S.18)" sheetId="11" r:id="rId18"/>
    <sheet name="Tab. 8 (S.19)" sheetId="12" r:id="rId19"/>
    <sheet name="Tab. 9 (S.20)" sheetId="13" r:id="rId20"/>
    <sheet name="Tab. 10 (S.21)" sheetId="14" r:id="rId21"/>
    <sheet name="Abb. 1 (S.22)" sheetId="20" r:id="rId22"/>
  </sheets>
  <definedNames>
    <definedName name="_xlnm.Print_Area" localSheetId="0">'C I 1 - j14 SH'!$A$1:$G$52</definedName>
    <definedName name="_xlnm.Print_Area" localSheetId="5">'Erläuterungen Abkürzungen (S.6)'!$A$1:$D$45</definedName>
    <definedName name="_xlnm.Print_Area" localSheetId="3">'Rechtsgrundlagen (S.4)'!$A$1:$J$33</definedName>
    <definedName name="_xlnm.Print_Area" localSheetId="7">'Tab. 1 (S.8)'!$A$1:$G$100</definedName>
    <definedName name="_xlnm.Print_Area" localSheetId="13">'Tab. 3 (S.14)'!$A$1:$AE$128</definedName>
  </definedNames>
  <calcPr calcId="145621"/>
</workbook>
</file>

<file path=xl/sharedStrings.xml><?xml version="1.0" encoding="utf-8"?>
<sst xmlns="http://schemas.openxmlformats.org/spreadsheetml/2006/main" count="14230" uniqueCount="441">
  <si>
    <t>Insgesamt</t>
  </si>
  <si>
    <t>darunter</t>
  </si>
  <si>
    <t>Winterraps</t>
  </si>
  <si>
    <t/>
  </si>
  <si>
    <t>Betriebe</t>
  </si>
  <si>
    <t>Anzahl</t>
  </si>
  <si>
    <t>1</t>
  </si>
  <si>
    <t>2</t>
  </si>
  <si>
    <t>3</t>
  </si>
  <si>
    <t>4</t>
  </si>
  <si>
    <t xml:space="preserve">Betriebsfläche insgesamt                                          </t>
  </si>
  <si>
    <t xml:space="preserve">Ackerland zusammen                                              </t>
  </si>
  <si>
    <t xml:space="preserve">Landwirtschaftlich genutzte Fläche zusammen                      </t>
  </si>
  <si>
    <t xml:space="preserve">Weizen zusammen                                               </t>
  </si>
  <si>
    <t xml:space="preserve">Sommerweizen                                                 </t>
  </si>
  <si>
    <t xml:space="preserve">Roggen und Wintermenggetreide                                 </t>
  </si>
  <si>
    <t xml:space="preserve">Triticale                                                     </t>
  </si>
  <si>
    <t xml:space="preserve">Gerste zusammen                                               </t>
  </si>
  <si>
    <t xml:space="preserve">Wintergerste                                                 </t>
  </si>
  <si>
    <t xml:space="preserve">Sommergerste                                                 </t>
  </si>
  <si>
    <t xml:space="preserve">Hafer                                                         </t>
  </si>
  <si>
    <t xml:space="preserve">Sommermenggetreide                                            </t>
  </si>
  <si>
    <t xml:space="preserve">Pflanzen zur Grünernte zusammen                                </t>
  </si>
  <si>
    <t xml:space="preserve">Silomais / Grünmais                                           </t>
  </si>
  <si>
    <t xml:space="preserve">Leguminosen zur Ganzpflanzenernte                             </t>
  </si>
  <si>
    <t xml:space="preserve">Feldgras / Grasanbau auf dem Ackerland                        </t>
  </si>
  <si>
    <t xml:space="preserve">Hackfrüchte zusammen                                           </t>
  </si>
  <si>
    <t xml:space="preserve">Kartoffeln zusammen                                           </t>
  </si>
  <si>
    <t xml:space="preserve">Speisekartoffeln                                             </t>
  </si>
  <si>
    <t xml:space="preserve">andere Kartoffeln (Industrie-, Futter- und Pflanzkartoffeln) </t>
  </si>
  <si>
    <t xml:space="preserve">Erbsen                                                        </t>
  </si>
  <si>
    <t xml:space="preserve">Süßlupinen                                                    </t>
  </si>
  <si>
    <t xml:space="preserve">Handelsgewächse zusammen                                       </t>
  </si>
  <si>
    <t xml:space="preserve">Winterraps                                                   </t>
  </si>
  <si>
    <t xml:space="preserve">Sommerraps, Winter- und Sommerrübsen                         </t>
  </si>
  <si>
    <t xml:space="preserve">Sonnenblumen                                                 </t>
  </si>
  <si>
    <t xml:space="preserve">Öllein (Leinsamen)                                           </t>
  </si>
  <si>
    <t xml:space="preserve">weitere Handelsgewächse zusammen                              </t>
  </si>
  <si>
    <t xml:space="preserve">Gemüse und Erdbeeren zusammen                                 </t>
  </si>
  <si>
    <t xml:space="preserve">Blumen und Zierpflanzen zusammen                              </t>
  </si>
  <si>
    <t xml:space="preserve">Dauerkulturen zusammen                                          </t>
  </si>
  <si>
    <t xml:space="preserve">Dauergrünland zusammen                                          </t>
  </si>
  <si>
    <t xml:space="preserve">Wiesen                                                         </t>
  </si>
  <si>
    <t xml:space="preserve">Winterweizen einschließlich Dinkel und Einkorn                     </t>
  </si>
  <si>
    <t xml:space="preserve">Körnermais / Mais zum Ausreifen (einschließlich CCM)                </t>
  </si>
  <si>
    <t xml:space="preserve">Weiden (einschließlich Mähweiden und Almen)                          </t>
  </si>
  <si>
    <t>Fläche und Anbaukultur
(Hauptnutzungsart / Kulturart / Fruchtart)</t>
  </si>
  <si>
    <t>-</t>
  </si>
  <si>
    <t>Jeweilige Fläche</t>
  </si>
  <si>
    <t>Durchschnittlich verfügbare LF je Betrieb</t>
  </si>
  <si>
    <t>Durchschnittlich verfügbares Ackerland je Betrieb</t>
  </si>
  <si>
    <t>ha</t>
  </si>
  <si>
    <t xml:space="preserve">Getreide zur Körnergewinnung¹ zusammen                       </t>
  </si>
  <si>
    <t xml:space="preserve">Hartweizen (Durum)                                           </t>
  </si>
  <si>
    <t xml:space="preserve">anderes Getreide zur Körnergewinnung                          </t>
  </si>
  <si>
    <t xml:space="preserve">Getreide zur Ganzpflanzenernte²                          </t>
  </si>
  <si>
    <t xml:space="preserve">andere Pflanzen zur Ganzpflanzenernte                         </t>
  </si>
  <si>
    <t xml:space="preserve">Zuckerrüben ohne Saatguterzeugung                              </t>
  </si>
  <si>
    <t xml:space="preserve">andere Hackfrüchte ohne Saatguterzeugung                       </t>
  </si>
  <si>
    <t xml:space="preserve">Hülsenfrüchte zur Körnergewinnung¹ zusammen                  </t>
  </si>
  <si>
    <t>Ackerbohnen</t>
  </si>
  <si>
    <t xml:space="preserve">andere Hülsenfrüchte zur Körnergewinnung                      </t>
  </si>
  <si>
    <t xml:space="preserve">Ölfrüchte zur Körnergewinnung¹ zusammen                     </t>
  </si>
  <si>
    <t xml:space="preserve">andere Ölfrüchte zur Körnergewinnung                         </t>
  </si>
  <si>
    <t xml:space="preserve">Hopfen                                                       </t>
  </si>
  <si>
    <t xml:space="preserve">Tabak                                                        </t>
  </si>
  <si>
    <t xml:space="preserve">Heil-, Duft- und Gewürzpflanzen                              </t>
  </si>
  <si>
    <t xml:space="preserve">Hanf                                                         </t>
  </si>
  <si>
    <t xml:space="preserve">andere Pflanzen zur Fasergewinnung                           </t>
  </si>
  <si>
    <t xml:space="preserve">Handelsgewächse nur zur Energieerzeugung                     </t>
  </si>
  <si>
    <t xml:space="preserve">alle anderen Handelsgewächse zusammen                        </t>
  </si>
  <si>
    <t xml:space="preserve">Gemüse, Erdbeeren und andere Gartengewächse zusammen                 </t>
  </si>
  <si>
    <t xml:space="preserve">im Freiland                                                  </t>
  </si>
  <si>
    <t xml:space="preserve">unter Glas oder anderen begehbaren Schutzabdeckungen           </t>
  </si>
  <si>
    <t xml:space="preserve">Gartenbausämereien, Jungpflanzenerzeugung zum Verkauf              </t>
  </si>
  <si>
    <r>
      <t>Saat- und Pflanzguterzeugung für Gräser, Hackfrüchte und weitere Handelsgewächse</t>
    </r>
    <r>
      <rPr>
        <vertAlign val="superscript"/>
        <sz val="9"/>
        <color theme="1"/>
        <rFont val="Arial"/>
        <family val="2"/>
      </rPr>
      <t>3</t>
    </r>
  </si>
  <si>
    <t xml:space="preserve">Sonstige Kulturen auf dem Ackerland                            </t>
  </si>
  <si>
    <t xml:space="preserve">Stillgelegte Flächen mit Beihilfe- / Prämienanspruch           </t>
  </si>
  <si>
    <t xml:space="preserve">Brache ohne Beihilfe- / Prämienanspruch                        </t>
  </si>
  <si>
    <t xml:space="preserve">Dauerkulturen im Freiland zusammen                             </t>
  </si>
  <si>
    <t xml:space="preserve">Baum- und Beerenobst einschließlich Nüsse                           </t>
  </si>
  <si>
    <t xml:space="preserve">Baumobstanlagen                                              </t>
  </si>
  <si>
    <t xml:space="preserve">Beerenobstanlagen (ohne Erdbeeren)                           </t>
  </si>
  <si>
    <t xml:space="preserve">Nüsse                                                        </t>
  </si>
  <si>
    <t xml:space="preserve">Rebflächen                                                    </t>
  </si>
  <si>
    <t xml:space="preserve">Baumschulen                                                   </t>
  </si>
  <si>
    <t xml:space="preserve">Weihnachtsbaumkulturen                                        </t>
  </si>
  <si>
    <t xml:space="preserve">andere Dauerkulturen im Freiland                              </t>
  </si>
  <si>
    <t xml:space="preserve">Dauerkulturen unter Glas oder anderen begehbaren Schutzabdeckungen     </t>
  </si>
  <si>
    <t xml:space="preserve">ertragsarmes Dauergrünland                                     </t>
  </si>
  <si>
    <t xml:space="preserve">aus der Erzeugung genommenes Dauergrünland mit 
Beihilfe- / Prämienanspruch   </t>
  </si>
  <si>
    <t xml:space="preserve">Haus- und Nutzgärten                                            </t>
  </si>
  <si>
    <t xml:space="preserve">Sonstige Flächen zusammen                                       </t>
  </si>
  <si>
    <t xml:space="preserve">dauerhaft nicht mehr genutzte LF ohne Prämienanspruch              </t>
  </si>
  <si>
    <t xml:space="preserve">Waldflächen und Kurzumtriebsplantagen zusammen                 </t>
  </si>
  <si>
    <t xml:space="preserve">Waldflächen                                                   </t>
  </si>
  <si>
    <t xml:space="preserve">Kurzumtriebsplantagen                                         </t>
  </si>
  <si>
    <t xml:space="preserve">Gebäude- und Hofflächen sowie andere Flächen                   </t>
  </si>
  <si>
    <t xml:space="preserve">Produktionsfläche für Speisepilze                                 </t>
  </si>
  <si>
    <t xml:space="preserve">Champignons                                                      </t>
  </si>
  <si>
    <t xml:space="preserve">andere Speisepilze                                               </t>
  </si>
  <si>
    <t>¹ einschließlich Saatguterzeugung</t>
  </si>
  <si>
    <t>² einschließlich Teigreife</t>
  </si>
  <si>
    <r>
      <t xml:space="preserve">3 </t>
    </r>
    <r>
      <rPr>
        <sz val="8"/>
        <color theme="1"/>
        <rFont val="Arial"/>
        <family val="2"/>
      </rPr>
      <t>ohne Ölfrüchte</t>
    </r>
  </si>
  <si>
    <t>und zwar</t>
  </si>
  <si>
    <t>Betriebsfläche insgesamt¹</t>
  </si>
  <si>
    <t>Ackerland</t>
  </si>
  <si>
    <t>Dauerkulturen</t>
  </si>
  <si>
    <t>Dauergrünland</t>
  </si>
  <si>
    <t>5</t>
  </si>
  <si>
    <t>6</t>
  </si>
  <si>
    <t>Anzahl Betriebe</t>
  </si>
  <si>
    <t>unter</t>
  </si>
  <si>
    <t xml:space="preserve">     5</t>
  </si>
  <si>
    <t>10</t>
  </si>
  <si>
    <t xml:space="preserve">    10</t>
  </si>
  <si>
    <t>20</t>
  </si>
  <si>
    <t xml:space="preserve">    20 </t>
  </si>
  <si>
    <t>50</t>
  </si>
  <si>
    <t xml:space="preserve">    50</t>
  </si>
  <si>
    <t>100</t>
  </si>
  <si>
    <t xml:space="preserve">   100 </t>
  </si>
  <si>
    <t>200</t>
  </si>
  <si>
    <t xml:space="preserve">   200 </t>
  </si>
  <si>
    <t>500</t>
  </si>
  <si>
    <t>und</t>
  </si>
  <si>
    <t>mehr</t>
  </si>
  <si>
    <t>Fläche in ha</t>
  </si>
  <si>
    <t>Waldfläche und Kurzumtriebs-
plantagen</t>
  </si>
  <si>
    <t>Landwirtschaft-
lich 
genutzte Fläche</t>
  </si>
  <si>
    <t>Landwirtschaftlich
genutzte Fläche 
von ... bis 
unter ... ha</t>
  </si>
  <si>
    <t>Anbau von Getreide zur Körnergewinnung</t>
  </si>
  <si>
    <t>zusammen</t>
  </si>
  <si>
    <t>Triticale</t>
  </si>
  <si>
    <t>Hafer</t>
  </si>
  <si>
    <t>Wintergerste</t>
  </si>
  <si>
    <t>Sommergerste</t>
  </si>
  <si>
    <t>7</t>
  </si>
  <si>
    <t>8</t>
  </si>
  <si>
    <t>9</t>
  </si>
  <si>
    <t>11</t>
  </si>
  <si>
    <t>12</t>
  </si>
  <si>
    <t>13</t>
  </si>
  <si>
    <t>Ackerland insgesamt</t>
  </si>
  <si>
    <t>Weizen zusammen</t>
  </si>
  <si>
    <t>Sommerweizen und Hartweizen</t>
  </si>
  <si>
    <t>Gerste zusammen</t>
  </si>
  <si>
    <t>Körnermais / Corn-Cob-Mix</t>
  </si>
  <si>
    <t>¹ Einschließlich Saatguterzeugung.</t>
  </si>
  <si>
    <t>² Einschließlich Dinkel und Einkorn.</t>
  </si>
  <si>
    <r>
      <rPr>
        <vertAlign val="superscript"/>
        <sz val="8"/>
        <color theme="1"/>
        <rFont val="Arial"/>
        <family val="2"/>
      </rPr>
      <t>3</t>
    </r>
    <r>
      <rPr>
        <sz val="8"/>
        <color theme="1"/>
        <rFont val="Arial"/>
        <family val="2"/>
      </rPr>
      <t xml:space="preserve"> Z.B. Hirse, Sorghum sowie Nichtgetreidearten wie Buchweizen oder Amaranth.</t>
    </r>
  </si>
  <si>
    <t>Roggen und Wintermeng-
getreide</t>
  </si>
  <si>
    <t>Winterweizen²</t>
  </si>
  <si>
    <r>
      <t>anderes Getreide</t>
    </r>
    <r>
      <rPr>
        <vertAlign val="superscript"/>
        <sz val="9"/>
        <color theme="1"/>
        <rFont val="Arial"/>
        <family val="2"/>
      </rPr>
      <t>3</t>
    </r>
  </si>
  <si>
    <t>Anbau von ausgewählten Ackerkulturen</t>
  </si>
  <si>
    <t xml:space="preserve">Insgesamt  </t>
  </si>
  <si>
    <t>Roggen und Wintermeng-getreide</t>
  </si>
  <si>
    <t>Silomais / Grünmais</t>
  </si>
  <si>
    <t>Ackerland 
von ... bis 
unter ... ha</t>
  </si>
  <si>
    <r>
      <t>Winterweizen</t>
    </r>
    <r>
      <rPr>
        <vertAlign val="superscript"/>
        <sz val="9"/>
        <color theme="1"/>
        <rFont val="Arial"/>
        <family val="2"/>
      </rPr>
      <t>2</t>
    </r>
  </si>
  <si>
    <r>
      <rPr>
        <vertAlign val="superscript"/>
        <sz val="8"/>
        <color theme="1"/>
        <rFont val="Arial"/>
        <family val="2"/>
      </rPr>
      <t>1</t>
    </r>
    <r>
      <rPr>
        <sz val="8"/>
        <color theme="1"/>
        <rFont val="Arial"/>
        <family val="2"/>
      </rPr>
      <t xml:space="preserve"> einschließlich Saatguterzeugung</t>
    </r>
  </si>
  <si>
    <r>
      <rPr>
        <vertAlign val="superscript"/>
        <sz val="8"/>
        <color theme="1"/>
        <rFont val="Arial"/>
        <family val="2"/>
      </rPr>
      <t>2</t>
    </r>
    <r>
      <rPr>
        <sz val="8"/>
        <color theme="1"/>
        <rFont val="Arial"/>
        <family val="2"/>
      </rPr>
      <t xml:space="preserve"> einschließlich Dinkel und Einkorn</t>
    </r>
  </si>
  <si>
    <t>Anbau von Pflanzen zur Grünernte</t>
  </si>
  <si>
    <t>insgesamt</t>
  </si>
  <si>
    <t>Leguminosen</t>
  </si>
  <si>
    <t>Feldgras / Grasanbau auf dem Ackerland</t>
  </si>
  <si>
    <r>
      <t>Getreide zur Ganzpflanzen-
ernte</t>
    </r>
    <r>
      <rPr>
        <vertAlign val="superscript"/>
        <sz val="9"/>
        <color theme="1"/>
        <rFont val="Arial"/>
        <family val="2"/>
      </rPr>
      <t>1</t>
    </r>
  </si>
  <si>
    <r>
      <t>andere Pflanzen</t>
    </r>
    <r>
      <rPr>
        <vertAlign val="superscript"/>
        <sz val="9"/>
        <color theme="1"/>
        <rFont val="Arial"/>
        <family val="2"/>
      </rPr>
      <t>2</t>
    </r>
  </si>
  <si>
    <r>
      <rPr>
        <vertAlign val="superscript"/>
        <sz val="8"/>
        <color theme="1"/>
        <rFont val="Arial"/>
        <family val="2"/>
      </rPr>
      <t>1</t>
    </r>
    <r>
      <rPr>
        <sz val="8"/>
        <color theme="1"/>
        <rFont val="Arial"/>
        <family val="2"/>
      </rPr>
      <t xml:space="preserve"> einschließlich Teigreife</t>
    </r>
  </si>
  <si>
    <r>
      <rPr>
        <vertAlign val="superscript"/>
        <sz val="8"/>
        <color theme="1"/>
        <rFont val="Arial"/>
        <family val="2"/>
      </rPr>
      <t>2</t>
    </r>
    <r>
      <rPr>
        <sz val="8"/>
        <color theme="1"/>
        <rFont val="Arial"/>
        <family val="2"/>
      </rPr>
      <t xml:space="preserve"> Hierzu zählen u.a. Phacelia, Sonnenblumen und Mischkulturen.</t>
    </r>
  </si>
  <si>
    <t>Kartoffeln</t>
  </si>
  <si>
    <t>Stilllegungs-
flächen / Brache</t>
  </si>
  <si>
    <t>Gartenbau-
erzeugnisse</t>
  </si>
  <si>
    <r>
      <t>Zuckerrüben</t>
    </r>
    <r>
      <rPr>
        <vertAlign val="superscript"/>
        <sz val="9"/>
        <color theme="1"/>
        <rFont val="Arial"/>
        <family val="2"/>
      </rPr>
      <t>1</t>
    </r>
  </si>
  <si>
    <r>
      <t>Winterraps</t>
    </r>
    <r>
      <rPr>
        <vertAlign val="superscript"/>
        <sz val="9"/>
        <color theme="1"/>
        <rFont val="Arial"/>
        <family val="2"/>
      </rPr>
      <t>2</t>
    </r>
  </si>
  <si>
    <r>
      <t>Hülsen-
früchte</t>
    </r>
    <r>
      <rPr>
        <vertAlign val="superscript"/>
        <sz val="9"/>
        <color theme="1"/>
        <rFont val="Arial"/>
        <family val="2"/>
      </rPr>
      <t>2</t>
    </r>
  </si>
  <si>
    <t>¹ ohne Saatguterzeugung</t>
  </si>
  <si>
    <t>² Einschließlich Saatguterzeugung</t>
  </si>
  <si>
    <t>Anbau von Dauerkulturen</t>
  </si>
  <si>
    <t>Obstanlagen²</t>
  </si>
  <si>
    <t>² einschließlich Nüsse, ohne Erdbeeren</t>
  </si>
  <si>
    <t>Dauerkulturen
von ... bis 
unter ... ha</t>
  </si>
  <si>
    <t>¹ Einschließlich Mähweiden und Almen.</t>
  </si>
  <si>
    <t>¹ einschließlich Mähweiden und Almen</t>
  </si>
  <si>
    <t>Wiesen und Weiden¹</t>
  </si>
  <si>
    <t>ertragsarmes und aus der Erzeugung genommenes Dauergrünland</t>
  </si>
  <si>
    <t>Landwirtschaft-
lich genutzte Fläche insgesamt</t>
  </si>
  <si>
    <t xml:space="preserve">und </t>
  </si>
  <si>
    <t>Dauergrünland
von ... bis 
unter ... ha</t>
  </si>
  <si>
    <t>Getreide zur Körner-gewinnung¹ zusammen</t>
  </si>
  <si>
    <t>Winterweizen¹</t>
  </si>
  <si>
    <t>Roggen und Wintermeng-getreide¹</t>
  </si>
  <si>
    <t>Wintergerste¹</t>
  </si>
  <si>
    <t>Sommergerste¹</t>
  </si>
  <si>
    <t>Triticale¹</t>
  </si>
  <si>
    <t>Körnermais / Corn-Cob-Mix¹</t>
  </si>
  <si>
    <t>Zuckerrüben²</t>
  </si>
  <si>
    <t>Winterraps¹</t>
  </si>
  <si>
    <t>Hülsenfrüchte¹</t>
  </si>
  <si>
    <t>² ohne Saatguterzeugung</t>
  </si>
  <si>
    <t>Jeweilige Kulturart
von ... bis 
unter ... ha</t>
  </si>
  <si>
    <r>
      <t>1. 0102 R Landwirtschaftliche Betriebe in Schleswig-Holstein insgesamt 2014 nach jeweiligen Flächen und Anbaukulturen sowie nach der  durchschnittlich verfügbaren landwirtschaftlich genutzten Fläche und des Ackerlandes (gerundet)</t>
    </r>
    <r>
      <rPr>
        <b/>
        <vertAlign val="superscript"/>
        <sz val="10"/>
        <color theme="1"/>
        <rFont val="Arial"/>
        <family val="2"/>
      </rPr>
      <t>4</t>
    </r>
  </si>
  <si>
    <t>Statistisches Amt für Hamburg und Schleswig-Holstein, endgültiger Bericht zur Bodennutzungshaupterhebung 2014</t>
  </si>
  <si>
    <r>
      <t>1.1. 0102 R Landwirtschaftliche Betriebe in der Marsch insgesamt 2014 nach jeweiligen Flächen und Anbaukulturen sowie nach der  durchschnittlich verfügbaren landwirtschaftlich genutzten Fläche und des Ackerlandes (gerundet)</t>
    </r>
    <r>
      <rPr>
        <b/>
        <vertAlign val="superscript"/>
        <sz val="10"/>
        <color theme="1"/>
        <rFont val="Arial"/>
        <family val="2"/>
      </rPr>
      <t>4</t>
    </r>
  </si>
  <si>
    <r>
      <t>1.2. 0102 R Landwirtschaftliche Betriebe in der Hohen Geest insgesamt 2014 nach jeweiligen Flächen und Anbaukulturen sowie nach der  durchschnittlich verfügbaren landwirtschaftlich genutzten Fläche und des Ackerlandes (gerundet)</t>
    </r>
    <r>
      <rPr>
        <b/>
        <vertAlign val="superscript"/>
        <sz val="10"/>
        <color theme="1"/>
        <rFont val="Arial"/>
        <family val="2"/>
      </rPr>
      <t>4</t>
    </r>
  </si>
  <si>
    <r>
      <t>1.3. 0102 R Landwirtschaftliche Betriebe in der Vorgeest insgesamt 2014 nach jeweiligen Flächen und Anbaukulturen sowie nach der  durchschnittlich verfügbaren landwirtschaftlich genutzten Fläche und des Ackerlandes (gerundet)</t>
    </r>
    <r>
      <rPr>
        <b/>
        <vertAlign val="superscript"/>
        <sz val="10"/>
        <color theme="1"/>
        <rFont val="Arial"/>
        <family val="2"/>
      </rPr>
      <t>4</t>
    </r>
  </si>
  <si>
    <r>
      <t>1.4. 0102 R Landwirtschaftliche Betriebe im Hügelland insgesamt 2014 nach jeweiligen Flächen und Anbaukulturen sowie nach der  durchschnittlich verfügbaren landwirtschaftlich genutzten Fläche und des Ackerlandes (gerundet)</t>
    </r>
    <r>
      <rPr>
        <b/>
        <vertAlign val="superscript"/>
        <sz val="10"/>
        <color theme="1"/>
        <rFont val="Arial"/>
        <family val="2"/>
      </rPr>
      <t>4</t>
    </r>
  </si>
  <si>
    <t>A</t>
  </si>
  <si>
    <t>C</t>
  </si>
  <si>
    <t>/</t>
  </si>
  <si>
    <t>E</t>
  </si>
  <si>
    <t>B</t>
  </si>
  <si>
    <t>D</t>
  </si>
  <si>
    <t>.</t>
  </si>
  <si>
    <r>
      <t xml:space="preserve">4 </t>
    </r>
    <r>
      <rPr>
        <sz val="8"/>
        <color theme="1"/>
        <rFont val="Arial"/>
        <family val="2"/>
      </rPr>
      <t>Spalten 3 und 4 nicht "gerundet"</t>
    </r>
  </si>
  <si>
    <t>Regionale Einheit</t>
  </si>
  <si>
    <t>Schleswig-Holstein</t>
  </si>
  <si>
    <t>Marsch</t>
  </si>
  <si>
    <t>Hohe Geest</t>
  </si>
  <si>
    <t>Vorgeest</t>
  </si>
  <si>
    <t>Hügelland</t>
  </si>
  <si>
    <t>Zusammen</t>
  </si>
  <si>
    <t>¹ einschließlich Betriebe ohne landwirtschaftlich genutzte Fläche</t>
  </si>
  <si>
    <t>davon</t>
  </si>
  <si>
    <t>2. 0103 R Landwirtschaftliche Betriebe in Schleswig-Holstein 2014 nach Betriebsfläche, ausgewählten Hauptnutzungs- und Kulturarten, Größenklassen der landwirtschaftlich genutzten Fläche und Naturräumen (gerundet)</t>
  </si>
  <si>
    <t>3. 0104 R  Landwirtschaftliche Betriebe mit Ackerland und Anbau von Getreide zur Körnergewinnung¹ in Schleswig-Holstein 2014 nach Getreidearten, Größenklassen der landwirtschaftlich genutzten Fläche und Naturräumen (gerundet)</t>
  </si>
  <si>
    <r>
      <t>4. 0105 R Landwirtschaftliche Betriebe mit Ackerland und mit Anbau von ausgewählten Getreidearten sowie Winterraps zur Körnergewinnung</t>
    </r>
    <r>
      <rPr>
        <b/>
        <vertAlign val="superscript"/>
        <sz val="10"/>
        <color theme="1"/>
        <rFont val="Arial"/>
        <family val="2"/>
      </rPr>
      <t>1</t>
    </r>
    <r>
      <rPr>
        <b/>
        <sz val="10"/>
        <color theme="1"/>
        <rFont val="Arial"/>
        <family val="2"/>
      </rPr>
      <t xml:space="preserve"> und Silomais/Grünmais in Schleswig-Holstein 2014 nach Größenklassen des Ackerlands und Naturräumen (gerundet)</t>
    </r>
  </si>
  <si>
    <t>5. 0106 R  Landwirtschaftliche Betriebe mit Anbau von Pflanzen zur Grünernte in Schleswig-Holstein 2014 nach Pflanzenarten und Größenklassen der landwirtschaftlich genutzten Fläche und Naturräumen (gerundet)</t>
  </si>
  <si>
    <t>6. 0107 R  Landwirtschaftliche Betriebe mit Anbau von ausgewählten Ackerkulturen in Schleswig-Holstein 2014 nach Größenklassen der landwirtschaftlich genutzten Fläche und Naturräumen (gerundet)</t>
  </si>
  <si>
    <t>¹ Zu den Dauerkulturen zählen Baum- und Beerenobstanlagen sowie Nüsse, Rebflächen, Baumschulen, Weihnachtsbaumkulturen usw.</t>
  </si>
  <si>
    <t>7. 0108 R  Landwirtschaftliche Betriebe mit Anbau von Dauerkulturen¹ insgesamt und Obstanlagen in Schleswig-Holstein 2014 nach Größenklassen der Dauerkulturen und Naturräumen (gerundet)</t>
  </si>
  <si>
    <t>8. 0109 R  Landwirtschaftliche Betriebe mit landwirtschaftlich genutzter Fläche und mit Dauergrünland in Schleswig-Holstein 2014 nach Art der Nutzung des Dauergrünlands und Größenklassen der landwirtschaftlich genutzten Fläche sowie Naturräumen (gerundet)</t>
  </si>
  <si>
    <t>9. 0110 R  Landwirtschaftliche Betriebe mit landwirtschaftlich genutzter Fläche und mit Dauergrünland in Schleswig-Holstein 2014 nach Art der Nutzung des Dauergrünlands und Größenklassen des Dauergrünlands sowie Naturräumen (gerundet)</t>
  </si>
  <si>
    <t>Landwirtschaftlich genutzte Fläche in ha</t>
  </si>
  <si>
    <t>10. 0111 R  Landwirtschaftliche Betriebe mit Anbau von ausgewählten Ackerkulturen in Schleswig-Holstein 2014 nach Größenklassen der jeweiligen Kulturart und Naturräumen (gerundet)</t>
  </si>
  <si>
    <t>Statistisches Amt</t>
  </si>
  <si>
    <t>für Hamburg und Schleswig-Holstein</t>
  </si>
  <si>
    <t>STATISTISCHE BERICHTE</t>
  </si>
  <si>
    <t>Die Bodennutzung in Schleswig-Holstein</t>
  </si>
  <si>
    <t xml:space="preserve">endgültiges Ergebnis </t>
  </si>
  <si>
    <t>Impressum</t>
  </si>
  <si>
    <t>Statistische Berichte</t>
  </si>
  <si>
    <t>Herausgeber:</t>
  </si>
  <si>
    <t>Statistisches Amt für Hamburg und Schleswig-Holstein</t>
  </si>
  <si>
    <t>– Anstalt des öffentlichen Rechts –</t>
  </si>
  <si>
    <t>Steckelhörn 12</t>
  </si>
  <si>
    <t>20457 Hamburg</t>
  </si>
  <si>
    <t>Auskunft zu dieser Veröffentlichung:</t>
  </si>
  <si>
    <t>Charlotte Hartmann/Cora Haffmans</t>
  </si>
  <si>
    <t>Telefon:</t>
  </si>
  <si>
    <t>0431 6895-9309/9306</t>
  </si>
  <si>
    <t>E-Mail:</t>
  </si>
  <si>
    <t>ASE.AGRA@statistik-nord.de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</si>
  <si>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</si>
  <si>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</si>
  <si>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</si>
  <si>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</si>
  <si>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</si>
  <si>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</si>
  <si>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</si>
  <si>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</si>
  <si>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</si>
  <si>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</si>
  <si>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</si>
  <si>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</si>
  <si>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</si>
  <si>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</si>
  <si>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</si>
  <si>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</si>
  <si>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</si>
  <si>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</si>
  <si>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</si>
  <si>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</si>
  <si>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</si>
  <si>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</si>
  <si>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</si>
  <si>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</si>
  <si>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</si>
  <si>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</si>
  <si>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</si>
  <si>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</si>
  <si>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</si>
  <si>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</si>
  <si>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</si>
  <si>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</si>
  <si>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Zahlenwert nicht sicher genug</t>
  </si>
  <si>
    <t>Rechtsgrundlagen</t>
  </si>
  <si>
    <t>( BGBl. I S. 3886 ), das zuletzt durch Artikel 13 Absatz 5 des Gesetzes vom 12. April 2012</t>
  </si>
  <si>
    <t>( BGBl. I S. 579 ) geändert worden ist.</t>
  </si>
  <si>
    <t>Artikel 13 des Gesetzes vom 25. Juli 2013 ( BGBl. I S. 2749 ) geändert worden ist.</t>
  </si>
  <si>
    <t>Erhoben werden die Angaben zu § 8 Absatz 1  AgrStatG.</t>
  </si>
  <si>
    <t xml:space="preserve"> </t>
  </si>
  <si>
    <t xml:space="preserve">Vergleichbarkeit der Erhebung und Erfassungsgrenzen, </t>
  </si>
  <si>
    <t>Anmerkung zur Methode</t>
  </si>
  <si>
    <t xml:space="preserve">Seit der Landwirtschaftszählung 2010 werden repräsentative Ergebnisse aus hochgerechneten </t>
  </si>
  <si>
    <t xml:space="preserve">Stichproben nur noch gerundet auf die volle Hunderterstelle dargestellt, um Ungenauigkeiten  </t>
  </si>
  <si>
    <t>durch Stichprobeneinflüsse in der Darstellung zu vermeiden.</t>
  </si>
  <si>
    <t xml:space="preserve">Gemäß des gesetzlich festgelegten jährlichen Turnus wurde die Nutzung des Ackerlandes nach </t>
  </si>
  <si>
    <t>Pflanzenarten und -gruppen 2003, 2007 und 2010 total, in den Zwischenjahren repräsentativ erfasst.</t>
  </si>
  <si>
    <t>Auch in den Jahren 2011 bis 2014 wurde die Nutzung der Gesamtfläche nur repräsentativ erhoben.</t>
  </si>
  <si>
    <t xml:space="preserve">Die regionale Zuordnung der Flächen richtet sich nach dem Sitz (Gemeinde) des </t>
  </si>
  <si>
    <t xml:space="preserve">bewirtschafteten Betriebes (Betriebssitzprinzip) und nicht nach der Belegenheit, d.h. nicht </t>
  </si>
  <si>
    <t xml:space="preserve">nach der Lage von Einzelflächen. Ergebnisse der Bodennutzungshaupterhebung lassen sich </t>
  </si>
  <si>
    <t xml:space="preserve">mit denen der Flächen- und Gebietstatistik wegen ihres unterschiedlichen regionalen Bezugs </t>
  </si>
  <si>
    <t xml:space="preserve">der Flächen und eines teilweise unterschiedlichen Begriffsinhaltes der Erhebungsmerkmale </t>
  </si>
  <si>
    <t>nicht oder nur eingeschränkt vergleichen.</t>
  </si>
  <si>
    <t>Die folgende Übersicht gibt Auskunft über die gemeinsamen Erfassungsgrenzen der</t>
  </si>
  <si>
    <t>Landwirtschaftszählung 2010 und der Bodennutzungshaupterhebung 2014 für den Erhebungsbereich</t>
  </si>
  <si>
    <t>der landwirtschaftlichen Betriebe sowie einen Vergleich der deutlich geänderten Erfassungsgrenzen</t>
  </si>
  <si>
    <t xml:space="preserve">seit 1999. </t>
  </si>
  <si>
    <t>Erfassungsgrenzen der landwirtschaftlichen Betriebe zur Agrarstatistik</t>
  </si>
  <si>
    <t>Betriebe mit mindestens…</t>
  </si>
  <si>
    <t>ab 2010</t>
  </si>
  <si>
    <t>in ha</t>
  </si>
  <si>
    <t xml:space="preserve">Landwirtschaftlich genutzte Fläche </t>
  </si>
  <si>
    <t xml:space="preserve">Hopfen </t>
  </si>
  <si>
    <t xml:space="preserve">Tabak </t>
  </si>
  <si>
    <t xml:space="preserve">Dauerkulturen im Freiland </t>
  </si>
  <si>
    <t xml:space="preserve">bestockte Rebfläche </t>
  </si>
  <si>
    <t xml:space="preserve">Obstanlagen </t>
  </si>
  <si>
    <t xml:space="preserve">Baumschulen </t>
  </si>
  <si>
    <t xml:space="preserve">Gemüse oder Erdbeeren im Freiland </t>
  </si>
  <si>
    <t xml:space="preserve">Blumen und Zierpflanzen im Freiland </t>
  </si>
  <si>
    <t xml:space="preserve">Heil- und Gewürzpflanzen </t>
  </si>
  <si>
    <t xml:space="preserve">Gartenbausämereien </t>
  </si>
  <si>
    <t xml:space="preserve">Kulturen unter Glas und </t>
  </si>
  <si>
    <t xml:space="preserve">anderen begehbaren Schutzabdeckungen </t>
  </si>
  <si>
    <t xml:space="preserve">Speisepilze </t>
  </si>
  <si>
    <t>Erläuterungen und Abkürzungen</t>
  </si>
  <si>
    <t>Qualitätskennzeichen</t>
  </si>
  <si>
    <t>Zur besseren Einschätzung der Qualität der repräsentativen Erhebungsteile werden die relativen</t>
  </si>
  <si>
    <t xml:space="preserve">Standardfehler für jeden Wert berechnet. Diese werden in Veröffentlichungen bzw. Tabellen </t>
  </si>
  <si>
    <t xml:space="preserve">mit Hilfe von Qualitätskennzeichen dargestellt und durch einen Buchstaben rechts neben dem </t>
  </si>
  <si>
    <t xml:space="preserve">zugehörigen Wert ausgewiesen. Bei einem relativen Standardfehler von mehr als 15 Prozent </t>
  </si>
  <si>
    <t xml:space="preserve">wird der Wert nicht mehr ausgewiesen, da der Schätzfehler dann zu groß und der Wert damit </t>
  </si>
  <si>
    <t>nicht sicher genug ist.</t>
  </si>
  <si>
    <t>Relativer Standardfehler in Prozent</t>
  </si>
  <si>
    <t>bis unter 2</t>
  </si>
  <si>
    <t>2 bis unter 5</t>
  </si>
  <si>
    <t>5 bis unter 10</t>
  </si>
  <si>
    <t>10 bis unter 15</t>
  </si>
  <si>
    <t>15 und mehr</t>
  </si>
  <si>
    <t>Agrarstatistikgesetz</t>
  </si>
  <si>
    <t>Agrarstrukturerhebung</t>
  </si>
  <si>
    <t>Bundesgesetzblatt</t>
  </si>
  <si>
    <t>Bundesstatistikgesetz</t>
  </si>
  <si>
    <t>Kilogramm</t>
  </si>
  <si>
    <t>Landwirtschaftlich genutzte Fläche</t>
  </si>
  <si>
    <t>LKS</t>
  </si>
  <si>
    <t>Lieschkolbenschrot (ganze Maiskolben mitsamt Hüllblättern)</t>
  </si>
  <si>
    <t>Abweichungen in den Summen erklären sich durch Runden der Zahlen.</t>
  </si>
  <si>
    <t>Inhaltsverzeichnis</t>
  </si>
  <si>
    <t>&gt;&gt;</t>
  </si>
  <si>
    <t>Link</t>
  </si>
  <si>
    <t>&gt;</t>
  </si>
  <si>
    <t>Inhalt zu dieser Veröffentlichung</t>
  </si>
  <si>
    <t>Seite</t>
  </si>
  <si>
    <t>Titel</t>
  </si>
  <si>
    <t>Tabellen</t>
  </si>
  <si>
    <t>Tab. 1</t>
  </si>
  <si>
    <t>Tab. 2</t>
  </si>
  <si>
    <t>Tab. 3</t>
  </si>
  <si>
    <t xml:space="preserve">und Anbaukulturen sowie nach der  durchschnittlich verfügbaren landwirtschaftlich </t>
  </si>
  <si>
    <t xml:space="preserve">genutzten Fläche und des Ackerlandes </t>
  </si>
  <si>
    <t>Tab. 4</t>
  </si>
  <si>
    <t>Tab. 5</t>
  </si>
  <si>
    <t xml:space="preserve">Landwirtschaftliche Betriebe mit Ackerland und Anbau von Getreide zur </t>
  </si>
  <si>
    <t>Tab. 6</t>
  </si>
  <si>
    <t xml:space="preserve">Landwirtschaftliche Betriebe mit Ackerland und mit Anbau von ausgewählten </t>
  </si>
  <si>
    <t>Tab. 7</t>
  </si>
  <si>
    <t>Tab. 8</t>
  </si>
  <si>
    <t>Tab. 9</t>
  </si>
  <si>
    <t>Tab. 10</t>
  </si>
  <si>
    <t xml:space="preserve">Landwirtschaftliche Betriebe mit landwirtschaftlich genutzter Fläche und mit </t>
  </si>
  <si>
    <t xml:space="preserve">Landwirtschaftliche Betriebe mit Anbau von ausgewählten Ackerkulturen in </t>
  </si>
  <si>
    <t>Abbildungen</t>
  </si>
  <si>
    <t>Abb. 1</t>
  </si>
  <si>
    <t>Anmerkungen zur Methode</t>
  </si>
  <si>
    <t xml:space="preserve">Landwirtschaftliche Betriebe in Schleswig-Holstein insgesamt 2014 nach jeweiligen </t>
  </si>
  <si>
    <t>Flächen und Anbaukulturen sowie nach der  durchschnittlich verfügbaren</t>
  </si>
  <si>
    <t>landwirtschaftlich genutzten Fläche und des Ackerlandes</t>
  </si>
  <si>
    <t>Tab. 1.1</t>
  </si>
  <si>
    <t xml:space="preserve">Landwirtschaftliche Betriebe in der Marsch insgesamt 2014 nach jeweiligen Flächen </t>
  </si>
  <si>
    <t>Tab. 1.2</t>
  </si>
  <si>
    <t xml:space="preserve">Landwirtschaftliche Betriebe in der Hohen Geest insgesamt 2014 nach jeweiligen  </t>
  </si>
  <si>
    <t xml:space="preserve">Flächen und Anbaukulturen sowie nach der  durchschnittlich verfügbaren </t>
  </si>
  <si>
    <t xml:space="preserve">landwirtschaftlich genutzten Fläche und des Ackerlandes </t>
  </si>
  <si>
    <t>Tab. 1.3</t>
  </si>
  <si>
    <t xml:space="preserve">Landwirtschaftliche Betriebe in der Vorgeest insgesamt 2014 nach jeweiligen Flächen </t>
  </si>
  <si>
    <t>Tab. 1.4</t>
  </si>
  <si>
    <t xml:space="preserve">Landwirtschaftliche Betriebe im Hügelland insgesamt 2014 nach jeweiligen Flächen </t>
  </si>
  <si>
    <t xml:space="preserve">Landwirtschaftliche Betriebe in Schleswig-Holstein 2014 nach Betriebsfläche, </t>
  </si>
  <si>
    <t xml:space="preserve">ausgewählten Hauptnutzungs- und Kulturarten, Größenklassen der landwirtschaftlich </t>
  </si>
  <si>
    <t>genutzten Fläche und Naturräumen</t>
  </si>
  <si>
    <t xml:space="preserve">Körnergewinnung in Schleswig-Holstein 2014 nach Getreidearten, Größenklassen der </t>
  </si>
  <si>
    <t>landwirtschaftlich genutzten Fläche und Naturräumen</t>
  </si>
  <si>
    <t xml:space="preserve">Getreidearten sowie Winterraps zur Körnergewinnung1 und Silomais/Grünmais in </t>
  </si>
  <si>
    <t>Schleswig-Holstein 2014 nach Größenklassen des Ackerlands und Naturräumen</t>
  </si>
  <si>
    <t xml:space="preserve">Landwirtschaftliche Betriebe mit Anbau von Pflanzen zur Grünernte in </t>
  </si>
  <si>
    <t>Schleswig-Holstein 2014 nach Pflanzenarten und Größenklassen der landwirtschaftlich</t>
  </si>
  <si>
    <t xml:space="preserve">Schleswig-Holstein 2014 nach Größenklassen der landwirtschaftlich genutzten </t>
  </si>
  <si>
    <t>Fläche und Naturräumen</t>
  </si>
  <si>
    <t xml:space="preserve">Landwirtschaftliche Betriebe mit Anbau von Dauerkulturen insgesamt und Obstanlagen </t>
  </si>
  <si>
    <t>in Schleswig-Holstein 2014 nach Größenklassen der Dauerkulturen und Naturräumen</t>
  </si>
  <si>
    <t xml:space="preserve">Dauergrünland in Schleswig-Holstein 2014 nach Art der Nutzung des Dauergrünlands </t>
  </si>
  <si>
    <t>und Größenklassen der landwirtschaftlich genutzten Fläche sowie Naturräumen</t>
  </si>
  <si>
    <t>und Größenklassen des Dauergrünlands sowie Naturräumen</t>
  </si>
  <si>
    <t>Schleswig-Holstein 2014 nach Größenklassen der jeweiligen Kulturart und Naturräumen</t>
  </si>
  <si>
    <t xml:space="preserve">Entwicklung der Anbaufläche von Winterweizen, Silomais, Winterraps und Wintergerste </t>
  </si>
  <si>
    <t>in Schleswig-Holstein 1999 bis 2014</t>
  </si>
  <si>
    <t>Zurück zum Inhalt</t>
  </si>
  <si>
    <t xml:space="preserve">In den vorläufigen Statistischen Berichten zur Bodennutzung 2011 bis 2014 wurde die    </t>
  </si>
  <si>
    <t>die Wirtschaftsfläche nach Bewirtschaftungsarten nur auf Landesebene dargestellt. Ab 2013  erfolgt</t>
  </si>
  <si>
    <t xml:space="preserve">aufgrund einer inzwischen naturräumlich gegliederten Stichprobenauswahl im endgültigen </t>
  </si>
  <si>
    <r>
      <t xml:space="preserve">Das vorliegende </t>
    </r>
    <r>
      <rPr>
        <b/>
        <sz val="9"/>
        <rFont val="Arial"/>
        <family val="2"/>
      </rPr>
      <t>endgültige</t>
    </r>
    <r>
      <rPr>
        <sz val="9"/>
        <rFont val="Arial"/>
        <family val="2"/>
      </rPr>
      <t xml:space="preserve"> Ergebnis 2014 wurde anhand  einer Stichprobe erstellt, deren Auswahlgrundgesamtheit die Betriebe der Totalerhebung des Jahres 2010 bildeten (ergänzt um Neugründungen bzw. bereinigt um Betriebsauflösungen im Zeitraum März 2010 bis Februar 2014). In diese nach Betriebsformen und Betriebsgrößen geschichtete Stichprobe wurden 5 716 Betriebe einbezogen. Das Ergebnis wurde auf der Basis aktueller Werte von allen Stichprobenbetrieben hochgerechnet.</t>
    </r>
  </si>
  <si>
    <t>bis 2010</t>
  </si>
  <si>
    <r>
      <t>0,03</t>
    </r>
    <r>
      <rPr>
        <vertAlign val="superscript"/>
        <sz val="9"/>
        <color theme="1"/>
        <rFont val="Arial"/>
        <family val="2"/>
      </rPr>
      <t>a</t>
    </r>
  </si>
  <si>
    <t xml:space="preserve">Rindern </t>
  </si>
  <si>
    <t xml:space="preserve">Schweinen </t>
  </si>
  <si>
    <t xml:space="preserve">Zuchtsauen </t>
  </si>
  <si>
    <t xml:space="preserve">Schafen </t>
  </si>
  <si>
    <t xml:space="preserve">Ziegen </t>
  </si>
  <si>
    <t xml:space="preserve"> -</t>
  </si>
  <si>
    <t xml:space="preserve">Geflügel </t>
  </si>
  <si>
    <r>
      <rPr>
        <vertAlign val="superscript"/>
        <sz val="8"/>
        <color indexed="8"/>
        <rFont val="Arial"/>
        <family val="2"/>
      </rPr>
      <t>a</t>
    </r>
    <r>
      <rPr>
        <sz val="8"/>
        <color indexed="8"/>
        <rFont val="Arial"/>
        <family val="2"/>
      </rPr>
      <t xml:space="preserve">  Gemüse oder Blumen und Zierpflanzen</t>
    </r>
  </si>
  <si>
    <t>zurück zum Inhalt</t>
  </si>
  <si>
    <t>Regionale Einheiten</t>
  </si>
  <si>
    <r>
      <t>Agrarstatistikgesetz ( AgrStatG )</t>
    </r>
    <r>
      <rPr>
        <sz val="9"/>
        <color theme="1"/>
        <rFont val="Arial"/>
        <family val="2"/>
      </rPr>
      <t xml:space="preserve"> in der Fassung der Bekanntmachung vom 17. Dezember 2009</t>
    </r>
  </si>
  <si>
    <r>
      <rPr>
        <b/>
        <sz val="9"/>
        <color theme="1"/>
        <rFont val="Arial"/>
        <family val="2"/>
      </rPr>
      <t xml:space="preserve">Bundesstatistikgesetz ( BStatG </t>
    </r>
    <r>
      <rPr>
        <sz val="9"/>
        <color theme="1"/>
        <rFont val="Arial"/>
        <family val="2"/>
      </rPr>
      <t xml:space="preserve">) vom 22. Januar 1987 ( BGBl. I S. 462, 565 ), das zuletzt durch </t>
    </r>
  </si>
  <si>
    <r>
      <t>AgrStatG</t>
    </r>
    <r>
      <rPr>
        <sz val="9"/>
        <color rgb="FF000000"/>
        <rFont val="Arial"/>
        <family val="2"/>
      </rPr>
      <t xml:space="preserve"> </t>
    </r>
  </si>
  <si>
    <r>
      <t>ASE</t>
    </r>
    <r>
      <rPr>
        <sz val="9"/>
        <color rgb="FF000000"/>
        <rFont val="Arial"/>
        <family val="2"/>
      </rPr>
      <t xml:space="preserve"> </t>
    </r>
  </si>
  <si>
    <r>
      <t>BGBl.</t>
    </r>
    <r>
      <rPr>
        <sz val="9"/>
        <color rgb="FF000000"/>
        <rFont val="Arial"/>
        <family val="2"/>
      </rPr>
      <t xml:space="preserve"> </t>
    </r>
  </si>
  <si>
    <r>
      <t>BStatG</t>
    </r>
    <r>
      <rPr>
        <sz val="9"/>
        <color rgb="FF000000"/>
        <rFont val="Arial"/>
        <family val="2"/>
      </rPr>
      <t xml:space="preserve"> </t>
    </r>
  </si>
  <si>
    <r>
      <t>ha</t>
    </r>
    <r>
      <rPr>
        <sz val="9"/>
        <color rgb="FF000000"/>
        <rFont val="Arial"/>
        <family val="2"/>
      </rPr>
      <t xml:space="preserve"> </t>
    </r>
  </si>
  <si>
    <r>
      <t>1 Hektar = 100 a = 10 000 m</t>
    </r>
    <r>
      <rPr>
        <vertAlign val="superscript"/>
        <sz val="9"/>
        <color rgb="FF000000"/>
        <rFont val="Arial"/>
        <family val="2"/>
      </rPr>
      <t>2</t>
    </r>
  </si>
  <si>
    <r>
      <t>kg</t>
    </r>
    <r>
      <rPr>
        <sz val="9"/>
        <color rgb="FF000000"/>
        <rFont val="Arial"/>
        <family val="2"/>
      </rPr>
      <t xml:space="preserve"> </t>
    </r>
  </si>
  <si>
    <r>
      <t>LF</t>
    </r>
    <r>
      <rPr>
        <sz val="9"/>
        <color rgb="FF000000"/>
        <rFont val="Arial"/>
        <family val="2"/>
      </rPr>
      <t xml:space="preserve"> </t>
    </r>
  </si>
  <si>
    <t>Bericht C I 1 - j/13 SH eine Darstellung auch nach Naturräumen.</t>
  </si>
  <si>
    <t>Herausgegeben am: 19. Mai 2015</t>
  </si>
  <si>
    <t>© Statistisches Amt für Hamburg und Schleswig-Holstein, Hamburg 2015</t>
  </si>
  <si>
    <t>Kennziffer: C I 1 - j 14 SH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</si>
</sst>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 ##0"/>
    <numFmt numFmtId="165" formatCode="#\ ###\ ##0.0"/>
    <numFmt numFmtId="166" formatCode="0\ 000"/>
  </numFmts>
  <fonts count="33" x14ac:knownFonts="1">
    <font>
      <sz val="11"/>
      <color theme="1"/>
      <name val="Calibri"/>
      <family val="2"/>
      <scheme val="minor"/>
    </font>
    <font>
      <sz val="9"/>
      <name val="Arial"/>
      <family val="2"/>
    </font>
    <font>
      <b/>
      <sz val="9"/>
      <name val="Arial"/>
      <family val="2"/>
    </font>
    <font>
      <sz val="8"/>
      <name val="Arial"/>
      <family val="2"/>
    </font>
    <font>
      <sz val="9"/>
      <color theme="1"/>
      <name val="Arial"/>
      <family val="2"/>
    </font>
    <font>
      <b/>
      <sz val="10"/>
      <color theme="1"/>
      <name val="Arial"/>
      <family val="2"/>
    </font>
    <font>
      <b/>
      <vertAlign val="superscript"/>
      <sz val="10"/>
      <color theme="1"/>
      <name val="Arial"/>
      <family val="2"/>
    </font>
    <font>
      <sz val="10"/>
      <color theme="1"/>
      <name val="Arial"/>
      <family val="2"/>
    </font>
    <font>
      <vertAlign val="superscript"/>
      <sz val="9"/>
      <color theme="1"/>
      <name val="Arial"/>
      <family val="2"/>
    </font>
    <font>
      <sz val="8"/>
      <color theme="1"/>
      <name val="Arial"/>
      <family val="2"/>
    </font>
    <font>
      <vertAlign val="superscript"/>
      <sz val="8"/>
      <color theme="1"/>
      <name val="Arial"/>
      <family val="2"/>
    </font>
    <font>
      <sz val="11"/>
      <color theme="1"/>
      <name val="Arial"/>
      <family val="2"/>
    </font>
    <font>
      <sz val="9"/>
      <color theme="1"/>
      <name val="Calibri"/>
      <family val="2"/>
      <scheme val="minor"/>
    </font>
    <font>
      <sz val="10"/>
      <name val="Arial"/>
      <family val="2"/>
    </font>
    <font>
      <sz val="16"/>
      <color theme="1"/>
      <name val="Arial"/>
      <family val="2"/>
    </font>
    <font>
      <sz val="12"/>
      <name val="Arial"/>
      <family val="2"/>
    </font>
    <font>
      <sz val="12"/>
      <color theme="1"/>
      <name val="Arial"/>
      <family val="2"/>
    </font>
    <font>
      <sz val="18"/>
      <color theme="1"/>
      <name val="Arial"/>
      <family val="2"/>
    </font>
    <font>
      <sz val="26"/>
      <color theme="1"/>
      <name val="Arial"/>
      <family val="2"/>
    </font>
    <font>
      <sz val="11"/>
      <name val="Arial"/>
      <family val="2"/>
    </font>
    <font>
      <u/>
      <sz val="10"/>
      <color theme="10"/>
      <name val="Arial"/>
      <family val="2"/>
    </font>
    <font>
      <b/>
      <sz val="10"/>
      <name val="Arial"/>
      <family val="2"/>
    </font>
    <font>
      <sz val="10"/>
      <color indexed="8"/>
      <name val="MS Sans Serif"/>
      <family val="2"/>
    </font>
    <font>
      <b/>
      <sz val="10"/>
      <color rgb="FF000000"/>
      <name val="Arial"/>
      <family val="2"/>
    </font>
    <font>
      <sz val="9"/>
      <color rgb="FFFF0000"/>
      <name val="Arial"/>
      <family val="2"/>
    </font>
    <font>
      <u/>
      <sz val="9"/>
      <color theme="10"/>
      <name val="Arial"/>
      <family val="2"/>
    </font>
    <font>
      <vertAlign val="superscript"/>
      <sz val="8"/>
      <color indexed="8"/>
      <name val="Arial"/>
      <family val="2"/>
    </font>
    <font>
      <sz val="8"/>
      <color indexed="8"/>
      <name val="Arial"/>
      <family val="2"/>
    </font>
    <font>
      <b/>
      <sz val="9"/>
      <color theme="1"/>
      <name val="Arial"/>
      <family val="2"/>
    </font>
    <font>
      <sz val="9"/>
      <color theme="0"/>
      <name val="Arial"/>
      <family val="2"/>
    </font>
    <font>
      <sz val="9"/>
      <color rgb="FF000000"/>
      <name val="Arial"/>
      <family val="2"/>
    </font>
    <font>
      <b/>
      <sz val="9"/>
      <color rgb="FF000000"/>
      <name val="Arial"/>
      <family val="2"/>
    </font>
    <font>
      <vertAlign val="superscript"/>
      <sz val="9"/>
      <color rgb="FF000000"/>
      <name val="Arial"/>
      <family val="2"/>
    </font>
  </fonts>
  <fills count="5">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EBEBEB"/>
        <bgColor indexed="64"/>
      </patternFill>
    </fill>
  </fills>
  <borders count="29">
    <border>
      <left/>
      <right/>
      <top/>
      <bottom/>
      <diagonal/>
    </border>
    <border>
      <left/>
      <right/>
      <top style="thin">
        <color rgb="FF1E4B7D"/>
      </top>
      <bottom/>
      <diagonal/>
    </border>
    <border>
      <left/>
      <right/>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top/>
      <bottom/>
      <diagonal/>
    </border>
    <border>
      <left style="thin">
        <color rgb="FF1E4B7D"/>
      </left>
      <right/>
      <top style="thin">
        <color rgb="FF1E4B7D"/>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0" fontId="20" fillId="0" borderId="0" applyNumberFormat="0" applyFill="0" applyBorder="0" applyAlignment="0" applyProtection="0"/>
    <xf numFmtId="0" fontId="22" fillId="0" borderId="0"/>
  </cellStyleXfs>
  <cellXfs count="280">
    <xf numFmtId="0" fontId="0" fillId="0" borderId="0" xfId="0"/>
    <xf numFmtId="0" fontId="3" fillId="0" borderId="0" xfId="0" applyFont="1" applyFill="1" applyBorder="1" applyAlignment="1">
      <alignment horizontal="left" vertical="center"/>
    </xf>
    <xf numFmtId="0" fontId="5" fillId="0" borderId="0" xfId="0" applyFont="1"/>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7" fillId="0" borderId="0" xfId="0" applyFont="1"/>
    <xf numFmtId="0" fontId="4" fillId="2" borderId="4" xfId="0" applyFont="1" applyFill="1" applyBorder="1" applyAlignment="1">
      <alignment horizontal="center"/>
    </xf>
    <xf numFmtId="0" fontId="4" fillId="2" borderId="6" xfId="0" applyFont="1" applyFill="1" applyBorder="1" applyAlignment="1">
      <alignment horizontal="center"/>
    </xf>
    <xf numFmtId="0" fontId="4" fillId="3" borderId="7" xfId="0" applyFont="1" applyFill="1" applyBorder="1"/>
    <xf numFmtId="165" fontId="4" fillId="3" borderId="0" xfId="0" applyNumberFormat="1" applyFont="1" applyFill="1"/>
    <xf numFmtId="0" fontId="4" fillId="4" borderId="8" xfId="0" applyFont="1" applyFill="1" applyBorder="1"/>
    <xf numFmtId="165" fontId="4" fillId="4" borderId="0" xfId="0" applyNumberFormat="1" applyFont="1" applyFill="1" applyAlignment="1">
      <alignment horizontal="right"/>
    </xf>
    <xf numFmtId="164" fontId="4" fillId="4" borderId="0" xfId="0" applyNumberFormat="1" applyFont="1" applyFill="1" applyAlignment="1">
      <alignment horizontal="right"/>
    </xf>
    <xf numFmtId="0" fontId="4" fillId="3" borderId="8" xfId="0" applyFont="1" applyFill="1" applyBorder="1" applyAlignment="1">
      <alignment horizontal="left" indent="1"/>
    </xf>
    <xf numFmtId="165" fontId="4" fillId="3" borderId="0" xfId="0" applyNumberFormat="1" applyFont="1" applyFill="1" applyAlignment="1">
      <alignment horizontal="right"/>
    </xf>
    <xf numFmtId="164" fontId="4" fillId="3" borderId="0" xfId="0" applyNumberFormat="1" applyFont="1" applyFill="1" applyAlignment="1">
      <alignment horizontal="right"/>
    </xf>
    <xf numFmtId="0" fontId="4" fillId="4" borderId="8" xfId="0" applyFont="1" applyFill="1" applyBorder="1" applyAlignment="1">
      <alignment horizontal="left" indent="2"/>
    </xf>
    <xf numFmtId="0" fontId="4" fillId="3" borderId="8" xfId="0" applyFont="1" applyFill="1" applyBorder="1" applyAlignment="1">
      <alignment horizontal="left" indent="3"/>
    </xf>
    <xf numFmtId="0" fontId="4" fillId="4" borderId="8" xfId="0" applyFont="1" applyFill="1" applyBorder="1" applyAlignment="1">
      <alignment horizontal="left" indent="4"/>
    </xf>
    <xf numFmtId="0" fontId="4" fillId="3" borderId="8" xfId="0" applyFont="1" applyFill="1" applyBorder="1" applyAlignment="1">
      <alignment horizontal="left" indent="5"/>
    </xf>
    <xf numFmtId="0" fontId="4" fillId="4" borderId="8" xfId="0" applyFont="1" applyFill="1" applyBorder="1" applyAlignment="1">
      <alignment horizontal="left" indent="5"/>
    </xf>
    <xf numFmtId="0" fontId="4" fillId="3" borderId="8" xfId="0" applyFont="1" applyFill="1" applyBorder="1" applyAlignment="1">
      <alignment horizontal="left" indent="4"/>
    </xf>
    <xf numFmtId="0" fontId="4" fillId="4" borderId="8" xfId="0" applyFont="1" applyFill="1" applyBorder="1" applyAlignment="1">
      <alignment horizontal="left" indent="3"/>
    </xf>
    <xf numFmtId="0" fontId="4" fillId="3" borderId="8" xfId="0" applyFont="1" applyFill="1" applyBorder="1" applyAlignment="1">
      <alignment horizontal="left" wrapText="1" indent="3"/>
    </xf>
    <xf numFmtId="0" fontId="4" fillId="3" borderId="8" xfId="0" applyFont="1" applyFill="1" applyBorder="1" applyAlignment="1">
      <alignment horizontal="left" indent="2"/>
    </xf>
    <xf numFmtId="0" fontId="4" fillId="4" borderId="8" xfId="0" applyFont="1" applyFill="1" applyBorder="1" applyAlignment="1">
      <alignment horizontal="left" wrapText="1" indent="3"/>
    </xf>
    <xf numFmtId="0" fontId="4" fillId="4" borderId="9" xfId="0" applyFont="1" applyFill="1" applyBorder="1" applyAlignment="1">
      <alignment horizontal="left" indent="1"/>
    </xf>
    <xf numFmtId="165" fontId="4" fillId="4" borderId="2" xfId="0" applyNumberFormat="1" applyFont="1" applyFill="1" applyBorder="1" applyAlignment="1">
      <alignment horizontal="right"/>
    </xf>
    <xf numFmtId="164" fontId="4" fillId="4" borderId="2" xfId="0" applyNumberFormat="1" applyFont="1" applyFill="1" applyBorder="1" applyAlignment="1">
      <alignment horizontal="right"/>
    </xf>
    <xf numFmtId="0" fontId="9" fillId="0" borderId="0" xfId="0" applyFont="1"/>
    <xf numFmtId="0" fontId="10" fillId="0" borderId="0" xfId="0" applyFont="1" applyAlignment="1">
      <alignment horizontal="left"/>
    </xf>
    <xf numFmtId="0" fontId="11" fillId="0" borderId="0" xfId="0" applyFont="1"/>
    <xf numFmtId="0" fontId="4" fillId="0" borderId="0" xfId="0" applyFont="1"/>
    <xf numFmtId="0" fontId="4" fillId="0" borderId="2" xfId="0" applyFont="1" applyBorder="1"/>
    <xf numFmtId="0" fontId="4" fillId="4" borderId="0" xfId="0" applyFont="1" applyFill="1"/>
    <xf numFmtId="49" fontId="1" fillId="4" borderId="0" xfId="0" applyNumberFormat="1" applyFont="1" applyFill="1" applyBorder="1" applyAlignment="1">
      <alignment horizontal="center" vertical="top" wrapText="1"/>
    </xf>
    <xf numFmtId="49" fontId="1" fillId="4" borderId="0" xfId="0" applyNumberFormat="1" applyFont="1" applyFill="1" applyBorder="1" applyAlignment="1">
      <alignment horizontal="right" vertical="top" wrapText="1"/>
    </xf>
    <xf numFmtId="49" fontId="1" fillId="4" borderId="8" xfId="0" applyNumberFormat="1" applyFont="1" applyFill="1" applyBorder="1" applyAlignment="1">
      <alignment horizontal="right" vertical="top" wrapText="1"/>
    </xf>
    <xf numFmtId="49" fontId="1" fillId="4" borderId="0" xfId="0" applyNumberFormat="1" applyFont="1" applyFill="1" applyBorder="1" applyAlignment="1">
      <alignment horizontal="center" vertical="top"/>
    </xf>
    <xf numFmtId="166" fontId="1" fillId="4" borderId="0" xfId="0" applyNumberFormat="1" applyFont="1" applyFill="1" applyBorder="1" applyAlignment="1">
      <alignment horizontal="right" vertical="top"/>
    </xf>
    <xf numFmtId="166" fontId="1" fillId="4" borderId="8" xfId="0" applyNumberFormat="1" applyFont="1" applyFill="1" applyBorder="1" applyAlignment="1">
      <alignment horizontal="right" vertical="top"/>
    </xf>
    <xf numFmtId="49" fontId="2" fillId="4" borderId="8" xfId="0" applyNumberFormat="1" applyFont="1" applyFill="1" applyBorder="1" applyAlignment="1">
      <alignment horizontal="left" vertical="top"/>
    </xf>
    <xf numFmtId="0" fontId="4" fillId="3" borderId="0" xfId="0" applyFont="1" applyFill="1"/>
    <xf numFmtId="49" fontId="1" fillId="3" borderId="0" xfId="0" applyNumberFormat="1" applyFont="1" applyFill="1" applyBorder="1" applyAlignment="1">
      <alignment horizontal="center" vertical="top" wrapText="1"/>
    </xf>
    <xf numFmtId="49" fontId="1" fillId="3" borderId="0" xfId="0" applyNumberFormat="1" applyFont="1" applyFill="1" applyBorder="1" applyAlignment="1">
      <alignment horizontal="right" vertical="top" wrapText="1"/>
    </xf>
    <xf numFmtId="49" fontId="1" fillId="3" borderId="8" xfId="0" applyNumberFormat="1" applyFont="1" applyFill="1" applyBorder="1" applyAlignment="1">
      <alignment horizontal="right" vertical="top" wrapText="1"/>
    </xf>
    <xf numFmtId="0" fontId="4" fillId="3" borderId="8" xfId="0" applyNumberFormat="1" applyFont="1" applyFill="1" applyBorder="1"/>
    <xf numFmtId="49" fontId="1" fillId="3" borderId="0" xfId="0" applyNumberFormat="1" applyFont="1" applyFill="1" applyBorder="1" applyAlignment="1">
      <alignment horizontal="center" vertical="top"/>
    </xf>
    <xf numFmtId="166" fontId="1" fillId="3" borderId="0" xfId="0" applyNumberFormat="1" applyFont="1" applyFill="1" applyBorder="1" applyAlignment="1">
      <alignment horizontal="right" vertical="top"/>
    </xf>
    <xf numFmtId="166" fontId="1" fillId="3" borderId="8" xfId="0" applyNumberFormat="1" applyFont="1" applyFill="1" applyBorder="1" applyAlignment="1">
      <alignment horizontal="right" vertical="top"/>
    </xf>
    <xf numFmtId="0" fontId="4" fillId="3" borderId="2" xfId="0" applyFont="1" applyFill="1" applyBorder="1"/>
    <xf numFmtId="0" fontId="4" fillId="3" borderId="8" xfId="0" applyFont="1" applyFill="1" applyBorder="1"/>
    <xf numFmtId="0" fontId="4" fillId="3" borderId="9" xfId="0" applyFont="1" applyFill="1" applyBorder="1"/>
    <xf numFmtId="0" fontId="11" fillId="0" borderId="0" xfId="0" applyFont="1" applyAlignment="1">
      <alignment horizontal="right"/>
    </xf>
    <xf numFmtId="0" fontId="4" fillId="4" borderId="0" xfId="0" applyFont="1" applyFill="1" applyAlignment="1">
      <alignment horizontal="right"/>
    </xf>
    <xf numFmtId="0" fontId="4" fillId="4" borderId="0" xfId="0" applyFont="1" applyFill="1" applyAlignment="1">
      <alignment horizontal="center"/>
    </xf>
    <xf numFmtId="0" fontId="4" fillId="4" borderId="8" xfId="0" applyFont="1" applyFill="1" applyBorder="1" applyAlignment="1">
      <alignment horizontal="right"/>
    </xf>
    <xf numFmtId="0" fontId="4" fillId="3" borderId="0" xfId="0" applyFont="1" applyFill="1" applyAlignment="1">
      <alignment horizontal="right"/>
    </xf>
    <xf numFmtId="0" fontId="4" fillId="3" borderId="0" xfId="0" applyFont="1" applyFill="1" applyAlignment="1">
      <alignment horizontal="center"/>
    </xf>
    <xf numFmtId="0" fontId="4" fillId="3" borderId="8" xfId="0" applyFont="1" applyFill="1" applyBorder="1" applyAlignment="1">
      <alignment horizontal="right"/>
    </xf>
    <xf numFmtId="0" fontId="4" fillId="3" borderId="2" xfId="0" applyFont="1" applyFill="1" applyBorder="1" applyAlignment="1">
      <alignment horizontal="center"/>
    </xf>
    <xf numFmtId="0" fontId="4" fillId="3" borderId="2" xfId="0" applyFont="1" applyFill="1" applyBorder="1" applyAlignment="1">
      <alignment horizontal="right"/>
    </xf>
    <xf numFmtId="164" fontId="7" fillId="0" borderId="0" xfId="0" applyNumberFormat="1" applyFont="1"/>
    <xf numFmtId="164" fontId="4" fillId="3" borderId="2" xfId="0" applyNumberFormat="1" applyFont="1" applyFill="1" applyBorder="1" applyAlignment="1">
      <alignment horizontal="right"/>
    </xf>
    <xf numFmtId="164" fontId="4" fillId="3" borderId="0" xfId="0" applyNumberFormat="1" applyFont="1" applyFill="1"/>
    <xf numFmtId="164" fontId="4" fillId="4" borderId="0" xfId="0" applyNumberFormat="1" applyFont="1" applyFill="1"/>
    <xf numFmtId="0" fontId="4" fillId="3" borderId="0" xfId="0" applyFont="1" applyFill="1" applyAlignment="1">
      <alignment horizontal="left"/>
    </xf>
    <xf numFmtId="0" fontId="4" fillId="4" borderId="0" xfId="0" applyFont="1" applyFill="1" applyAlignment="1">
      <alignment horizontal="left"/>
    </xf>
    <xf numFmtId="0" fontId="4" fillId="2" borderId="6" xfId="0" applyFont="1" applyFill="1" applyBorder="1" applyAlignment="1">
      <alignment horizontal="center"/>
    </xf>
    <xf numFmtId="0" fontId="4" fillId="2" borderId="6" xfId="0" applyFont="1" applyFill="1" applyBorder="1" applyAlignment="1">
      <alignment horizontal="center" vertical="center" wrapText="1"/>
    </xf>
    <xf numFmtId="49" fontId="2" fillId="3" borderId="0" xfId="0" applyNumberFormat="1" applyFont="1" applyFill="1" applyBorder="1" applyAlignment="1">
      <alignment horizontal="right" vertical="top" wrapText="1"/>
    </xf>
    <xf numFmtId="49" fontId="1" fillId="3" borderId="0" xfId="0" applyNumberFormat="1" applyFont="1" applyFill="1" applyBorder="1" applyAlignment="1">
      <alignment horizontal="left" vertical="top"/>
    </xf>
    <xf numFmtId="49" fontId="2" fillId="3" borderId="0" xfId="0" applyNumberFormat="1" applyFont="1" applyFill="1" applyBorder="1" applyAlignment="1">
      <alignment horizontal="left" vertical="top"/>
    </xf>
    <xf numFmtId="164" fontId="4" fillId="3" borderId="0" xfId="0" applyNumberFormat="1" applyFont="1" applyFill="1" applyBorder="1" applyAlignment="1">
      <alignment horizontal="right"/>
    </xf>
    <xf numFmtId="165" fontId="4" fillId="3" borderId="0" xfId="0" applyNumberFormat="1" applyFont="1" applyFill="1" applyBorder="1" applyAlignment="1">
      <alignment horizontal="right"/>
    </xf>
    <xf numFmtId="49" fontId="2" fillId="4" borderId="0" xfId="0" applyNumberFormat="1" applyFont="1" applyFill="1" applyBorder="1" applyAlignment="1">
      <alignment horizontal="right" vertical="top" wrapText="1"/>
    </xf>
    <xf numFmtId="49" fontId="1" fillId="4" borderId="0" xfId="0" applyNumberFormat="1" applyFont="1" applyFill="1" applyBorder="1" applyAlignment="1">
      <alignment horizontal="left" vertical="top"/>
    </xf>
    <xf numFmtId="49" fontId="2" fillId="4" borderId="0" xfId="0" applyNumberFormat="1" applyFont="1" applyFill="1" applyBorder="1" applyAlignment="1">
      <alignment horizontal="left" vertical="top"/>
    </xf>
    <xf numFmtId="0" fontId="4" fillId="3" borderId="1" xfId="0" applyFont="1" applyFill="1" applyBorder="1"/>
    <xf numFmtId="0" fontId="4" fillId="4" borderId="0" xfId="0" applyFont="1" applyFill="1" applyBorder="1"/>
    <xf numFmtId="1" fontId="1" fillId="3" borderId="0" xfId="0" applyNumberFormat="1" applyFont="1" applyFill="1" applyBorder="1" applyAlignment="1">
      <alignment horizontal="right" vertical="top" wrapText="1"/>
    </xf>
    <xf numFmtId="1" fontId="1" fillId="4" borderId="0" xfId="0" applyNumberFormat="1" applyFont="1" applyFill="1" applyBorder="1" applyAlignment="1">
      <alignment horizontal="right" vertical="top" wrapText="1"/>
    </xf>
    <xf numFmtId="166" fontId="1" fillId="3" borderId="0" xfId="0" applyNumberFormat="1" applyFont="1" applyFill="1" applyBorder="1" applyAlignment="1">
      <alignment horizontal="right" vertical="top" wrapText="1"/>
    </xf>
    <xf numFmtId="0" fontId="4" fillId="3" borderId="0" xfId="0" applyNumberFormat="1" applyFont="1" applyFill="1" applyBorder="1"/>
    <xf numFmtId="0" fontId="4" fillId="3" borderId="0" xfId="0" applyFont="1" applyFill="1" applyBorder="1"/>
    <xf numFmtId="166" fontId="1" fillId="4" borderId="0" xfId="0" applyNumberFormat="1" applyFont="1" applyFill="1" applyBorder="1" applyAlignment="1">
      <alignment horizontal="right" vertical="top" wrapText="1"/>
    </xf>
    <xf numFmtId="49" fontId="2" fillId="3" borderId="8" xfId="0" applyNumberFormat="1" applyFont="1" applyFill="1" applyBorder="1" applyAlignment="1">
      <alignment horizontal="left" vertical="top"/>
    </xf>
    <xf numFmtId="0" fontId="4" fillId="4" borderId="0" xfId="0" applyFont="1" applyFill="1" applyAlignment="1">
      <alignment horizontal="left" indent="1"/>
    </xf>
    <xf numFmtId="164" fontId="4" fillId="4" borderId="0" xfId="0" applyNumberFormat="1" applyFont="1" applyFill="1" applyAlignment="1">
      <alignment horizontal="left"/>
    </xf>
    <xf numFmtId="164" fontId="4" fillId="3" borderId="0" xfId="0" applyNumberFormat="1" applyFont="1" applyFill="1" applyBorder="1" applyAlignment="1">
      <alignment horizontal="left"/>
    </xf>
    <xf numFmtId="164" fontId="4" fillId="3" borderId="0" xfId="0" applyNumberFormat="1" applyFont="1" applyFill="1" applyAlignment="1">
      <alignment horizontal="left"/>
    </xf>
    <xf numFmtId="0" fontId="4" fillId="3" borderId="0" xfId="0" applyFont="1" applyFill="1" applyAlignment="1">
      <alignment horizontal="left" indent="1"/>
    </xf>
    <xf numFmtId="0" fontId="4" fillId="3" borderId="0" xfId="0" applyFont="1" applyFill="1" applyBorder="1" applyAlignment="1">
      <alignment horizontal="center"/>
    </xf>
    <xf numFmtId="0" fontId="4" fillId="3" borderId="0" xfId="0" applyFont="1" applyFill="1" applyBorder="1" applyAlignment="1">
      <alignment horizontal="right"/>
    </xf>
    <xf numFmtId="0" fontId="4" fillId="3" borderId="9" xfId="0" applyFont="1" applyFill="1" applyBorder="1" applyAlignment="1">
      <alignment horizontal="right"/>
    </xf>
    <xf numFmtId="0" fontId="11" fillId="0" borderId="0" xfId="0" applyFont="1" applyBorder="1"/>
    <xf numFmtId="0" fontId="4" fillId="0" borderId="0" xfId="0" applyFont="1" applyAlignment="1">
      <alignment horizontal="left" indent="1"/>
    </xf>
    <xf numFmtId="0" fontId="11" fillId="0" borderId="8" xfId="0" applyFont="1" applyBorder="1"/>
    <xf numFmtId="0" fontId="4" fillId="4" borderId="0" xfId="0" applyFont="1" applyFill="1" applyBorder="1" applyAlignment="1">
      <alignment horizontal="right"/>
    </xf>
    <xf numFmtId="0" fontId="4" fillId="4" borderId="0" xfId="0" applyFont="1" applyFill="1" applyBorder="1" applyAlignment="1">
      <alignment horizontal="center"/>
    </xf>
    <xf numFmtId="164" fontId="4" fillId="4" borderId="0" xfId="0" applyNumberFormat="1" applyFont="1" applyFill="1" applyBorder="1" applyAlignment="1">
      <alignment horizontal="right"/>
    </xf>
    <xf numFmtId="0" fontId="11" fillId="4" borderId="0" xfId="0" applyFont="1" applyFill="1"/>
    <xf numFmtId="0" fontId="11" fillId="4" borderId="8" xfId="0" applyFont="1" applyFill="1" applyBorder="1"/>
    <xf numFmtId="0" fontId="11" fillId="3" borderId="0" xfId="0" applyFont="1" applyFill="1"/>
    <xf numFmtId="164" fontId="4" fillId="4" borderId="0" xfId="0" applyNumberFormat="1" applyFont="1" applyFill="1" applyBorder="1" applyAlignment="1">
      <alignment horizontal="left"/>
    </xf>
    <xf numFmtId="0" fontId="4" fillId="0" borderId="0" xfId="0" applyFont="1" applyFill="1" applyBorder="1"/>
    <xf numFmtId="0" fontId="4" fillId="0" borderId="0" xfId="0" applyFont="1" applyFill="1" applyBorder="1" applyAlignment="1">
      <alignment horizontal="right"/>
    </xf>
    <xf numFmtId="0" fontId="4" fillId="0" borderId="0" xfId="0" applyFont="1" applyFill="1" applyBorder="1" applyAlignment="1">
      <alignment horizontal="center"/>
    </xf>
    <xf numFmtId="164" fontId="4" fillId="0" borderId="0" xfId="0" applyNumberFormat="1" applyFont="1" applyFill="1" applyBorder="1" applyAlignment="1">
      <alignment horizontal="right"/>
    </xf>
    <xf numFmtId="0" fontId="4" fillId="0" borderId="0" xfId="0" applyFont="1" applyFill="1" applyBorder="1" applyAlignment="1">
      <alignment horizontal="left"/>
    </xf>
    <xf numFmtId="0" fontId="11" fillId="0" borderId="0" xfId="0" applyFont="1" applyFill="1" applyBorder="1"/>
    <xf numFmtId="0" fontId="4" fillId="0" borderId="2" xfId="0" applyFont="1" applyFill="1" applyBorder="1"/>
    <xf numFmtId="0" fontId="4" fillId="0" borderId="2" xfId="0" applyFont="1" applyFill="1" applyBorder="1" applyAlignment="1">
      <alignment horizontal="center"/>
    </xf>
    <xf numFmtId="164" fontId="4" fillId="0" borderId="2" xfId="0" applyNumberFormat="1" applyFont="1" applyFill="1" applyBorder="1" applyAlignment="1">
      <alignment horizontal="right"/>
    </xf>
    <xf numFmtId="0" fontId="4" fillId="0" borderId="2" xfId="0" applyFont="1" applyFill="1" applyBorder="1" applyAlignment="1">
      <alignment horizontal="right"/>
    </xf>
    <xf numFmtId="0" fontId="4" fillId="0" borderId="8" xfId="0" applyFont="1" applyFill="1" applyBorder="1"/>
    <xf numFmtId="0" fontId="11" fillId="0" borderId="8" xfId="0" applyFont="1" applyFill="1" applyBorder="1"/>
    <xf numFmtId="0" fontId="4" fillId="0" borderId="9" xfId="0" applyFont="1" applyFill="1" applyBorder="1"/>
    <xf numFmtId="164" fontId="4" fillId="0" borderId="0" xfId="0" applyNumberFormat="1" applyFont="1" applyFill="1" applyBorder="1"/>
    <xf numFmtId="0" fontId="11" fillId="0" borderId="0" xfId="0" applyFont="1" applyFill="1"/>
    <xf numFmtId="0" fontId="4" fillId="0" borderId="0" xfId="0" applyFont="1" applyFill="1"/>
    <xf numFmtId="0" fontId="4" fillId="0" borderId="7" xfId="0" applyFont="1" applyFill="1" applyBorder="1"/>
    <xf numFmtId="49" fontId="2" fillId="3" borderId="2" xfId="0" applyNumberFormat="1" applyFont="1" applyFill="1" applyBorder="1" applyAlignment="1">
      <alignment horizontal="right" vertical="top" wrapText="1"/>
    </xf>
    <xf numFmtId="49" fontId="2" fillId="3" borderId="2" xfId="0" applyNumberFormat="1" applyFont="1" applyFill="1" applyBorder="1" applyAlignment="1">
      <alignment horizontal="left" vertical="top"/>
    </xf>
    <xf numFmtId="49" fontId="2" fillId="3" borderId="9" xfId="0" applyNumberFormat="1" applyFont="1" applyFill="1" applyBorder="1" applyAlignment="1">
      <alignment horizontal="left" vertical="top"/>
    </xf>
    <xf numFmtId="165" fontId="4" fillId="3" borderId="2" xfId="0" applyNumberFormat="1" applyFont="1" applyFill="1" applyBorder="1" applyAlignment="1">
      <alignment horizontal="right"/>
    </xf>
    <xf numFmtId="49" fontId="1" fillId="4" borderId="0" xfId="0" applyNumberFormat="1" applyFont="1" applyFill="1" applyBorder="1" applyAlignment="1">
      <alignment horizontal="left"/>
    </xf>
    <xf numFmtId="49" fontId="1" fillId="3" borderId="0" xfId="0" applyNumberFormat="1" applyFont="1" applyFill="1" applyBorder="1" applyAlignment="1">
      <alignment horizontal="left"/>
    </xf>
    <xf numFmtId="49" fontId="1" fillId="3" borderId="2" xfId="0" applyNumberFormat="1" applyFont="1" applyFill="1" applyBorder="1" applyAlignment="1">
      <alignment horizontal="left"/>
    </xf>
    <xf numFmtId="0" fontId="15" fillId="0" borderId="0" xfId="0" applyFont="1"/>
    <xf numFmtId="0" fontId="16" fillId="0" borderId="0" xfId="0" applyFont="1"/>
    <xf numFmtId="0" fontId="15" fillId="0" borderId="0" xfId="0" applyFont="1" applyAlignment="1">
      <alignment horizontal="right"/>
    </xf>
    <xf numFmtId="0" fontId="13" fillId="0" borderId="0" xfId="0" applyFont="1"/>
    <xf numFmtId="0" fontId="19" fillId="0" borderId="0" xfId="0" applyFont="1" applyAlignment="1"/>
    <xf numFmtId="0" fontId="16" fillId="0" borderId="0" xfId="0" applyFont="1" applyAlignment="1">
      <alignment wrapText="1"/>
    </xf>
    <xf numFmtId="0" fontId="21" fillId="0" borderId="0" xfId="0" applyFont="1" applyAlignment="1">
      <alignment horizontal="left"/>
    </xf>
    <xf numFmtId="0" fontId="23" fillId="0" borderId="0" xfId="0" applyFont="1"/>
    <xf numFmtId="0" fontId="20" fillId="0" borderId="0" xfId="1"/>
    <xf numFmtId="0" fontId="4" fillId="0" borderId="0" xfId="0" applyFont="1" applyAlignment="1">
      <alignment vertical="center"/>
    </xf>
    <xf numFmtId="0" fontId="24" fillId="0" borderId="0" xfId="0" applyFont="1" applyFill="1"/>
    <xf numFmtId="0" fontId="1" fillId="0" borderId="0" xfId="0" applyFont="1" applyFill="1"/>
    <xf numFmtId="0" fontId="24" fillId="0" borderId="0" xfId="0" applyFont="1"/>
    <xf numFmtId="0" fontId="4" fillId="0" borderId="0" xfId="0" applyFont="1" applyAlignment="1">
      <alignment horizontal="left"/>
    </xf>
    <xf numFmtId="0" fontId="4" fillId="0" borderId="0" xfId="2" applyFont="1"/>
    <xf numFmtId="0" fontId="1" fillId="0" borderId="0" xfId="2" applyFont="1"/>
    <xf numFmtId="0" fontId="23" fillId="0" borderId="0" xfId="0" applyFont="1" applyAlignment="1">
      <alignment vertical="center"/>
    </xf>
    <xf numFmtId="0" fontId="4" fillId="0" borderId="14" xfId="0" applyFont="1" applyBorder="1" applyAlignment="1">
      <alignment horizontal="center"/>
    </xf>
    <xf numFmtId="0" fontId="4" fillId="0" borderId="27" xfId="0" applyFont="1" applyBorder="1"/>
    <xf numFmtId="0" fontId="4" fillId="0" borderId="13" xfId="0" applyFont="1" applyBorder="1"/>
    <xf numFmtId="0" fontId="4" fillId="0" borderId="28" xfId="0" applyFont="1" applyBorder="1"/>
    <xf numFmtId="0" fontId="4" fillId="0" borderId="18" xfId="0" applyFont="1" applyBorder="1" applyAlignment="1">
      <alignment horizontal="center"/>
    </xf>
    <xf numFmtId="0" fontId="4" fillId="0" borderId="28" xfId="0" applyFont="1" applyBorder="1" applyAlignment="1">
      <alignment horizontal="center"/>
    </xf>
    <xf numFmtId="0" fontId="4" fillId="0" borderId="13" xfId="0" applyFont="1" applyBorder="1" applyAlignment="1">
      <alignment horizontal="center"/>
    </xf>
    <xf numFmtId="0" fontId="4" fillId="0" borderId="16" xfId="0" applyFont="1" applyBorder="1"/>
    <xf numFmtId="0" fontId="4" fillId="0" borderId="15" xfId="0" applyFont="1" applyBorder="1" applyAlignment="1">
      <alignment horizontal="center"/>
    </xf>
    <xf numFmtId="0" fontId="4" fillId="0" borderId="17" xfId="0" applyFont="1" applyBorder="1" applyAlignment="1">
      <alignment horizontal="center"/>
    </xf>
    <xf numFmtId="0" fontId="4" fillId="0" borderId="0" xfId="0" applyFont="1" applyBorder="1"/>
    <xf numFmtId="0" fontId="4" fillId="0" borderId="0" xfId="0" applyFont="1" applyBorder="1" applyAlignment="1">
      <alignment horizontal="center"/>
    </xf>
    <xf numFmtId="0" fontId="9" fillId="0" borderId="0" xfId="2" applyFont="1" applyAlignment="1">
      <alignment vertical="center"/>
    </xf>
    <xf numFmtId="0" fontId="4" fillId="0" borderId="0" xfId="2" applyFont="1" applyBorder="1" applyAlignment="1">
      <alignment horizontal="center" vertical="center"/>
    </xf>
    <xf numFmtId="0" fontId="24" fillId="0" borderId="0" xfId="2" applyFont="1" applyBorder="1" applyAlignment="1">
      <alignment horizontal="center" vertical="center"/>
    </xf>
    <xf numFmtId="0" fontId="1" fillId="0" borderId="0" xfId="0" applyFont="1" applyAlignment="1">
      <alignment horizontal="left" wrapText="1"/>
    </xf>
    <xf numFmtId="0" fontId="4" fillId="0" borderId="0" xfId="0" applyFont="1" applyAlignment="1">
      <alignment horizontal="left" wrapText="1"/>
    </xf>
    <xf numFmtId="0" fontId="2" fillId="0" borderId="0" xfId="0" applyFont="1" applyAlignment="1">
      <alignment horizontal="left"/>
    </xf>
    <xf numFmtId="0" fontId="28" fillId="0" borderId="0" xfId="0" applyFont="1" applyAlignment="1">
      <alignment horizontal="left"/>
    </xf>
    <xf numFmtId="0" fontId="28" fillId="0" borderId="0" xfId="0" applyFont="1" applyAlignment="1">
      <alignment horizontal="left" wrapText="1"/>
    </xf>
    <xf numFmtId="0" fontId="4" fillId="0" borderId="0" xfId="0" applyFont="1" applyAlignment="1"/>
    <xf numFmtId="0" fontId="4" fillId="0" borderId="0" xfId="0" applyFont="1" applyAlignment="1">
      <alignment wrapText="1"/>
    </xf>
    <xf numFmtId="0" fontId="25" fillId="0" borderId="0" xfId="1" applyFont="1" applyAlignment="1" applyProtection="1">
      <alignment horizontal="left"/>
    </xf>
    <xf numFmtId="0" fontId="25" fillId="0" borderId="0" xfId="1"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5" fillId="0" borderId="0" xfId="1" applyFont="1"/>
    <xf numFmtId="0" fontId="28" fillId="0" borderId="0" xfId="0" applyFont="1"/>
    <xf numFmtId="0" fontId="1" fillId="0" borderId="0" xfId="0" applyFont="1" applyAlignment="1">
      <alignment horizontal="right"/>
    </xf>
    <xf numFmtId="0" fontId="1" fillId="0" borderId="0" xfId="0" applyFont="1"/>
    <xf numFmtId="0" fontId="1" fillId="0" borderId="0" xfId="0" applyFont="1" applyAlignment="1">
      <alignment horizontal="left" vertical="center"/>
    </xf>
    <xf numFmtId="0" fontId="1" fillId="0" borderId="0" xfId="0" applyFont="1" applyAlignment="1">
      <alignment horizontal="left" vertical="center" indent="2"/>
    </xf>
    <xf numFmtId="0" fontId="2" fillId="0" borderId="0" xfId="0" applyFont="1" applyAlignment="1">
      <alignment vertical="center"/>
    </xf>
    <xf numFmtId="0" fontId="25" fillId="0" borderId="0" xfId="1" applyFont="1" applyAlignment="1" applyProtection="1"/>
    <xf numFmtId="0" fontId="29" fillId="0" borderId="0" xfId="0" applyFont="1"/>
    <xf numFmtId="0" fontId="25" fillId="0" borderId="0" xfId="1" quotePrefix="1" applyFont="1" applyAlignment="1" applyProtection="1"/>
    <xf numFmtId="0" fontId="29" fillId="0" borderId="0" xfId="1" applyFont="1" applyAlignment="1" applyProtection="1">
      <alignment horizontal="left" vertical="center"/>
    </xf>
    <xf numFmtId="0" fontId="1" fillId="0" borderId="0" xfId="1" applyFont="1" applyAlignment="1" applyProtection="1">
      <alignment horizontal="left" vertical="center"/>
    </xf>
    <xf numFmtId="0" fontId="1" fillId="0" borderId="0" xfId="0" applyFont="1" applyAlignment="1">
      <alignment vertical="center"/>
    </xf>
    <xf numFmtId="0" fontId="25" fillId="0" borderId="0" xfId="1" quotePrefix="1" applyFont="1"/>
    <xf numFmtId="0" fontId="2" fillId="0" borderId="0" xfId="0" applyFont="1" applyAlignment="1">
      <alignment horizontal="left" vertical="center"/>
    </xf>
    <xf numFmtId="0" fontId="25" fillId="0" borderId="0" xfId="1" quotePrefix="1" applyFont="1" applyFill="1" applyAlignment="1" applyProtection="1"/>
    <xf numFmtId="0" fontId="4" fillId="0" borderId="0" xfId="0" applyFont="1" applyAlignment="1">
      <alignment horizontal="left" vertical="center"/>
    </xf>
    <xf numFmtId="0" fontId="1" fillId="0" borderId="0" xfId="0" applyFont="1" applyAlignment="1">
      <alignment horizontal="right" vertical="center"/>
    </xf>
    <xf numFmtId="0" fontId="25" fillId="0" borderId="0" xfId="1" applyFont="1" applyFill="1" applyAlignment="1" applyProtection="1"/>
    <xf numFmtId="0" fontId="28" fillId="0" borderId="0" xfId="0" applyFont="1" applyAlignment="1">
      <alignment horizontal="centerContinuous" vertical="center"/>
    </xf>
    <xf numFmtId="0" fontId="25" fillId="0" borderId="0" xfId="1" applyFont="1" applyAlignment="1" applyProtection="1">
      <alignment horizontal="left" wrapText="1"/>
    </xf>
    <xf numFmtId="0" fontId="1" fillId="0" borderId="0" xfId="0" applyFont="1" applyAlignment="1"/>
    <xf numFmtId="0" fontId="1" fillId="0" borderId="0" xfId="0" applyFont="1" applyAlignment="1">
      <alignment wrapText="1"/>
    </xf>
    <xf numFmtId="0" fontId="5" fillId="0" borderId="0" xfId="0" applyFont="1" applyAlignment="1">
      <alignment vertical="center"/>
    </xf>
    <xf numFmtId="0" fontId="5" fillId="0" borderId="0" xfId="0" applyFont="1" applyAlignment="1">
      <alignment horizontal="left" vertical="center"/>
    </xf>
    <xf numFmtId="0" fontId="30" fillId="0" borderId="0" xfId="0" applyFont="1" applyAlignment="1">
      <alignment vertical="center"/>
    </xf>
    <xf numFmtId="0" fontId="31" fillId="0" borderId="0" xfId="0" applyFont="1" applyAlignment="1">
      <alignment vertical="center"/>
    </xf>
    <xf numFmtId="0" fontId="31" fillId="0" borderId="0" xfId="0" applyFont="1"/>
    <xf numFmtId="0" fontId="30" fillId="0" borderId="0" xfId="0" applyFont="1" applyAlignment="1">
      <alignment horizontal="center" vertical="center" wrapText="1"/>
    </xf>
    <xf numFmtId="0" fontId="30" fillId="0" borderId="0" xfId="0" applyFont="1"/>
    <xf numFmtId="0" fontId="30" fillId="0" borderId="0" xfId="0" applyFont="1" applyAlignment="1"/>
    <xf numFmtId="0" fontId="30" fillId="0" borderId="19" xfId="0" applyFont="1" applyBorder="1" applyAlignment="1">
      <alignment horizontal="center" vertical="center"/>
    </xf>
    <xf numFmtId="0" fontId="30" fillId="0" borderId="20" xfId="0" applyFont="1" applyBorder="1" applyAlignment="1">
      <alignment horizontal="center" vertical="center"/>
    </xf>
    <xf numFmtId="0" fontId="30" fillId="0" borderId="21" xfId="0" applyFont="1" applyBorder="1" applyAlignment="1">
      <alignment horizontal="center" vertical="center"/>
    </xf>
    <xf numFmtId="0" fontId="30" fillId="0" borderId="22" xfId="0" applyFont="1" applyBorder="1" applyAlignment="1">
      <alignment horizontal="center" vertical="center"/>
    </xf>
    <xf numFmtId="0" fontId="30" fillId="0" borderId="23" xfId="0" applyFont="1" applyBorder="1" applyAlignment="1">
      <alignment horizontal="center" vertical="center"/>
    </xf>
    <xf numFmtId="0" fontId="4" fillId="0" borderId="24" xfId="0" applyFont="1" applyBorder="1" applyAlignment="1">
      <alignment vertical="top"/>
    </xf>
    <xf numFmtId="0" fontId="4" fillId="0" borderId="22" xfId="0" applyFont="1" applyBorder="1" applyAlignment="1">
      <alignment vertical="top"/>
    </xf>
    <xf numFmtId="0" fontId="19" fillId="0" borderId="0" xfId="0" applyFont="1" applyAlignment="1">
      <alignment horizontal="right"/>
    </xf>
    <xf numFmtId="0" fontId="16" fillId="0" borderId="0" xfId="0" applyFont="1" applyAlignment="1">
      <alignment horizontal="right" wrapText="1"/>
    </xf>
    <xf numFmtId="0" fontId="14" fillId="0" borderId="0" xfId="0" applyFont="1"/>
    <xf numFmtId="0" fontId="17" fillId="0" borderId="0" xfId="0" applyFont="1" applyAlignment="1">
      <alignment horizontal="right" vertical="center"/>
    </xf>
    <xf numFmtId="0" fontId="16" fillId="0" borderId="0" xfId="0" applyFont="1" applyAlignment="1">
      <alignment horizontal="right" vertical="center"/>
    </xf>
    <xf numFmtId="0" fontId="18" fillId="0" borderId="0" xfId="0" applyFont="1" applyAlignment="1">
      <alignment horizontal="right"/>
    </xf>
    <xf numFmtId="0" fontId="4" fillId="0" borderId="0" xfId="0" applyFont="1" applyAlignment="1">
      <alignment horizontal="left"/>
    </xf>
    <xf numFmtId="0" fontId="21" fillId="0" borderId="0" xfId="0" applyFont="1" applyAlignment="1">
      <alignment horizontal="left"/>
    </xf>
    <xf numFmtId="0" fontId="13" fillId="0" borderId="0" xfId="0" applyFont="1" applyAlignment="1">
      <alignment horizontal="left"/>
    </xf>
    <xf numFmtId="0" fontId="28" fillId="0" borderId="0" xfId="0" applyFont="1" applyAlignment="1">
      <alignment horizontal="left"/>
    </xf>
    <xf numFmtId="0" fontId="21" fillId="0" borderId="0" xfId="0" applyFont="1" applyAlignment="1">
      <alignment horizontal="left" wrapText="1"/>
    </xf>
    <xf numFmtId="0" fontId="13" fillId="0" borderId="0" xfId="0" applyFont="1" applyAlignment="1">
      <alignment horizontal="left" wrapText="1"/>
    </xf>
    <xf numFmtId="0" fontId="4" fillId="0" borderId="0" xfId="0" applyFont="1" applyAlignment="1">
      <alignment horizontal="left" wrapText="1"/>
    </xf>
    <xf numFmtId="0" fontId="25" fillId="0" borderId="0" xfId="1" applyFont="1" applyAlignment="1">
      <alignment horizontal="left" wrapText="1"/>
    </xf>
    <xf numFmtId="0" fontId="23" fillId="0" borderId="0" xfId="2" applyFont="1" applyAlignment="1">
      <alignment horizontal="left"/>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1" fillId="0" borderId="0" xfId="0" applyFont="1" applyAlignment="1">
      <alignment horizontal="left" wrapText="1"/>
    </xf>
    <xf numFmtId="0" fontId="4" fillId="0" borderId="25" xfId="0" applyFont="1" applyBorder="1" applyAlignment="1">
      <alignment horizontal="center"/>
    </xf>
    <xf numFmtId="0" fontId="4" fillId="0" borderId="26" xfId="0" applyFont="1" applyBorder="1" applyAlignment="1">
      <alignment horizontal="center"/>
    </xf>
    <xf numFmtId="0" fontId="23" fillId="0" borderId="0" xfId="0" applyFont="1" applyAlignment="1">
      <alignment horizontal="left" vertical="center"/>
    </xf>
    <xf numFmtId="0" fontId="30" fillId="0" borderId="0" xfId="0" applyFont="1" applyAlignment="1">
      <alignment horizontal="center" vertical="center" wrapText="1"/>
    </xf>
    <xf numFmtId="0" fontId="5" fillId="0" borderId="0" xfId="0" applyFont="1" applyAlignment="1">
      <alignment horizontal="center" vertical="center" wrapText="1"/>
    </xf>
    <xf numFmtId="0" fontId="4" fillId="2" borderId="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xf>
    <xf numFmtId="0" fontId="4" fillId="2" borderId="10" xfId="0" applyFont="1" applyFill="1" applyBorder="1" applyAlignment="1">
      <alignment horizontal="center"/>
    </xf>
    <xf numFmtId="0" fontId="4" fillId="2" borderId="3" xfId="0" applyFont="1" applyFill="1" applyBorder="1" applyAlignment="1">
      <alignment horizontal="center"/>
    </xf>
    <xf numFmtId="0" fontId="4" fillId="2" borderId="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0" xfId="0" applyFont="1" applyFill="1" applyAlignment="1">
      <alignment horizontal="center" vertical="center" wrapText="1"/>
    </xf>
    <xf numFmtId="0" fontId="5" fillId="0" borderId="0" xfId="0" applyFont="1" applyAlignment="1">
      <alignment horizontal="center" vertical="center"/>
    </xf>
    <xf numFmtId="0" fontId="4" fillId="2" borderId="3"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9"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3" xfId="0" applyFill="1" applyBorder="1" applyAlignment="1">
      <alignment horizontal="center" vertical="center" wrapText="1"/>
    </xf>
    <xf numFmtId="0" fontId="4" fillId="2" borderId="3" xfId="0" applyFont="1" applyFill="1" applyBorder="1" applyAlignment="1">
      <alignment horizontal="center" vertical="center" wrapText="1"/>
    </xf>
    <xf numFmtId="0" fontId="0" fillId="2" borderId="10" xfId="0"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0" fillId="2" borderId="9" xfId="0" applyFill="1" applyBorder="1" applyAlignment="1">
      <alignment horizontal="center" vertical="center"/>
    </xf>
    <xf numFmtId="0" fontId="0" fillId="2" borderId="3" xfId="0" applyFill="1" applyBorder="1" applyAlignment="1">
      <alignment horizontal="center" vertical="center"/>
    </xf>
    <xf numFmtId="0" fontId="5" fillId="0" borderId="0" xfId="0" applyFont="1" applyAlignment="1">
      <alignment horizont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2" borderId="9" xfId="0" applyFill="1" applyBorder="1" applyAlignment="1">
      <alignment horizontal="center" vertical="center" wrapText="1"/>
    </xf>
    <xf numFmtId="0" fontId="4" fillId="2" borderId="6" xfId="0" applyFont="1" applyFill="1" applyBorder="1" applyAlignment="1">
      <alignment horizontal="center" wrapText="1"/>
    </xf>
    <xf numFmtId="0" fontId="0" fillId="2" borderId="10" xfId="0" applyFill="1" applyBorder="1" applyAlignment="1">
      <alignment horizontal="center" wrapText="1"/>
    </xf>
    <xf numFmtId="0" fontId="0" fillId="2" borderId="3" xfId="0" applyFill="1" applyBorder="1" applyAlignment="1">
      <alignment horizontal="center" wrapText="1"/>
    </xf>
    <xf numFmtId="0" fontId="5" fillId="0" borderId="0" xfId="0" applyFont="1" applyAlignment="1">
      <alignment horizont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cellXfs>
  <cellStyles count="3">
    <cellStyle name="Hyperlink" xfId="1" builtinId="8"/>
    <cellStyle name="Standard" xfId="0" builtinId="0"/>
    <cellStyle name="Standard 3 2" xfId="2"/>
  </cellStyles>
  <dxfs count="17">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FFFF"/>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628650</xdr:colOff>
      <xdr:row>0</xdr:row>
      <xdr:rowOff>76200</xdr:rowOff>
    </xdr:from>
    <xdr:to>
      <xdr:col>7</xdr:col>
      <xdr:colOff>812</xdr:colOff>
      <xdr:row>4</xdr:row>
      <xdr:rowOff>6924</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010150" y="76200"/>
          <a:ext cx="1124762" cy="826074"/>
        </a:xfrm>
        <a:prstGeom prst="rect">
          <a:avLst/>
        </a:prstGeom>
        <a:ln>
          <a:noFill/>
        </a:ln>
      </xdr:spPr>
    </xdr:pic>
    <xdr:clientData/>
  </xdr:twoCellAnchor>
  <xdr:twoCellAnchor editAs="oneCell">
    <xdr:from>
      <xdr:col>0</xdr:col>
      <xdr:colOff>0</xdr:colOff>
      <xdr:row>32</xdr:row>
      <xdr:rowOff>161925</xdr:rowOff>
    </xdr:from>
    <xdr:to>
      <xdr:col>6</xdr:col>
      <xdr:colOff>868700</xdr:colOff>
      <xdr:row>51</xdr:row>
      <xdr:rowOff>171450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981825"/>
          <a:ext cx="6526550" cy="3629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285750</xdr:colOff>
      <xdr:row>52</xdr:row>
      <xdr:rowOff>177658</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7534275" cy="100836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354193</xdr:colOff>
      <xdr:row>28</xdr:row>
      <xdr:rowOff>79717</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7212193" cy="5413717"/>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ASE.AGRA@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zoomScaleNormal="100" workbookViewId="0"/>
  </sheetViews>
  <sheetFormatPr baseColWidth="10" defaultColWidth="11.28515625" defaultRowHeight="15" x14ac:dyDescent="0.25"/>
  <cols>
    <col min="1" max="7" width="13.140625" customWidth="1"/>
    <col min="8" max="8" width="10.7109375" customWidth="1"/>
    <col min="9" max="95" width="12.140625" customWidth="1"/>
  </cols>
  <sheetData>
    <row r="3" spans="1:7" ht="20.25" x14ac:dyDescent="0.3">
      <c r="A3" s="212" t="s">
        <v>235</v>
      </c>
      <c r="B3" s="212"/>
      <c r="C3" s="212"/>
      <c r="D3" s="212"/>
    </row>
    <row r="4" spans="1:7" ht="20.25" x14ac:dyDescent="0.3">
      <c r="A4" s="212" t="s">
        <v>236</v>
      </c>
      <c r="B4" s="212"/>
      <c r="C4" s="212"/>
      <c r="D4" s="212"/>
    </row>
    <row r="11" spans="1:7" ht="15.75" x14ac:dyDescent="0.25">
      <c r="A11" s="129"/>
      <c r="F11" s="130"/>
      <c r="G11" s="131"/>
    </row>
    <row r="13" spans="1:7" x14ac:dyDescent="0.25">
      <c r="A13" s="132"/>
    </row>
    <row r="15" spans="1:7" ht="23.25" x14ac:dyDescent="0.25">
      <c r="D15" s="213" t="s">
        <v>237</v>
      </c>
      <c r="E15" s="213"/>
      <c r="F15" s="213"/>
      <c r="G15" s="213"/>
    </row>
    <row r="16" spans="1:7" x14ac:dyDescent="0.25">
      <c r="D16" s="214" t="s">
        <v>440</v>
      </c>
      <c r="E16" s="214"/>
      <c r="F16" s="214"/>
      <c r="G16" s="214"/>
    </row>
    <row r="18" spans="1:7" ht="33" x14ac:dyDescent="0.45">
      <c r="A18" s="215" t="s">
        <v>238</v>
      </c>
      <c r="B18" s="215"/>
      <c r="C18" s="215"/>
      <c r="D18" s="215"/>
      <c r="E18" s="215"/>
      <c r="F18" s="215"/>
      <c r="G18" s="215"/>
    </row>
    <row r="19" spans="1:7" ht="33" x14ac:dyDescent="0.45">
      <c r="A19" s="215">
        <v>2014</v>
      </c>
      <c r="B19" s="215"/>
      <c r="C19" s="215"/>
      <c r="D19" s="215"/>
      <c r="E19" s="215"/>
      <c r="F19" s="215"/>
      <c r="G19" s="215"/>
    </row>
    <row r="20" spans="1:7" x14ac:dyDescent="0.25">
      <c r="B20" s="133"/>
      <c r="C20" s="133"/>
      <c r="D20" s="133"/>
      <c r="E20" s="210" t="s">
        <v>239</v>
      </c>
      <c r="F20" s="210"/>
      <c r="G20" s="210"/>
    </row>
    <row r="21" spans="1:7" ht="15.75" x14ac:dyDescent="0.25">
      <c r="F21" s="134"/>
      <c r="G21" s="134"/>
    </row>
    <row r="22" spans="1:7" ht="15.75" x14ac:dyDescent="0.25">
      <c r="A22" s="211" t="s">
        <v>438</v>
      </c>
      <c r="B22" s="211"/>
      <c r="C22" s="211"/>
      <c r="D22" s="211"/>
      <c r="E22" s="211"/>
      <c r="F22" s="211"/>
      <c r="G22" s="211"/>
    </row>
  </sheetData>
  <mergeCells count="8">
    <mergeCell ref="E20:G20"/>
    <mergeCell ref="A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scale="93" orientation="portrait" r:id="rId1"/>
  <headerFooter differentFirst="1">
    <oddFooter>&amp;L&amp;8Statistischer Bericht&amp;C&amp;8&amp;P&amp;R&amp;8C I 1 - j 14 SH Die Bodennutzung in Schleswig-Holstein 2014</oddFooter>
  </headerFooter>
  <colBreaks count="1" manualBreakCount="1">
    <brk id="7"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
  <sheetViews>
    <sheetView view="pageLayout" zoomScaleNormal="100" workbookViewId="0">
      <selection sqref="A1:G1"/>
    </sheetView>
  </sheetViews>
  <sheetFormatPr baseColWidth="10" defaultColWidth="11.42578125" defaultRowHeight="12.75" x14ac:dyDescent="0.2"/>
  <cols>
    <col min="1" max="1" width="65.7109375" style="5" customWidth="1"/>
    <col min="2" max="2" width="12.7109375" style="5" customWidth="1"/>
    <col min="3" max="3" width="2.7109375" style="5" customWidth="1"/>
    <col min="4" max="4" width="12.7109375" style="5" customWidth="1"/>
    <col min="5" max="5" width="2.7109375" style="5" customWidth="1"/>
    <col min="6" max="7" width="14.7109375" style="5" customWidth="1"/>
    <col min="8" max="16384" width="11.42578125" style="5"/>
  </cols>
  <sheetData>
    <row r="1" spans="1:7" s="2" customFormat="1" ht="25.5" customHeight="1" x14ac:dyDescent="0.2">
      <c r="A1" s="232" t="s">
        <v>204</v>
      </c>
      <c r="B1" s="232"/>
      <c r="C1" s="232"/>
      <c r="D1" s="232"/>
      <c r="E1" s="232"/>
      <c r="F1" s="232"/>
      <c r="G1" s="232"/>
    </row>
    <row r="3" spans="1:7" ht="66" customHeight="1" x14ac:dyDescent="0.2">
      <c r="A3" s="233" t="s">
        <v>46</v>
      </c>
      <c r="B3" s="236" t="s">
        <v>4</v>
      </c>
      <c r="C3" s="237"/>
      <c r="D3" s="238" t="s">
        <v>48</v>
      </c>
      <c r="E3" s="239"/>
      <c r="F3" s="3" t="s">
        <v>49</v>
      </c>
      <c r="G3" s="69" t="s">
        <v>50</v>
      </c>
    </row>
    <row r="4" spans="1:7" x14ac:dyDescent="0.2">
      <c r="A4" s="234"/>
      <c r="B4" s="240" t="s">
        <v>5</v>
      </c>
      <c r="C4" s="241"/>
      <c r="D4" s="240" t="s">
        <v>51</v>
      </c>
      <c r="E4" s="242"/>
      <c r="F4" s="242"/>
      <c r="G4" s="242"/>
    </row>
    <row r="5" spans="1:7" x14ac:dyDescent="0.2">
      <c r="A5" s="235"/>
      <c r="B5" s="240">
        <v>1</v>
      </c>
      <c r="C5" s="241"/>
      <c r="D5" s="240">
        <v>2</v>
      </c>
      <c r="E5" s="241"/>
      <c r="F5" s="6">
        <v>3</v>
      </c>
      <c r="G5" s="68">
        <v>4</v>
      </c>
    </row>
    <row r="6" spans="1:7" x14ac:dyDescent="0.2">
      <c r="A6" s="8" t="s">
        <v>3</v>
      </c>
      <c r="B6" s="9" t="s">
        <v>3</v>
      </c>
      <c r="C6" s="9" t="s">
        <v>3</v>
      </c>
      <c r="D6" s="9" t="s">
        <v>3</v>
      </c>
      <c r="E6" s="9" t="s">
        <v>3</v>
      </c>
      <c r="F6" s="9" t="s">
        <v>3</v>
      </c>
      <c r="G6" s="9" t="s">
        <v>3</v>
      </c>
    </row>
    <row r="7" spans="1:7" x14ac:dyDescent="0.2">
      <c r="A7" s="10" t="s">
        <v>10</v>
      </c>
      <c r="B7" s="12">
        <v>4400</v>
      </c>
      <c r="C7" s="11" t="s">
        <v>207</v>
      </c>
      <c r="D7" s="12">
        <v>285300</v>
      </c>
      <c r="E7" s="11" t="s">
        <v>207</v>
      </c>
      <c r="F7" s="12">
        <v>60</v>
      </c>
      <c r="G7" s="12">
        <v>31</v>
      </c>
    </row>
    <row r="8" spans="1:7" x14ac:dyDescent="0.2">
      <c r="A8" s="13" t="s">
        <v>12</v>
      </c>
      <c r="B8" s="15">
        <v>4300</v>
      </c>
      <c r="C8" s="14" t="s">
        <v>207</v>
      </c>
      <c r="D8" s="15">
        <v>263400</v>
      </c>
      <c r="E8" s="14" t="s">
        <v>207</v>
      </c>
      <c r="F8" s="15">
        <v>61</v>
      </c>
      <c r="G8" s="15">
        <v>31</v>
      </c>
    </row>
    <row r="9" spans="1:7" x14ac:dyDescent="0.2">
      <c r="A9" s="16" t="s">
        <v>11</v>
      </c>
      <c r="B9" s="12">
        <v>2900</v>
      </c>
      <c r="C9" s="11" t="s">
        <v>207</v>
      </c>
      <c r="D9" s="12">
        <v>134700</v>
      </c>
      <c r="E9" s="11" t="s">
        <v>207</v>
      </c>
      <c r="F9" s="12">
        <v>81</v>
      </c>
      <c r="G9" s="12">
        <v>46</v>
      </c>
    </row>
    <row r="10" spans="1:7" x14ac:dyDescent="0.2">
      <c r="A10" s="17" t="s">
        <v>52</v>
      </c>
      <c r="B10" s="15">
        <v>1500</v>
      </c>
      <c r="C10" s="14" t="s">
        <v>211</v>
      </c>
      <c r="D10" s="15">
        <v>35200</v>
      </c>
      <c r="E10" s="14" t="s">
        <v>211</v>
      </c>
      <c r="F10" s="15">
        <v>93</v>
      </c>
      <c r="G10" s="15">
        <v>62</v>
      </c>
    </row>
    <row r="11" spans="1:7" x14ac:dyDescent="0.2">
      <c r="A11" s="18" t="s">
        <v>13</v>
      </c>
      <c r="B11" s="12">
        <v>800</v>
      </c>
      <c r="C11" s="11" t="s">
        <v>211</v>
      </c>
      <c r="D11" s="12">
        <v>16700</v>
      </c>
      <c r="E11" s="11" t="s">
        <v>211</v>
      </c>
      <c r="F11" s="12">
        <v>104</v>
      </c>
      <c r="G11" s="12">
        <v>75</v>
      </c>
    </row>
    <row r="12" spans="1:7" x14ac:dyDescent="0.2">
      <c r="A12" s="19" t="s">
        <v>43</v>
      </c>
      <c r="B12" s="15">
        <v>800</v>
      </c>
      <c r="C12" s="14" t="s">
        <v>211</v>
      </c>
      <c r="D12" s="15">
        <v>16300</v>
      </c>
      <c r="E12" s="14" t="s">
        <v>211</v>
      </c>
      <c r="F12" s="15">
        <v>106</v>
      </c>
      <c r="G12" s="15">
        <v>77</v>
      </c>
    </row>
    <row r="13" spans="1:7" x14ac:dyDescent="0.2">
      <c r="A13" s="20" t="s">
        <v>14</v>
      </c>
      <c r="B13" s="12" t="s">
        <v>209</v>
      </c>
      <c r="C13" s="11" t="s">
        <v>210</v>
      </c>
      <c r="D13" s="12">
        <v>400</v>
      </c>
      <c r="E13" s="11" t="s">
        <v>212</v>
      </c>
      <c r="F13" s="12" t="s">
        <v>209</v>
      </c>
      <c r="G13" s="12" t="s">
        <v>209</v>
      </c>
    </row>
    <row r="14" spans="1:7" x14ac:dyDescent="0.2">
      <c r="A14" s="19" t="s">
        <v>53</v>
      </c>
      <c r="B14" s="15" t="s">
        <v>209</v>
      </c>
      <c r="C14" s="14" t="s">
        <v>210</v>
      </c>
      <c r="D14" s="15" t="s">
        <v>209</v>
      </c>
      <c r="E14" s="14" t="s">
        <v>210</v>
      </c>
      <c r="F14" s="15" t="s">
        <v>209</v>
      </c>
      <c r="G14" s="15" t="s">
        <v>209</v>
      </c>
    </row>
    <row r="15" spans="1:7" x14ac:dyDescent="0.2">
      <c r="A15" s="18" t="s">
        <v>15</v>
      </c>
      <c r="B15" s="12">
        <v>700</v>
      </c>
      <c r="C15" s="11" t="s">
        <v>211</v>
      </c>
      <c r="D15" s="12">
        <v>7900</v>
      </c>
      <c r="E15" s="11" t="s">
        <v>208</v>
      </c>
      <c r="F15" s="12">
        <v>97</v>
      </c>
      <c r="G15" s="12">
        <v>63</v>
      </c>
    </row>
    <row r="16" spans="1:7" x14ac:dyDescent="0.2">
      <c r="A16" s="21" t="s">
        <v>16</v>
      </c>
      <c r="B16" s="15">
        <v>100</v>
      </c>
      <c r="C16" s="14" t="s">
        <v>212</v>
      </c>
      <c r="D16" s="15">
        <v>1300</v>
      </c>
      <c r="E16" s="14" t="s">
        <v>212</v>
      </c>
      <c r="F16" s="15">
        <v>125</v>
      </c>
      <c r="G16" s="15">
        <v>86</v>
      </c>
    </row>
    <row r="17" spans="1:7" x14ac:dyDescent="0.2">
      <c r="A17" s="18" t="s">
        <v>17</v>
      </c>
      <c r="B17" s="12">
        <v>600</v>
      </c>
      <c r="C17" s="11" t="s">
        <v>208</v>
      </c>
      <c r="D17" s="12">
        <v>7900</v>
      </c>
      <c r="E17" s="11" t="s">
        <v>208</v>
      </c>
      <c r="F17" s="12">
        <v>99</v>
      </c>
      <c r="G17" s="12">
        <v>73</v>
      </c>
    </row>
    <row r="18" spans="1:7" x14ac:dyDescent="0.2">
      <c r="A18" s="19" t="s">
        <v>18</v>
      </c>
      <c r="B18" s="15">
        <v>400</v>
      </c>
      <c r="C18" s="14" t="s">
        <v>208</v>
      </c>
      <c r="D18" s="15">
        <v>6100</v>
      </c>
      <c r="E18" s="14" t="s">
        <v>208</v>
      </c>
      <c r="F18" s="15">
        <v>107</v>
      </c>
      <c r="G18" s="15">
        <v>87</v>
      </c>
    </row>
    <row r="19" spans="1:7" x14ac:dyDescent="0.2">
      <c r="A19" s="20" t="s">
        <v>19</v>
      </c>
      <c r="B19" s="12">
        <v>300</v>
      </c>
      <c r="C19" s="11" t="s">
        <v>208</v>
      </c>
      <c r="D19" s="12">
        <v>1800</v>
      </c>
      <c r="E19" s="11" t="s">
        <v>208</v>
      </c>
      <c r="F19" s="12">
        <v>93</v>
      </c>
      <c r="G19" s="12">
        <v>59</v>
      </c>
    </row>
    <row r="20" spans="1:7" x14ac:dyDescent="0.2">
      <c r="A20" s="21" t="s">
        <v>20</v>
      </c>
      <c r="B20" s="15">
        <v>200</v>
      </c>
      <c r="C20" s="14" t="s">
        <v>212</v>
      </c>
      <c r="D20" s="15">
        <v>900</v>
      </c>
      <c r="E20" s="14" t="s">
        <v>212</v>
      </c>
      <c r="F20" s="15">
        <v>87</v>
      </c>
      <c r="G20" s="15">
        <v>57</v>
      </c>
    </row>
    <row r="21" spans="1:7" x14ac:dyDescent="0.2">
      <c r="A21" s="18" t="s">
        <v>21</v>
      </c>
      <c r="B21" s="12" t="s">
        <v>209</v>
      </c>
      <c r="C21" s="11" t="s">
        <v>210</v>
      </c>
      <c r="D21" s="12">
        <v>300</v>
      </c>
      <c r="E21" s="11" t="s">
        <v>212</v>
      </c>
      <c r="F21" s="12" t="s">
        <v>209</v>
      </c>
      <c r="G21" s="12" t="s">
        <v>209</v>
      </c>
    </row>
    <row r="22" spans="1:7" x14ac:dyDescent="0.2">
      <c r="A22" s="21" t="s">
        <v>44</v>
      </c>
      <c r="B22" s="15" t="s">
        <v>209</v>
      </c>
      <c r="C22" s="14" t="s">
        <v>210</v>
      </c>
      <c r="D22" s="15" t="s">
        <v>209</v>
      </c>
      <c r="E22" s="14" t="s">
        <v>210</v>
      </c>
      <c r="F22" s="15" t="s">
        <v>213</v>
      </c>
      <c r="G22" s="15" t="s">
        <v>213</v>
      </c>
    </row>
    <row r="23" spans="1:7" x14ac:dyDescent="0.2">
      <c r="A23" s="18" t="s">
        <v>54</v>
      </c>
      <c r="B23" s="12" t="s">
        <v>209</v>
      </c>
      <c r="C23" s="11" t="s">
        <v>210</v>
      </c>
      <c r="D23" s="12" t="s">
        <v>209</v>
      </c>
      <c r="E23" s="11" t="s">
        <v>210</v>
      </c>
      <c r="F23" s="12" t="s">
        <v>209</v>
      </c>
      <c r="G23" s="12" t="s">
        <v>209</v>
      </c>
    </row>
    <row r="24" spans="1:7" x14ac:dyDescent="0.2">
      <c r="A24" s="17" t="s">
        <v>22</v>
      </c>
      <c r="B24" s="15">
        <v>2500</v>
      </c>
      <c r="C24" s="14" t="s">
        <v>207</v>
      </c>
      <c r="D24" s="15">
        <v>84700</v>
      </c>
      <c r="E24" s="14" t="s">
        <v>207</v>
      </c>
      <c r="F24" s="15">
        <v>87</v>
      </c>
      <c r="G24" s="15">
        <v>49</v>
      </c>
    </row>
    <row r="25" spans="1:7" x14ac:dyDescent="0.2">
      <c r="A25" s="18" t="s">
        <v>55</v>
      </c>
      <c r="B25" s="12">
        <v>300</v>
      </c>
      <c r="C25" s="11" t="s">
        <v>208</v>
      </c>
      <c r="D25" s="12">
        <v>4700</v>
      </c>
      <c r="E25" s="11" t="s">
        <v>208</v>
      </c>
      <c r="F25" s="12">
        <v>114</v>
      </c>
      <c r="G25" s="12">
        <v>71</v>
      </c>
    </row>
    <row r="26" spans="1:7" x14ac:dyDescent="0.2">
      <c r="A26" s="21" t="s">
        <v>23</v>
      </c>
      <c r="B26" s="15">
        <v>2200</v>
      </c>
      <c r="C26" s="14" t="s">
        <v>211</v>
      </c>
      <c r="D26" s="15">
        <v>63900</v>
      </c>
      <c r="E26" s="14" t="s">
        <v>207</v>
      </c>
      <c r="F26" s="15">
        <v>92</v>
      </c>
      <c r="G26" s="15">
        <v>51</v>
      </c>
    </row>
    <row r="27" spans="1:7" x14ac:dyDescent="0.2">
      <c r="A27" s="18" t="s">
        <v>24</v>
      </c>
      <c r="B27" s="12">
        <v>300</v>
      </c>
      <c r="C27" s="11" t="s">
        <v>208</v>
      </c>
      <c r="D27" s="12">
        <v>2100</v>
      </c>
      <c r="E27" s="11" t="s">
        <v>208</v>
      </c>
      <c r="F27" s="12">
        <v>96</v>
      </c>
      <c r="G27" s="12">
        <v>57</v>
      </c>
    </row>
    <row r="28" spans="1:7" x14ac:dyDescent="0.2">
      <c r="A28" s="21" t="s">
        <v>25</v>
      </c>
      <c r="B28" s="15">
        <v>1600</v>
      </c>
      <c r="C28" s="14" t="s">
        <v>211</v>
      </c>
      <c r="D28" s="15">
        <v>14000</v>
      </c>
      <c r="E28" s="14" t="s">
        <v>211</v>
      </c>
      <c r="F28" s="15">
        <v>93</v>
      </c>
      <c r="G28" s="15">
        <v>55</v>
      </c>
    </row>
    <row r="29" spans="1:7" x14ac:dyDescent="0.2">
      <c r="A29" s="18" t="s">
        <v>56</v>
      </c>
      <c r="B29" s="12" t="s">
        <v>209</v>
      </c>
      <c r="C29" s="11" t="s">
        <v>210</v>
      </c>
      <c r="D29" s="12" t="s">
        <v>209</v>
      </c>
      <c r="E29" s="11" t="s">
        <v>210</v>
      </c>
      <c r="F29" s="12" t="s">
        <v>209</v>
      </c>
      <c r="G29" s="12" t="s">
        <v>209</v>
      </c>
    </row>
    <row r="30" spans="1:7" x14ac:dyDescent="0.2">
      <c r="A30" s="17" t="s">
        <v>26</v>
      </c>
      <c r="B30" s="15">
        <v>300</v>
      </c>
      <c r="C30" s="14" t="s">
        <v>208</v>
      </c>
      <c r="D30" s="15">
        <v>2700</v>
      </c>
      <c r="E30" s="14" t="s">
        <v>208</v>
      </c>
      <c r="F30" s="15">
        <v>104</v>
      </c>
      <c r="G30" s="15">
        <v>78</v>
      </c>
    </row>
    <row r="31" spans="1:7" x14ac:dyDescent="0.2">
      <c r="A31" s="18" t="s">
        <v>27</v>
      </c>
      <c r="B31" s="12">
        <v>100</v>
      </c>
      <c r="C31" s="11" t="s">
        <v>212</v>
      </c>
      <c r="D31" s="12">
        <v>700</v>
      </c>
      <c r="E31" s="11" t="s">
        <v>212</v>
      </c>
      <c r="F31" s="12">
        <v>73</v>
      </c>
      <c r="G31" s="12">
        <v>54</v>
      </c>
    </row>
    <row r="32" spans="1:7" x14ac:dyDescent="0.2">
      <c r="A32" s="19" t="s">
        <v>28</v>
      </c>
      <c r="B32" s="15">
        <v>100</v>
      </c>
      <c r="C32" s="14" t="s">
        <v>212</v>
      </c>
      <c r="D32" s="15">
        <v>700</v>
      </c>
      <c r="E32" s="14" t="s">
        <v>212</v>
      </c>
      <c r="F32" s="15">
        <v>71</v>
      </c>
      <c r="G32" s="15">
        <v>52</v>
      </c>
    </row>
    <row r="33" spans="1:7" x14ac:dyDescent="0.2">
      <c r="A33" s="20" t="s">
        <v>29</v>
      </c>
      <c r="B33" s="12" t="s">
        <v>209</v>
      </c>
      <c r="C33" s="11" t="s">
        <v>210</v>
      </c>
      <c r="D33" s="12" t="s">
        <v>209</v>
      </c>
      <c r="E33" s="11" t="s">
        <v>210</v>
      </c>
      <c r="F33" s="12" t="s">
        <v>209</v>
      </c>
      <c r="G33" s="12" t="s">
        <v>209</v>
      </c>
    </row>
    <row r="34" spans="1:7" x14ac:dyDescent="0.2">
      <c r="A34" s="21" t="s">
        <v>57</v>
      </c>
      <c r="B34" s="15">
        <v>200</v>
      </c>
      <c r="C34" s="14" t="s">
        <v>208</v>
      </c>
      <c r="D34" s="15">
        <v>1800</v>
      </c>
      <c r="E34" s="14" t="s">
        <v>208</v>
      </c>
      <c r="F34" s="15">
        <v>129</v>
      </c>
      <c r="G34" s="15">
        <v>103</v>
      </c>
    </row>
    <row r="35" spans="1:7" x14ac:dyDescent="0.2">
      <c r="A35" s="18" t="s">
        <v>58</v>
      </c>
      <c r="B35" s="12" t="s">
        <v>209</v>
      </c>
      <c r="C35" s="11" t="s">
        <v>210</v>
      </c>
      <c r="D35" s="12" t="s">
        <v>209</v>
      </c>
      <c r="E35" s="11" t="s">
        <v>210</v>
      </c>
      <c r="F35" s="12" t="s">
        <v>209</v>
      </c>
      <c r="G35" s="12" t="s">
        <v>209</v>
      </c>
    </row>
    <row r="36" spans="1:7" x14ac:dyDescent="0.2">
      <c r="A36" s="17" t="s">
        <v>59</v>
      </c>
      <c r="B36" s="15" t="s">
        <v>209</v>
      </c>
      <c r="C36" s="14" t="s">
        <v>210</v>
      </c>
      <c r="D36" s="15">
        <v>200</v>
      </c>
      <c r="E36" s="14" t="s">
        <v>212</v>
      </c>
      <c r="F36" s="15" t="s">
        <v>209</v>
      </c>
      <c r="G36" s="15" t="s">
        <v>209</v>
      </c>
    </row>
    <row r="37" spans="1:7" x14ac:dyDescent="0.2">
      <c r="A37" s="18" t="s">
        <v>30</v>
      </c>
      <c r="B37" s="12" t="s">
        <v>209</v>
      </c>
      <c r="C37" s="11" t="s">
        <v>210</v>
      </c>
      <c r="D37" s="12" t="s">
        <v>209</v>
      </c>
      <c r="E37" s="11" t="s">
        <v>210</v>
      </c>
      <c r="F37" s="12" t="s">
        <v>209</v>
      </c>
      <c r="G37" s="12" t="s">
        <v>209</v>
      </c>
    </row>
    <row r="38" spans="1:7" x14ac:dyDescent="0.2">
      <c r="A38" s="21" t="s">
        <v>60</v>
      </c>
      <c r="B38" s="15" t="s">
        <v>209</v>
      </c>
      <c r="C38" s="14" t="s">
        <v>210</v>
      </c>
      <c r="D38" s="15">
        <v>100</v>
      </c>
      <c r="E38" s="14" t="s">
        <v>212</v>
      </c>
      <c r="F38" s="15" t="s">
        <v>213</v>
      </c>
      <c r="G38" s="15" t="s">
        <v>213</v>
      </c>
    </row>
    <row r="39" spans="1:7" x14ac:dyDescent="0.2">
      <c r="A39" s="18" t="s">
        <v>31</v>
      </c>
      <c r="B39" s="12" t="s">
        <v>209</v>
      </c>
      <c r="C39" s="11" t="s">
        <v>210</v>
      </c>
      <c r="D39" s="12" t="s">
        <v>209</v>
      </c>
      <c r="E39" s="11" t="s">
        <v>210</v>
      </c>
      <c r="F39" s="12" t="s">
        <v>213</v>
      </c>
      <c r="G39" s="12" t="s">
        <v>213</v>
      </c>
    </row>
    <row r="40" spans="1:7" x14ac:dyDescent="0.2">
      <c r="A40" s="21" t="s">
        <v>61</v>
      </c>
      <c r="B40" s="15" t="s">
        <v>209</v>
      </c>
      <c r="C40" s="14" t="s">
        <v>210</v>
      </c>
      <c r="D40" s="15" t="s">
        <v>209</v>
      </c>
      <c r="E40" s="14" t="s">
        <v>210</v>
      </c>
      <c r="F40" s="15" t="s">
        <v>213</v>
      </c>
      <c r="G40" s="15" t="s">
        <v>213</v>
      </c>
    </row>
    <row r="41" spans="1:7" x14ac:dyDescent="0.2">
      <c r="A41" s="22" t="s">
        <v>32</v>
      </c>
      <c r="B41" s="12">
        <v>600</v>
      </c>
      <c r="C41" s="11" t="s">
        <v>208</v>
      </c>
      <c r="D41" s="12">
        <v>10000</v>
      </c>
      <c r="E41" s="11" t="s">
        <v>211</v>
      </c>
      <c r="F41" s="12">
        <v>110</v>
      </c>
      <c r="G41" s="12">
        <v>85</v>
      </c>
    </row>
    <row r="42" spans="1:7" x14ac:dyDescent="0.2">
      <c r="A42" s="21" t="s">
        <v>62</v>
      </c>
      <c r="B42" s="15">
        <v>600</v>
      </c>
      <c r="C42" s="14" t="s">
        <v>208</v>
      </c>
      <c r="D42" s="15">
        <v>9900</v>
      </c>
      <c r="E42" s="14" t="s">
        <v>211</v>
      </c>
      <c r="F42" s="15">
        <v>111</v>
      </c>
      <c r="G42" s="15">
        <v>86</v>
      </c>
    </row>
    <row r="43" spans="1:7" x14ac:dyDescent="0.2">
      <c r="A43" s="20" t="s">
        <v>33</v>
      </c>
      <c r="B43" s="12">
        <v>500</v>
      </c>
      <c r="C43" s="11" t="s">
        <v>208</v>
      </c>
      <c r="D43" s="12">
        <v>9700</v>
      </c>
      <c r="E43" s="11" t="s">
        <v>208</v>
      </c>
      <c r="F43" s="12">
        <v>111</v>
      </c>
      <c r="G43" s="12">
        <v>86</v>
      </c>
    </row>
    <row r="44" spans="1:7" x14ac:dyDescent="0.2">
      <c r="A44" s="19" t="s">
        <v>34</v>
      </c>
      <c r="B44" s="15" t="s">
        <v>209</v>
      </c>
      <c r="C44" s="14" t="s">
        <v>210</v>
      </c>
      <c r="D44" s="15" t="s">
        <v>209</v>
      </c>
      <c r="E44" s="14" t="s">
        <v>210</v>
      </c>
      <c r="F44" s="15" t="s">
        <v>213</v>
      </c>
      <c r="G44" s="15" t="s">
        <v>213</v>
      </c>
    </row>
    <row r="45" spans="1:7" x14ac:dyDescent="0.2">
      <c r="A45" s="20" t="s">
        <v>35</v>
      </c>
      <c r="B45" s="12" t="s">
        <v>47</v>
      </c>
      <c r="C45" s="11" t="s">
        <v>3</v>
      </c>
      <c r="D45" s="12" t="s">
        <v>47</v>
      </c>
      <c r="E45" s="11" t="s">
        <v>3</v>
      </c>
      <c r="F45" s="12" t="s">
        <v>47</v>
      </c>
      <c r="G45" s="12" t="s">
        <v>47</v>
      </c>
    </row>
    <row r="46" spans="1:7" x14ac:dyDescent="0.2">
      <c r="A46" s="19" t="s">
        <v>36</v>
      </c>
      <c r="B46" s="15" t="s">
        <v>47</v>
      </c>
      <c r="C46" s="14" t="s">
        <v>3</v>
      </c>
      <c r="D46" s="15" t="s">
        <v>47</v>
      </c>
      <c r="E46" s="14" t="s">
        <v>3</v>
      </c>
      <c r="F46" s="15" t="s">
        <v>47</v>
      </c>
      <c r="G46" s="15" t="s">
        <v>47</v>
      </c>
    </row>
    <row r="47" spans="1:7" x14ac:dyDescent="0.2">
      <c r="A47" s="20" t="s">
        <v>63</v>
      </c>
      <c r="B47" s="12" t="s">
        <v>209</v>
      </c>
      <c r="C47" s="11" t="s">
        <v>210</v>
      </c>
      <c r="D47" s="12" t="s">
        <v>209</v>
      </c>
      <c r="E47" s="11" t="s">
        <v>210</v>
      </c>
      <c r="F47" s="12" t="s">
        <v>213</v>
      </c>
      <c r="G47" s="12" t="s">
        <v>213</v>
      </c>
    </row>
    <row r="48" spans="1:7" x14ac:dyDescent="0.2">
      <c r="A48" s="21" t="s">
        <v>37</v>
      </c>
      <c r="B48" s="15" t="s">
        <v>209</v>
      </c>
      <c r="C48" s="14" t="s">
        <v>210</v>
      </c>
      <c r="D48" s="15" t="s">
        <v>209</v>
      </c>
      <c r="E48" s="14" t="s">
        <v>210</v>
      </c>
      <c r="F48" s="15" t="s">
        <v>209</v>
      </c>
      <c r="G48" s="15" t="s">
        <v>209</v>
      </c>
    </row>
    <row r="49" spans="1:7" x14ac:dyDescent="0.2">
      <c r="A49" s="20" t="s">
        <v>64</v>
      </c>
      <c r="B49" s="12" t="s">
        <v>47</v>
      </c>
      <c r="C49" s="11" t="s">
        <v>3</v>
      </c>
      <c r="D49" s="12" t="s">
        <v>47</v>
      </c>
      <c r="E49" s="11" t="s">
        <v>3</v>
      </c>
      <c r="F49" s="12" t="s">
        <v>47</v>
      </c>
      <c r="G49" s="12" t="s">
        <v>47</v>
      </c>
    </row>
    <row r="50" spans="1:7" x14ac:dyDescent="0.2">
      <c r="A50" s="19" t="s">
        <v>65</v>
      </c>
      <c r="B50" s="15">
        <v>0</v>
      </c>
      <c r="C50" s="14" t="s">
        <v>207</v>
      </c>
      <c r="D50" s="15">
        <v>0</v>
      </c>
      <c r="E50" s="14" t="s">
        <v>207</v>
      </c>
      <c r="F50" s="15" t="s">
        <v>213</v>
      </c>
      <c r="G50" s="15" t="s">
        <v>213</v>
      </c>
    </row>
    <row r="51" spans="1:7" x14ac:dyDescent="0.2">
      <c r="A51" s="20" t="s">
        <v>66</v>
      </c>
      <c r="B51" s="12" t="s">
        <v>209</v>
      </c>
      <c r="C51" s="11" t="s">
        <v>210</v>
      </c>
      <c r="D51" s="12" t="s">
        <v>209</v>
      </c>
      <c r="E51" s="11" t="s">
        <v>210</v>
      </c>
      <c r="F51" s="12" t="s">
        <v>209</v>
      </c>
      <c r="G51" s="12" t="s">
        <v>209</v>
      </c>
    </row>
    <row r="52" spans="1:7" x14ac:dyDescent="0.2">
      <c r="A52" s="19" t="s">
        <v>67</v>
      </c>
      <c r="B52" s="15" t="s">
        <v>209</v>
      </c>
      <c r="C52" s="14" t="s">
        <v>210</v>
      </c>
      <c r="D52" s="15" t="s">
        <v>209</v>
      </c>
      <c r="E52" s="14" t="s">
        <v>210</v>
      </c>
      <c r="F52" s="15" t="s">
        <v>209</v>
      </c>
      <c r="G52" s="15" t="s">
        <v>209</v>
      </c>
    </row>
    <row r="53" spans="1:7" x14ac:dyDescent="0.2">
      <c r="A53" s="20" t="s">
        <v>68</v>
      </c>
      <c r="B53" s="12" t="s">
        <v>47</v>
      </c>
      <c r="C53" s="11" t="s">
        <v>3</v>
      </c>
      <c r="D53" s="12" t="s">
        <v>47</v>
      </c>
      <c r="E53" s="11" t="s">
        <v>3</v>
      </c>
      <c r="F53" s="12" t="s">
        <v>47</v>
      </c>
      <c r="G53" s="12" t="s">
        <v>47</v>
      </c>
    </row>
    <row r="54" spans="1:7" x14ac:dyDescent="0.2">
      <c r="A54" s="19" t="s">
        <v>69</v>
      </c>
      <c r="B54" s="15" t="s">
        <v>209</v>
      </c>
      <c r="C54" s="14" t="s">
        <v>210</v>
      </c>
      <c r="D54" s="15" t="s">
        <v>209</v>
      </c>
      <c r="E54" s="14" t="s">
        <v>210</v>
      </c>
      <c r="F54" s="15" t="s">
        <v>209</v>
      </c>
      <c r="G54" s="15" t="s">
        <v>209</v>
      </c>
    </row>
    <row r="55" spans="1:7" x14ac:dyDescent="0.2">
      <c r="A55" s="20" t="s">
        <v>70</v>
      </c>
      <c r="B55" s="12" t="s">
        <v>47</v>
      </c>
      <c r="C55" s="11" t="s">
        <v>3</v>
      </c>
      <c r="D55" s="12" t="s">
        <v>47</v>
      </c>
      <c r="E55" s="11" t="s">
        <v>3</v>
      </c>
      <c r="F55" s="12" t="s">
        <v>47</v>
      </c>
      <c r="G55" s="12" t="s">
        <v>47</v>
      </c>
    </row>
    <row r="56" spans="1:7" x14ac:dyDescent="0.2">
      <c r="A56" s="17" t="s">
        <v>71</v>
      </c>
      <c r="B56" s="15">
        <v>100</v>
      </c>
      <c r="C56" s="14" t="s">
        <v>212</v>
      </c>
      <c r="D56" s="15">
        <v>800</v>
      </c>
      <c r="E56" s="14" t="s">
        <v>208</v>
      </c>
      <c r="F56" s="15">
        <v>55</v>
      </c>
      <c r="G56" s="15">
        <v>36</v>
      </c>
    </row>
    <row r="57" spans="1:7" x14ac:dyDescent="0.2">
      <c r="A57" s="18" t="s">
        <v>38</v>
      </c>
      <c r="B57" s="12">
        <v>100</v>
      </c>
      <c r="C57" s="11" t="s">
        <v>212</v>
      </c>
      <c r="D57" s="12">
        <v>700</v>
      </c>
      <c r="E57" s="11" t="s">
        <v>208</v>
      </c>
      <c r="F57" s="12">
        <v>78</v>
      </c>
      <c r="G57" s="12">
        <v>52</v>
      </c>
    </row>
    <row r="58" spans="1:7" x14ac:dyDescent="0.2">
      <c r="A58" s="19" t="s">
        <v>72</v>
      </c>
      <c r="B58" s="15">
        <v>100</v>
      </c>
      <c r="C58" s="14" t="s">
        <v>212</v>
      </c>
      <c r="D58" s="15">
        <v>700</v>
      </c>
      <c r="E58" s="14" t="s">
        <v>208</v>
      </c>
      <c r="F58" s="15">
        <v>80</v>
      </c>
      <c r="G58" s="15">
        <v>53</v>
      </c>
    </row>
    <row r="59" spans="1:7" x14ac:dyDescent="0.2">
      <c r="A59" s="20" t="s">
        <v>73</v>
      </c>
      <c r="B59" s="12" t="s">
        <v>209</v>
      </c>
      <c r="C59" s="11" t="s">
        <v>210</v>
      </c>
      <c r="D59" s="12" t="s">
        <v>209</v>
      </c>
      <c r="E59" s="11" t="s">
        <v>210</v>
      </c>
      <c r="F59" s="12" t="s">
        <v>209</v>
      </c>
      <c r="G59" s="12" t="s">
        <v>209</v>
      </c>
    </row>
    <row r="60" spans="1:7" x14ac:dyDescent="0.2">
      <c r="A60" s="21" t="s">
        <v>39</v>
      </c>
      <c r="B60" s="15" t="s">
        <v>209</v>
      </c>
      <c r="C60" s="14" t="s">
        <v>210</v>
      </c>
      <c r="D60" s="15">
        <v>100</v>
      </c>
      <c r="E60" s="14" t="s">
        <v>212</v>
      </c>
      <c r="F60" s="15" t="s">
        <v>209</v>
      </c>
      <c r="G60" s="15" t="s">
        <v>209</v>
      </c>
    </row>
    <row r="61" spans="1:7" x14ac:dyDescent="0.2">
      <c r="A61" s="20" t="s">
        <v>72</v>
      </c>
      <c r="B61" s="12" t="s">
        <v>209</v>
      </c>
      <c r="C61" s="11" t="s">
        <v>210</v>
      </c>
      <c r="D61" s="12" t="s">
        <v>209</v>
      </c>
      <c r="E61" s="11" t="s">
        <v>210</v>
      </c>
      <c r="F61" s="12" t="s">
        <v>209</v>
      </c>
      <c r="G61" s="12" t="s">
        <v>209</v>
      </c>
    </row>
    <row r="62" spans="1:7" x14ac:dyDescent="0.2">
      <c r="A62" s="19" t="s">
        <v>73</v>
      </c>
      <c r="B62" s="15" t="s">
        <v>209</v>
      </c>
      <c r="C62" s="14" t="s">
        <v>210</v>
      </c>
      <c r="D62" s="15" t="s">
        <v>209</v>
      </c>
      <c r="E62" s="14" t="s">
        <v>210</v>
      </c>
      <c r="F62" s="15" t="s">
        <v>209</v>
      </c>
      <c r="G62" s="15" t="s">
        <v>209</v>
      </c>
    </row>
    <row r="63" spans="1:7" x14ac:dyDescent="0.2">
      <c r="A63" s="18" t="s">
        <v>74</v>
      </c>
      <c r="B63" s="12" t="s">
        <v>47</v>
      </c>
      <c r="C63" s="11" t="s">
        <v>3</v>
      </c>
      <c r="D63" s="12" t="s">
        <v>47</v>
      </c>
      <c r="E63" s="11" t="s">
        <v>3</v>
      </c>
      <c r="F63" s="12" t="s">
        <v>47</v>
      </c>
      <c r="G63" s="12" t="s">
        <v>47</v>
      </c>
    </row>
    <row r="64" spans="1:7" ht="25.5" x14ac:dyDescent="0.2">
      <c r="A64" s="23" t="s">
        <v>75</v>
      </c>
      <c r="B64" s="15" t="s">
        <v>209</v>
      </c>
      <c r="C64" s="14" t="s">
        <v>210</v>
      </c>
      <c r="D64" s="15" t="s">
        <v>209</v>
      </c>
      <c r="E64" s="14" t="s">
        <v>210</v>
      </c>
      <c r="F64" s="15" t="s">
        <v>209</v>
      </c>
      <c r="G64" s="15" t="s">
        <v>209</v>
      </c>
    </row>
    <row r="65" spans="1:7" x14ac:dyDescent="0.2">
      <c r="A65" s="22" t="s">
        <v>76</v>
      </c>
      <c r="B65" s="12" t="s">
        <v>209</v>
      </c>
      <c r="C65" s="11" t="s">
        <v>210</v>
      </c>
      <c r="D65" s="12" t="s">
        <v>209</v>
      </c>
      <c r="E65" s="11" t="s">
        <v>210</v>
      </c>
      <c r="F65" s="12" t="s">
        <v>213</v>
      </c>
      <c r="G65" s="12" t="s">
        <v>213</v>
      </c>
    </row>
    <row r="66" spans="1:7" x14ac:dyDescent="0.2">
      <c r="A66" s="17" t="s">
        <v>77</v>
      </c>
      <c r="B66" s="15">
        <v>300</v>
      </c>
      <c r="C66" s="14" t="s">
        <v>208</v>
      </c>
      <c r="D66" s="15">
        <v>900</v>
      </c>
      <c r="E66" s="14" t="s">
        <v>212</v>
      </c>
      <c r="F66" s="15">
        <v>112</v>
      </c>
      <c r="G66" s="15">
        <v>83</v>
      </c>
    </row>
    <row r="67" spans="1:7" x14ac:dyDescent="0.2">
      <c r="A67" s="22" t="s">
        <v>78</v>
      </c>
      <c r="B67" s="12" t="s">
        <v>209</v>
      </c>
      <c r="C67" s="11" t="s">
        <v>210</v>
      </c>
      <c r="D67" s="12" t="s">
        <v>209</v>
      </c>
      <c r="E67" s="11" t="s">
        <v>210</v>
      </c>
      <c r="F67" s="12" t="s">
        <v>209</v>
      </c>
      <c r="G67" s="12" t="s">
        <v>209</v>
      </c>
    </row>
    <row r="68" spans="1:7" x14ac:dyDescent="0.2">
      <c r="A68" s="24" t="s">
        <v>40</v>
      </c>
      <c r="B68" s="15">
        <v>400</v>
      </c>
      <c r="C68" s="14" t="s">
        <v>208</v>
      </c>
      <c r="D68" s="15">
        <v>4600</v>
      </c>
      <c r="E68" s="14" t="s">
        <v>208</v>
      </c>
      <c r="F68" s="15">
        <v>27</v>
      </c>
      <c r="G68" s="15">
        <v>11</v>
      </c>
    </row>
    <row r="69" spans="1:7" x14ac:dyDescent="0.2">
      <c r="A69" s="22" t="s">
        <v>79</v>
      </c>
      <c r="B69" s="12">
        <v>400</v>
      </c>
      <c r="C69" s="11" t="s">
        <v>208</v>
      </c>
      <c r="D69" s="12">
        <v>4600</v>
      </c>
      <c r="E69" s="11" t="s">
        <v>208</v>
      </c>
      <c r="F69" s="12">
        <v>27</v>
      </c>
      <c r="G69" s="12">
        <v>11</v>
      </c>
    </row>
    <row r="70" spans="1:7" x14ac:dyDescent="0.2">
      <c r="A70" s="21" t="s">
        <v>80</v>
      </c>
      <c r="B70" s="15">
        <v>0</v>
      </c>
      <c r="C70" s="14" t="s">
        <v>212</v>
      </c>
      <c r="D70" s="15">
        <v>100</v>
      </c>
      <c r="E70" s="14" t="s">
        <v>208</v>
      </c>
      <c r="F70" s="15">
        <v>45</v>
      </c>
      <c r="G70" s="15">
        <v>27</v>
      </c>
    </row>
    <row r="71" spans="1:7" x14ac:dyDescent="0.2">
      <c r="A71" s="20" t="s">
        <v>81</v>
      </c>
      <c r="B71" s="12">
        <v>0</v>
      </c>
      <c r="C71" s="11" t="s">
        <v>212</v>
      </c>
      <c r="D71" s="12">
        <v>100</v>
      </c>
      <c r="E71" s="11" t="s">
        <v>211</v>
      </c>
      <c r="F71" s="12">
        <v>25</v>
      </c>
      <c r="G71" s="12">
        <v>12</v>
      </c>
    </row>
    <row r="72" spans="1:7" x14ac:dyDescent="0.2">
      <c r="A72" s="19" t="s">
        <v>82</v>
      </c>
      <c r="B72" s="15">
        <v>0</v>
      </c>
      <c r="C72" s="14" t="s">
        <v>212</v>
      </c>
      <c r="D72" s="15" t="s">
        <v>209</v>
      </c>
      <c r="E72" s="14" t="s">
        <v>210</v>
      </c>
      <c r="F72" s="15" t="s">
        <v>209</v>
      </c>
      <c r="G72" s="15" t="s">
        <v>209</v>
      </c>
    </row>
    <row r="73" spans="1:7" x14ac:dyDescent="0.2">
      <c r="A73" s="20" t="s">
        <v>83</v>
      </c>
      <c r="B73" s="12" t="s">
        <v>47</v>
      </c>
      <c r="C73" s="11" t="s">
        <v>3</v>
      </c>
      <c r="D73" s="12" t="s">
        <v>47</v>
      </c>
      <c r="E73" s="11" t="s">
        <v>3</v>
      </c>
      <c r="F73" s="12" t="s">
        <v>47</v>
      </c>
      <c r="G73" s="12" t="s">
        <v>47</v>
      </c>
    </row>
    <row r="74" spans="1:7" x14ac:dyDescent="0.2">
      <c r="A74" s="19" t="s">
        <v>84</v>
      </c>
      <c r="B74" s="15">
        <v>0</v>
      </c>
      <c r="C74" s="14" t="s">
        <v>207</v>
      </c>
      <c r="D74" s="15">
        <v>0</v>
      </c>
      <c r="E74" s="14" t="s">
        <v>207</v>
      </c>
      <c r="F74" s="15">
        <v>2</v>
      </c>
      <c r="G74" s="15" t="s">
        <v>47</v>
      </c>
    </row>
    <row r="75" spans="1:7" x14ac:dyDescent="0.2">
      <c r="A75" s="20" t="s">
        <v>85</v>
      </c>
      <c r="B75" s="12">
        <v>300</v>
      </c>
      <c r="C75" s="11" t="s">
        <v>211</v>
      </c>
      <c r="D75" s="12">
        <v>3500</v>
      </c>
      <c r="E75" s="11" t="s">
        <v>207</v>
      </c>
      <c r="F75" s="12">
        <v>18</v>
      </c>
      <c r="G75" s="12">
        <v>3</v>
      </c>
    </row>
    <row r="76" spans="1:7" x14ac:dyDescent="0.2">
      <c r="A76" s="19" t="s">
        <v>86</v>
      </c>
      <c r="B76" s="15" t="s">
        <v>209</v>
      </c>
      <c r="C76" s="14" t="s">
        <v>210</v>
      </c>
      <c r="D76" s="15" t="s">
        <v>209</v>
      </c>
      <c r="E76" s="14" t="s">
        <v>210</v>
      </c>
      <c r="F76" s="15" t="s">
        <v>213</v>
      </c>
      <c r="G76" s="15" t="s">
        <v>213</v>
      </c>
    </row>
    <row r="77" spans="1:7" x14ac:dyDescent="0.2">
      <c r="A77" s="20" t="s">
        <v>87</v>
      </c>
      <c r="B77" s="12" t="s">
        <v>209</v>
      </c>
      <c r="C77" s="11" t="s">
        <v>210</v>
      </c>
      <c r="D77" s="12" t="s">
        <v>209</v>
      </c>
      <c r="E77" s="11" t="s">
        <v>210</v>
      </c>
      <c r="F77" s="12" t="s">
        <v>213</v>
      </c>
      <c r="G77" s="12" t="s">
        <v>213</v>
      </c>
    </row>
    <row r="78" spans="1:7" x14ac:dyDescent="0.2">
      <c r="A78" s="17" t="s">
        <v>88</v>
      </c>
      <c r="B78" s="15">
        <v>0</v>
      </c>
      <c r="C78" s="14" t="s">
        <v>212</v>
      </c>
      <c r="D78" s="15">
        <v>0</v>
      </c>
      <c r="E78" s="14" t="s">
        <v>212</v>
      </c>
      <c r="F78" s="15">
        <v>12</v>
      </c>
      <c r="G78" s="15">
        <v>3</v>
      </c>
    </row>
    <row r="79" spans="1:7" x14ac:dyDescent="0.2">
      <c r="A79" s="16" t="s">
        <v>41</v>
      </c>
      <c r="B79" s="12">
        <v>3900</v>
      </c>
      <c r="C79" s="11" t="s">
        <v>207</v>
      </c>
      <c r="D79" s="12">
        <v>124100</v>
      </c>
      <c r="E79" s="11" t="s">
        <v>207</v>
      </c>
      <c r="F79" s="12">
        <v>65</v>
      </c>
      <c r="G79" s="12">
        <v>33</v>
      </c>
    </row>
    <row r="80" spans="1:7" x14ac:dyDescent="0.2">
      <c r="A80" s="17" t="s">
        <v>42</v>
      </c>
      <c r="B80" s="15">
        <v>1000</v>
      </c>
      <c r="C80" s="14" t="s">
        <v>211</v>
      </c>
      <c r="D80" s="15">
        <v>9900</v>
      </c>
      <c r="E80" s="14" t="s">
        <v>208</v>
      </c>
      <c r="F80" s="15">
        <v>76</v>
      </c>
      <c r="G80" s="15">
        <v>41</v>
      </c>
    </row>
    <row r="81" spans="1:7" x14ac:dyDescent="0.2">
      <c r="A81" s="22" t="s">
        <v>45</v>
      </c>
      <c r="B81" s="12">
        <v>3700</v>
      </c>
      <c r="C81" s="11" t="s">
        <v>207</v>
      </c>
      <c r="D81" s="12">
        <v>113600</v>
      </c>
      <c r="E81" s="11" t="s">
        <v>207</v>
      </c>
      <c r="F81" s="12">
        <v>65</v>
      </c>
      <c r="G81" s="12">
        <v>32</v>
      </c>
    </row>
    <row r="82" spans="1:7" x14ac:dyDescent="0.2">
      <c r="A82" s="17" t="s">
        <v>89</v>
      </c>
      <c r="B82" s="15" t="s">
        <v>209</v>
      </c>
      <c r="C82" s="14" t="s">
        <v>210</v>
      </c>
      <c r="D82" s="15" t="s">
        <v>209</v>
      </c>
      <c r="E82" s="14" t="s">
        <v>210</v>
      </c>
      <c r="F82" s="15" t="s">
        <v>209</v>
      </c>
      <c r="G82" s="15" t="s">
        <v>209</v>
      </c>
    </row>
    <row r="83" spans="1:7" ht="24" x14ac:dyDescent="0.2">
      <c r="A83" s="25" t="s">
        <v>90</v>
      </c>
      <c r="B83" s="12">
        <v>0</v>
      </c>
      <c r="C83" s="11" t="s">
        <v>212</v>
      </c>
      <c r="D83" s="12" t="s">
        <v>209</v>
      </c>
      <c r="E83" s="11" t="s">
        <v>210</v>
      </c>
      <c r="F83" s="12" t="s">
        <v>209</v>
      </c>
      <c r="G83" s="12" t="s">
        <v>209</v>
      </c>
    </row>
    <row r="84" spans="1:7" x14ac:dyDescent="0.2">
      <c r="A84" s="24" t="s">
        <v>91</v>
      </c>
      <c r="B84" s="15">
        <v>300</v>
      </c>
      <c r="C84" s="14" t="s">
        <v>208</v>
      </c>
      <c r="D84" s="15">
        <v>100</v>
      </c>
      <c r="E84" s="14" t="s">
        <v>212</v>
      </c>
      <c r="F84" s="15">
        <v>62</v>
      </c>
      <c r="G84" s="15">
        <v>35</v>
      </c>
    </row>
    <row r="85" spans="1:7" x14ac:dyDescent="0.2">
      <c r="A85" s="16" t="s">
        <v>92</v>
      </c>
      <c r="B85" s="12">
        <v>4000</v>
      </c>
      <c r="C85" s="11" t="s">
        <v>207</v>
      </c>
      <c r="D85" s="12" t="s">
        <v>209</v>
      </c>
      <c r="E85" s="11" t="s">
        <v>210</v>
      </c>
      <c r="F85" s="12" t="s">
        <v>209</v>
      </c>
      <c r="G85" s="12" t="s">
        <v>209</v>
      </c>
    </row>
    <row r="86" spans="1:7" x14ac:dyDescent="0.2">
      <c r="A86" s="17" t="s">
        <v>93</v>
      </c>
      <c r="B86" s="15">
        <v>100</v>
      </c>
      <c r="C86" s="14" t="s">
        <v>212</v>
      </c>
      <c r="D86" s="15">
        <v>100</v>
      </c>
      <c r="E86" s="14" t="s">
        <v>212</v>
      </c>
      <c r="F86" s="15">
        <v>84</v>
      </c>
      <c r="G86" s="15">
        <v>46</v>
      </c>
    </row>
    <row r="87" spans="1:7" x14ac:dyDescent="0.2">
      <c r="A87" s="22" t="s">
        <v>94</v>
      </c>
      <c r="B87" s="12">
        <v>1200</v>
      </c>
      <c r="C87" s="11" t="s">
        <v>211</v>
      </c>
      <c r="D87" s="12" t="s">
        <v>209</v>
      </c>
      <c r="E87" s="11" t="s">
        <v>210</v>
      </c>
      <c r="F87" s="12" t="s">
        <v>209</v>
      </c>
      <c r="G87" s="12" t="s">
        <v>209</v>
      </c>
    </row>
    <row r="88" spans="1:7" x14ac:dyDescent="0.2">
      <c r="A88" s="21" t="s">
        <v>95</v>
      </c>
      <c r="B88" s="15">
        <v>1200</v>
      </c>
      <c r="C88" s="14" t="s">
        <v>211</v>
      </c>
      <c r="D88" s="15" t="s">
        <v>209</v>
      </c>
      <c r="E88" s="14" t="s">
        <v>210</v>
      </c>
      <c r="F88" s="15" t="s">
        <v>213</v>
      </c>
      <c r="G88" s="15" t="s">
        <v>213</v>
      </c>
    </row>
    <row r="89" spans="1:7" x14ac:dyDescent="0.2">
      <c r="A89" s="18" t="s">
        <v>96</v>
      </c>
      <c r="B89" s="12" t="s">
        <v>209</v>
      </c>
      <c r="C89" s="11" t="s">
        <v>210</v>
      </c>
      <c r="D89" s="12" t="s">
        <v>209</v>
      </c>
      <c r="E89" s="11" t="s">
        <v>210</v>
      </c>
      <c r="F89" s="12" t="s">
        <v>213</v>
      </c>
      <c r="G89" s="12" t="s">
        <v>213</v>
      </c>
    </row>
    <row r="90" spans="1:7" x14ac:dyDescent="0.2">
      <c r="A90" s="17" t="s">
        <v>97</v>
      </c>
      <c r="B90" s="15">
        <v>4000</v>
      </c>
      <c r="C90" s="14" t="s">
        <v>207</v>
      </c>
      <c r="D90" s="15">
        <v>10500</v>
      </c>
      <c r="E90" s="14" t="s">
        <v>211</v>
      </c>
      <c r="F90" s="15">
        <v>63</v>
      </c>
      <c r="G90" s="15">
        <v>32</v>
      </c>
    </row>
    <row r="91" spans="1:7" x14ac:dyDescent="0.2">
      <c r="A91" s="10" t="s">
        <v>98</v>
      </c>
      <c r="B91" s="12">
        <v>0</v>
      </c>
      <c r="C91" s="11" t="s">
        <v>207</v>
      </c>
      <c r="D91" s="12" t="s">
        <v>213</v>
      </c>
      <c r="E91" s="11" t="s">
        <v>207</v>
      </c>
      <c r="F91" s="12" t="s">
        <v>213</v>
      </c>
      <c r="G91" s="12" t="s">
        <v>213</v>
      </c>
    </row>
    <row r="92" spans="1:7" x14ac:dyDescent="0.2">
      <c r="A92" s="13" t="s">
        <v>99</v>
      </c>
      <c r="B92" s="15" t="s">
        <v>47</v>
      </c>
      <c r="C92" s="14" t="s">
        <v>3</v>
      </c>
      <c r="D92" s="15" t="s">
        <v>47</v>
      </c>
      <c r="E92" s="14" t="s">
        <v>3</v>
      </c>
      <c r="F92" s="15" t="s">
        <v>47</v>
      </c>
      <c r="G92" s="15" t="s">
        <v>47</v>
      </c>
    </row>
    <row r="93" spans="1:7" x14ac:dyDescent="0.2">
      <c r="A93" s="26" t="s">
        <v>100</v>
      </c>
      <c r="B93" s="28">
        <v>0</v>
      </c>
      <c r="C93" s="27" t="s">
        <v>207</v>
      </c>
      <c r="D93" s="28" t="s">
        <v>213</v>
      </c>
      <c r="E93" s="27" t="s">
        <v>207</v>
      </c>
      <c r="F93" s="28" t="s">
        <v>213</v>
      </c>
      <c r="G93" s="28" t="s">
        <v>213</v>
      </c>
    </row>
    <row r="94" spans="1:7" ht="5.25" customHeight="1" x14ac:dyDescent="0.2">
      <c r="D94" s="62"/>
    </row>
    <row r="95" spans="1:7" x14ac:dyDescent="0.2">
      <c r="A95" s="29" t="s">
        <v>101</v>
      </c>
      <c r="B95" s="5" t="s">
        <v>3</v>
      </c>
      <c r="C95" s="5" t="s">
        <v>3</v>
      </c>
      <c r="D95" s="62"/>
      <c r="E95" s="5" t="s">
        <v>3</v>
      </c>
      <c r="F95" s="5" t="s">
        <v>3</v>
      </c>
      <c r="G95" s="5" t="s">
        <v>3</v>
      </c>
    </row>
    <row r="96" spans="1:7" x14ac:dyDescent="0.2">
      <c r="A96" s="29" t="s">
        <v>102</v>
      </c>
      <c r="B96" s="5" t="s">
        <v>3</v>
      </c>
      <c r="C96" s="5" t="s">
        <v>3</v>
      </c>
      <c r="D96" s="62"/>
      <c r="E96" s="5" t="s">
        <v>3</v>
      </c>
      <c r="F96" s="5" t="s">
        <v>3</v>
      </c>
      <c r="G96" s="5" t="s">
        <v>3</v>
      </c>
    </row>
    <row r="97" spans="1:7" x14ac:dyDescent="0.2">
      <c r="A97" s="30" t="s">
        <v>103</v>
      </c>
      <c r="B97" s="5" t="s">
        <v>3</v>
      </c>
      <c r="C97" s="5" t="s">
        <v>3</v>
      </c>
      <c r="D97" s="62"/>
      <c r="E97" s="5" t="s">
        <v>3</v>
      </c>
      <c r="F97" s="5" t="s">
        <v>3</v>
      </c>
      <c r="G97" s="5" t="s">
        <v>3</v>
      </c>
    </row>
    <row r="98" spans="1:7" x14ac:dyDescent="0.2">
      <c r="A98" s="30" t="s">
        <v>214</v>
      </c>
      <c r="B98" s="5" t="s">
        <v>3</v>
      </c>
      <c r="C98" s="5" t="s">
        <v>3</v>
      </c>
      <c r="D98" s="62"/>
      <c r="E98" s="5" t="s">
        <v>3</v>
      </c>
      <c r="F98" s="5" t="s">
        <v>3</v>
      </c>
      <c r="G98" s="5" t="s">
        <v>3</v>
      </c>
    </row>
    <row r="99" spans="1:7" x14ac:dyDescent="0.2">
      <c r="A99" s="1" t="s">
        <v>202</v>
      </c>
      <c r="D99" s="62"/>
    </row>
    <row r="100" spans="1:7" x14ac:dyDescent="0.2">
      <c r="A100" s="137" t="s">
        <v>410</v>
      </c>
    </row>
  </sheetData>
  <mergeCells count="8">
    <mergeCell ref="A1:G1"/>
    <mergeCell ref="A3:A5"/>
    <mergeCell ref="B3:C3"/>
    <mergeCell ref="D3:E3"/>
    <mergeCell ref="B4:C4"/>
    <mergeCell ref="D4:G4"/>
    <mergeCell ref="B5:C5"/>
    <mergeCell ref="D5:E5"/>
  </mergeCells>
  <conditionalFormatting sqref="A6:G93">
    <cfRule type="expression" dxfId="14" priority="1">
      <formula>"gerade Zeilenanzahl: ""=REST(ZEILE();2)=1"" ungerade Zeilenanzahl: ""=REST(ZEILE();2)=0"""</formula>
    </cfRule>
  </conditionalFormatting>
  <hyperlinks>
    <hyperlink ref="A100" location="Inhalt!A1" display="Inhalt!A1"/>
  </hyperlinks>
  <pageMargins left="0.59055118110236227" right="0.59055118110236227" top="0.59055118110236227" bottom="0.59055118110236227" header="0" footer="0.39370078740157483"/>
  <pageSetup paperSize="9" scale="58" orientation="portrait" r:id="rId1"/>
  <headerFooter differentFirst="1">
    <oddFooter>&amp;L&amp;8Statistischer Bericht&amp;C&amp;8&amp;P&amp;R&amp;8C I 1 - j 14 SH Die Bodennutzung in Schleswig-Holstein 2014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
  <sheetViews>
    <sheetView view="pageLayout" zoomScaleNormal="100" workbookViewId="0">
      <selection sqref="A1:G1"/>
    </sheetView>
  </sheetViews>
  <sheetFormatPr baseColWidth="10" defaultColWidth="11.42578125" defaultRowHeight="12.75" x14ac:dyDescent="0.2"/>
  <cols>
    <col min="1" max="1" width="65.7109375" style="5" customWidth="1"/>
    <col min="2" max="2" width="12.7109375" style="5" customWidth="1"/>
    <col min="3" max="3" width="2.7109375" style="5" customWidth="1"/>
    <col min="4" max="4" width="12.7109375" style="5" customWidth="1"/>
    <col min="5" max="5" width="2.7109375" style="5" customWidth="1"/>
    <col min="6" max="7" width="14.7109375" style="5" customWidth="1"/>
    <col min="8" max="16384" width="11.42578125" style="5"/>
  </cols>
  <sheetData>
    <row r="1" spans="1:7" s="2" customFormat="1" ht="25.5" customHeight="1" x14ac:dyDescent="0.2">
      <c r="A1" s="232" t="s">
        <v>205</v>
      </c>
      <c r="B1" s="232"/>
      <c r="C1" s="232"/>
      <c r="D1" s="232"/>
      <c r="E1" s="232"/>
      <c r="F1" s="232"/>
      <c r="G1" s="232"/>
    </row>
    <row r="3" spans="1:7" ht="66" customHeight="1" x14ac:dyDescent="0.2">
      <c r="A3" s="233" t="s">
        <v>46</v>
      </c>
      <c r="B3" s="236" t="s">
        <v>4</v>
      </c>
      <c r="C3" s="237"/>
      <c r="D3" s="238" t="s">
        <v>48</v>
      </c>
      <c r="E3" s="239"/>
      <c r="F3" s="3" t="s">
        <v>49</v>
      </c>
      <c r="G3" s="69" t="s">
        <v>50</v>
      </c>
    </row>
    <row r="4" spans="1:7" x14ac:dyDescent="0.2">
      <c r="A4" s="234"/>
      <c r="B4" s="240" t="s">
        <v>5</v>
      </c>
      <c r="C4" s="241"/>
      <c r="D4" s="240" t="s">
        <v>51</v>
      </c>
      <c r="E4" s="242"/>
      <c r="F4" s="242"/>
      <c r="G4" s="242"/>
    </row>
    <row r="5" spans="1:7" x14ac:dyDescent="0.2">
      <c r="A5" s="235"/>
      <c r="B5" s="240">
        <v>1</v>
      </c>
      <c r="C5" s="241"/>
      <c r="D5" s="240">
        <v>2</v>
      </c>
      <c r="E5" s="241"/>
      <c r="F5" s="6">
        <v>3</v>
      </c>
      <c r="G5" s="68">
        <v>4</v>
      </c>
    </row>
    <row r="6" spans="1:7" x14ac:dyDescent="0.2">
      <c r="A6" s="8" t="s">
        <v>3</v>
      </c>
      <c r="B6" s="9" t="s">
        <v>3</v>
      </c>
      <c r="C6" s="9" t="s">
        <v>3</v>
      </c>
      <c r="D6" s="9" t="s">
        <v>3</v>
      </c>
      <c r="E6" s="9" t="s">
        <v>3</v>
      </c>
      <c r="F6" s="9" t="s">
        <v>3</v>
      </c>
      <c r="G6" s="9" t="s">
        <v>3</v>
      </c>
    </row>
    <row r="7" spans="1:7" x14ac:dyDescent="0.2">
      <c r="A7" s="10" t="s">
        <v>10</v>
      </c>
      <c r="B7" s="12">
        <v>2200</v>
      </c>
      <c r="C7" s="11" t="s">
        <v>207</v>
      </c>
      <c r="D7" s="12">
        <v>171500</v>
      </c>
      <c r="E7" s="11" t="s">
        <v>207</v>
      </c>
      <c r="F7" s="12">
        <v>72</v>
      </c>
      <c r="G7" s="12">
        <v>45</v>
      </c>
    </row>
    <row r="8" spans="1:7" x14ac:dyDescent="0.2">
      <c r="A8" s="13" t="s">
        <v>12</v>
      </c>
      <c r="B8" s="15">
        <v>2200</v>
      </c>
      <c r="C8" s="14" t="s">
        <v>207</v>
      </c>
      <c r="D8" s="15">
        <v>158600</v>
      </c>
      <c r="E8" s="14" t="s">
        <v>207</v>
      </c>
      <c r="F8" s="15">
        <v>72</v>
      </c>
      <c r="G8" s="15">
        <v>45</v>
      </c>
    </row>
    <row r="9" spans="1:7" x14ac:dyDescent="0.2">
      <c r="A9" s="16" t="s">
        <v>11</v>
      </c>
      <c r="B9" s="12">
        <v>1700</v>
      </c>
      <c r="C9" s="11" t="s">
        <v>211</v>
      </c>
      <c r="D9" s="12">
        <v>99100</v>
      </c>
      <c r="E9" s="11" t="s">
        <v>207</v>
      </c>
      <c r="F9" s="12">
        <v>88</v>
      </c>
      <c r="G9" s="12">
        <v>58</v>
      </c>
    </row>
    <row r="10" spans="1:7" x14ac:dyDescent="0.2">
      <c r="A10" s="17" t="s">
        <v>52</v>
      </c>
      <c r="B10" s="15">
        <v>1000</v>
      </c>
      <c r="C10" s="14" t="s">
        <v>211</v>
      </c>
      <c r="D10" s="15">
        <v>19800</v>
      </c>
      <c r="E10" s="14" t="s">
        <v>211</v>
      </c>
      <c r="F10" s="15">
        <v>101</v>
      </c>
      <c r="G10" s="15">
        <v>71</v>
      </c>
    </row>
    <row r="11" spans="1:7" x14ac:dyDescent="0.2">
      <c r="A11" s="18" t="s">
        <v>13</v>
      </c>
      <c r="B11" s="12">
        <v>300</v>
      </c>
      <c r="C11" s="11" t="s">
        <v>208</v>
      </c>
      <c r="D11" s="12">
        <v>4900</v>
      </c>
      <c r="E11" s="11" t="s">
        <v>208</v>
      </c>
      <c r="F11" s="12">
        <v>111</v>
      </c>
      <c r="G11" s="12">
        <v>81</v>
      </c>
    </row>
    <row r="12" spans="1:7" x14ac:dyDescent="0.2">
      <c r="A12" s="19" t="s">
        <v>43</v>
      </c>
      <c r="B12" s="15">
        <v>300</v>
      </c>
      <c r="C12" s="14" t="s">
        <v>208</v>
      </c>
      <c r="D12" s="15">
        <v>4800</v>
      </c>
      <c r="E12" s="14" t="s">
        <v>208</v>
      </c>
      <c r="F12" s="15">
        <v>111</v>
      </c>
      <c r="G12" s="15">
        <v>82</v>
      </c>
    </row>
    <row r="13" spans="1:7" x14ac:dyDescent="0.2">
      <c r="A13" s="20" t="s">
        <v>14</v>
      </c>
      <c r="B13" s="12" t="s">
        <v>209</v>
      </c>
      <c r="C13" s="11" t="s">
        <v>210</v>
      </c>
      <c r="D13" s="12" t="s">
        <v>209</v>
      </c>
      <c r="E13" s="11" t="s">
        <v>210</v>
      </c>
      <c r="F13" s="12" t="s">
        <v>209</v>
      </c>
      <c r="G13" s="12" t="s">
        <v>209</v>
      </c>
    </row>
    <row r="14" spans="1:7" x14ac:dyDescent="0.2">
      <c r="A14" s="19" t="s">
        <v>53</v>
      </c>
      <c r="B14" s="15" t="s">
        <v>47</v>
      </c>
      <c r="C14" s="14" t="s">
        <v>3</v>
      </c>
      <c r="D14" s="15" t="s">
        <v>47</v>
      </c>
      <c r="E14" s="14" t="s">
        <v>3</v>
      </c>
      <c r="F14" s="15" t="s">
        <v>47</v>
      </c>
      <c r="G14" s="15" t="s">
        <v>47</v>
      </c>
    </row>
    <row r="15" spans="1:7" x14ac:dyDescent="0.2">
      <c r="A15" s="18" t="s">
        <v>15</v>
      </c>
      <c r="B15" s="12">
        <v>600</v>
      </c>
      <c r="C15" s="11" t="s">
        <v>211</v>
      </c>
      <c r="D15" s="12">
        <v>8400</v>
      </c>
      <c r="E15" s="11" t="s">
        <v>211</v>
      </c>
      <c r="F15" s="12">
        <v>106</v>
      </c>
      <c r="G15" s="12">
        <v>76</v>
      </c>
    </row>
    <row r="16" spans="1:7" x14ac:dyDescent="0.2">
      <c r="A16" s="21" t="s">
        <v>16</v>
      </c>
      <c r="B16" s="15" t="s">
        <v>209</v>
      </c>
      <c r="C16" s="14" t="s">
        <v>210</v>
      </c>
      <c r="D16" s="15" t="s">
        <v>209</v>
      </c>
      <c r="E16" s="14" t="s">
        <v>210</v>
      </c>
      <c r="F16" s="15" t="s">
        <v>209</v>
      </c>
      <c r="G16" s="15" t="s">
        <v>209</v>
      </c>
    </row>
    <row r="17" spans="1:7" x14ac:dyDescent="0.2">
      <c r="A17" s="18" t="s">
        <v>17</v>
      </c>
      <c r="B17" s="12">
        <v>400</v>
      </c>
      <c r="C17" s="11" t="s">
        <v>208</v>
      </c>
      <c r="D17" s="12">
        <v>4200</v>
      </c>
      <c r="E17" s="11" t="s">
        <v>208</v>
      </c>
      <c r="F17" s="12">
        <v>112</v>
      </c>
      <c r="G17" s="12">
        <v>86</v>
      </c>
    </row>
    <row r="18" spans="1:7" x14ac:dyDescent="0.2">
      <c r="A18" s="19" t="s">
        <v>18</v>
      </c>
      <c r="B18" s="15">
        <v>300</v>
      </c>
      <c r="C18" s="14" t="s">
        <v>208</v>
      </c>
      <c r="D18" s="15">
        <v>3400</v>
      </c>
      <c r="E18" s="14" t="s">
        <v>208</v>
      </c>
      <c r="F18" s="15">
        <v>113</v>
      </c>
      <c r="G18" s="15">
        <v>88</v>
      </c>
    </row>
    <row r="19" spans="1:7" x14ac:dyDescent="0.2">
      <c r="A19" s="20" t="s">
        <v>19</v>
      </c>
      <c r="B19" s="12">
        <v>100</v>
      </c>
      <c r="C19" s="11" t="s">
        <v>212</v>
      </c>
      <c r="D19" s="12">
        <v>800</v>
      </c>
      <c r="E19" s="11" t="s">
        <v>212</v>
      </c>
      <c r="F19" s="12">
        <v>121</v>
      </c>
      <c r="G19" s="12">
        <v>92</v>
      </c>
    </row>
    <row r="20" spans="1:7" x14ac:dyDescent="0.2">
      <c r="A20" s="21" t="s">
        <v>20</v>
      </c>
      <c r="B20" s="15">
        <v>100</v>
      </c>
      <c r="C20" s="14" t="s">
        <v>212</v>
      </c>
      <c r="D20" s="15" t="s">
        <v>209</v>
      </c>
      <c r="E20" s="14" t="s">
        <v>210</v>
      </c>
      <c r="F20" s="15" t="s">
        <v>209</v>
      </c>
      <c r="G20" s="15" t="s">
        <v>209</v>
      </c>
    </row>
    <row r="21" spans="1:7" x14ac:dyDescent="0.2">
      <c r="A21" s="18" t="s">
        <v>21</v>
      </c>
      <c r="B21" s="12" t="s">
        <v>209</v>
      </c>
      <c r="C21" s="11" t="s">
        <v>210</v>
      </c>
      <c r="D21" s="12" t="s">
        <v>209</v>
      </c>
      <c r="E21" s="11" t="s">
        <v>210</v>
      </c>
      <c r="F21" s="12" t="s">
        <v>209</v>
      </c>
      <c r="G21" s="12" t="s">
        <v>209</v>
      </c>
    </row>
    <row r="22" spans="1:7" x14ac:dyDescent="0.2">
      <c r="A22" s="21" t="s">
        <v>44</v>
      </c>
      <c r="B22" s="15" t="s">
        <v>209</v>
      </c>
      <c r="C22" s="14" t="s">
        <v>210</v>
      </c>
      <c r="D22" s="15" t="s">
        <v>209</v>
      </c>
      <c r="E22" s="14" t="s">
        <v>210</v>
      </c>
      <c r="F22" s="15" t="s">
        <v>209</v>
      </c>
      <c r="G22" s="15" t="s">
        <v>209</v>
      </c>
    </row>
    <row r="23" spans="1:7" x14ac:dyDescent="0.2">
      <c r="A23" s="18" t="s">
        <v>54</v>
      </c>
      <c r="B23" s="12">
        <v>0</v>
      </c>
      <c r="C23" s="11" t="s">
        <v>207</v>
      </c>
      <c r="D23" s="12">
        <v>0</v>
      </c>
      <c r="E23" s="11" t="s">
        <v>207</v>
      </c>
      <c r="F23" s="12" t="s">
        <v>213</v>
      </c>
      <c r="G23" s="12" t="s">
        <v>213</v>
      </c>
    </row>
    <row r="24" spans="1:7" x14ac:dyDescent="0.2">
      <c r="A24" s="17" t="s">
        <v>22</v>
      </c>
      <c r="B24" s="15">
        <v>1600</v>
      </c>
      <c r="C24" s="14" t="s">
        <v>211</v>
      </c>
      <c r="D24" s="15">
        <v>71000</v>
      </c>
      <c r="E24" s="14" t="s">
        <v>207</v>
      </c>
      <c r="F24" s="15">
        <v>91</v>
      </c>
      <c r="G24" s="15">
        <v>60</v>
      </c>
    </row>
    <row r="25" spans="1:7" x14ac:dyDescent="0.2">
      <c r="A25" s="18" t="s">
        <v>55</v>
      </c>
      <c r="B25" s="12">
        <v>200</v>
      </c>
      <c r="C25" s="11" t="s">
        <v>208</v>
      </c>
      <c r="D25" s="12">
        <v>3600</v>
      </c>
      <c r="E25" s="11" t="s">
        <v>208</v>
      </c>
      <c r="F25" s="12">
        <v>112</v>
      </c>
      <c r="G25" s="12">
        <v>82</v>
      </c>
    </row>
    <row r="26" spans="1:7" x14ac:dyDescent="0.2">
      <c r="A26" s="21" t="s">
        <v>23</v>
      </c>
      <c r="B26" s="15">
        <v>1400</v>
      </c>
      <c r="C26" s="14" t="s">
        <v>211</v>
      </c>
      <c r="D26" s="15">
        <v>54300</v>
      </c>
      <c r="E26" s="14" t="s">
        <v>207</v>
      </c>
      <c r="F26" s="15">
        <v>98</v>
      </c>
      <c r="G26" s="15">
        <v>66</v>
      </c>
    </row>
    <row r="27" spans="1:7" x14ac:dyDescent="0.2">
      <c r="A27" s="18" t="s">
        <v>24</v>
      </c>
      <c r="B27" s="12">
        <v>200</v>
      </c>
      <c r="C27" s="11" t="s">
        <v>208</v>
      </c>
      <c r="D27" s="12">
        <v>1400</v>
      </c>
      <c r="E27" s="11" t="s">
        <v>212</v>
      </c>
      <c r="F27" s="12">
        <v>108</v>
      </c>
      <c r="G27" s="12">
        <v>76</v>
      </c>
    </row>
    <row r="28" spans="1:7" x14ac:dyDescent="0.2">
      <c r="A28" s="21" t="s">
        <v>25</v>
      </c>
      <c r="B28" s="15">
        <v>1000</v>
      </c>
      <c r="C28" s="14" t="s">
        <v>211</v>
      </c>
      <c r="D28" s="15">
        <v>11700</v>
      </c>
      <c r="E28" s="14" t="s">
        <v>211</v>
      </c>
      <c r="F28" s="15">
        <v>104</v>
      </c>
      <c r="G28" s="15">
        <v>72</v>
      </c>
    </row>
    <row r="29" spans="1:7" x14ac:dyDescent="0.2">
      <c r="A29" s="18" t="s">
        <v>56</v>
      </c>
      <c r="B29" s="12" t="s">
        <v>209</v>
      </c>
      <c r="C29" s="11" t="s">
        <v>210</v>
      </c>
      <c r="D29" s="12">
        <v>0</v>
      </c>
      <c r="E29" s="11" t="s">
        <v>211</v>
      </c>
      <c r="F29" s="12" t="s">
        <v>209</v>
      </c>
      <c r="G29" s="12" t="s">
        <v>209</v>
      </c>
    </row>
    <row r="30" spans="1:7" x14ac:dyDescent="0.2">
      <c r="A30" s="17" t="s">
        <v>26</v>
      </c>
      <c r="B30" s="15">
        <v>200</v>
      </c>
      <c r="C30" s="14" t="s">
        <v>208</v>
      </c>
      <c r="D30" s="15">
        <v>2300</v>
      </c>
      <c r="E30" s="14" t="s">
        <v>208</v>
      </c>
      <c r="F30" s="15">
        <v>114</v>
      </c>
      <c r="G30" s="15">
        <v>93</v>
      </c>
    </row>
    <row r="31" spans="1:7" x14ac:dyDescent="0.2">
      <c r="A31" s="18" t="s">
        <v>27</v>
      </c>
      <c r="B31" s="12">
        <v>100</v>
      </c>
      <c r="C31" s="11" t="s">
        <v>212</v>
      </c>
      <c r="D31" s="12">
        <v>1500</v>
      </c>
      <c r="E31" s="11" t="s">
        <v>208</v>
      </c>
      <c r="F31" s="12">
        <v>105</v>
      </c>
      <c r="G31" s="12">
        <v>88</v>
      </c>
    </row>
    <row r="32" spans="1:7" x14ac:dyDescent="0.2">
      <c r="A32" s="19" t="s">
        <v>28</v>
      </c>
      <c r="B32" s="15">
        <v>100</v>
      </c>
      <c r="C32" s="14" t="s">
        <v>212</v>
      </c>
      <c r="D32" s="15">
        <v>1300</v>
      </c>
      <c r="E32" s="14" t="s">
        <v>208</v>
      </c>
      <c r="F32" s="15">
        <v>104</v>
      </c>
      <c r="G32" s="15">
        <v>87</v>
      </c>
    </row>
    <row r="33" spans="1:7" x14ac:dyDescent="0.2">
      <c r="A33" s="20" t="s">
        <v>29</v>
      </c>
      <c r="B33" s="12" t="s">
        <v>209</v>
      </c>
      <c r="C33" s="11" t="s">
        <v>210</v>
      </c>
      <c r="D33" s="12" t="s">
        <v>209</v>
      </c>
      <c r="E33" s="11" t="s">
        <v>210</v>
      </c>
      <c r="F33" s="12" t="s">
        <v>209</v>
      </c>
      <c r="G33" s="12" t="s">
        <v>209</v>
      </c>
    </row>
    <row r="34" spans="1:7" x14ac:dyDescent="0.2">
      <c r="A34" s="21" t="s">
        <v>57</v>
      </c>
      <c r="B34" s="15" t="s">
        <v>209</v>
      </c>
      <c r="C34" s="14" t="s">
        <v>210</v>
      </c>
      <c r="D34" s="15">
        <v>600</v>
      </c>
      <c r="E34" s="14" t="s">
        <v>212</v>
      </c>
      <c r="F34" s="15" t="s">
        <v>209</v>
      </c>
      <c r="G34" s="15" t="s">
        <v>209</v>
      </c>
    </row>
    <row r="35" spans="1:7" x14ac:dyDescent="0.2">
      <c r="A35" s="18" t="s">
        <v>58</v>
      </c>
      <c r="B35" s="12" t="s">
        <v>209</v>
      </c>
      <c r="C35" s="11" t="s">
        <v>210</v>
      </c>
      <c r="D35" s="12" t="s">
        <v>209</v>
      </c>
      <c r="E35" s="11" t="s">
        <v>210</v>
      </c>
      <c r="F35" s="12" t="s">
        <v>209</v>
      </c>
      <c r="G35" s="12" t="s">
        <v>209</v>
      </c>
    </row>
    <row r="36" spans="1:7" x14ac:dyDescent="0.2">
      <c r="A36" s="17" t="s">
        <v>59</v>
      </c>
      <c r="B36" s="15" t="s">
        <v>209</v>
      </c>
      <c r="C36" s="14" t="s">
        <v>210</v>
      </c>
      <c r="D36" s="15" t="s">
        <v>209</v>
      </c>
      <c r="E36" s="14" t="s">
        <v>210</v>
      </c>
      <c r="F36" s="15" t="s">
        <v>209</v>
      </c>
      <c r="G36" s="15" t="s">
        <v>209</v>
      </c>
    </row>
    <row r="37" spans="1:7" x14ac:dyDescent="0.2">
      <c r="A37" s="18" t="s">
        <v>30</v>
      </c>
      <c r="B37" s="12" t="s">
        <v>209</v>
      </c>
      <c r="C37" s="11" t="s">
        <v>210</v>
      </c>
      <c r="D37" s="12" t="s">
        <v>209</v>
      </c>
      <c r="E37" s="11" t="s">
        <v>210</v>
      </c>
      <c r="F37" s="12" t="s">
        <v>209</v>
      </c>
      <c r="G37" s="12" t="s">
        <v>209</v>
      </c>
    </row>
    <row r="38" spans="1:7" x14ac:dyDescent="0.2">
      <c r="A38" s="21" t="s">
        <v>60</v>
      </c>
      <c r="B38" s="15">
        <v>0</v>
      </c>
      <c r="C38" s="14" t="s">
        <v>207</v>
      </c>
      <c r="D38" s="15">
        <v>0</v>
      </c>
      <c r="E38" s="14" t="s">
        <v>207</v>
      </c>
      <c r="F38" s="15" t="s">
        <v>213</v>
      </c>
      <c r="G38" s="15" t="s">
        <v>213</v>
      </c>
    </row>
    <row r="39" spans="1:7" x14ac:dyDescent="0.2">
      <c r="A39" s="18" t="s">
        <v>31</v>
      </c>
      <c r="B39" s="12" t="s">
        <v>209</v>
      </c>
      <c r="C39" s="11" t="s">
        <v>210</v>
      </c>
      <c r="D39" s="12" t="s">
        <v>209</v>
      </c>
      <c r="E39" s="11" t="s">
        <v>210</v>
      </c>
      <c r="F39" s="12" t="s">
        <v>213</v>
      </c>
      <c r="G39" s="12" t="s">
        <v>213</v>
      </c>
    </row>
    <row r="40" spans="1:7" x14ac:dyDescent="0.2">
      <c r="A40" s="21" t="s">
        <v>61</v>
      </c>
      <c r="B40" s="15">
        <v>0</v>
      </c>
      <c r="C40" s="14" t="s">
        <v>208</v>
      </c>
      <c r="D40" s="15">
        <v>0</v>
      </c>
      <c r="E40" s="14" t="s">
        <v>208</v>
      </c>
      <c r="F40" s="15">
        <v>115</v>
      </c>
      <c r="G40" s="15">
        <v>97</v>
      </c>
    </row>
    <row r="41" spans="1:7" x14ac:dyDescent="0.2">
      <c r="A41" s="22" t="s">
        <v>32</v>
      </c>
      <c r="B41" s="12">
        <v>300</v>
      </c>
      <c r="C41" s="11" t="s">
        <v>208</v>
      </c>
      <c r="D41" s="12">
        <v>3700</v>
      </c>
      <c r="E41" s="11" t="s">
        <v>208</v>
      </c>
      <c r="F41" s="12">
        <v>114</v>
      </c>
      <c r="G41" s="12">
        <v>91</v>
      </c>
    </row>
    <row r="42" spans="1:7" x14ac:dyDescent="0.2">
      <c r="A42" s="21" t="s">
        <v>62</v>
      </c>
      <c r="B42" s="15">
        <v>300</v>
      </c>
      <c r="C42" s="14" t="s">
        <v>208</v>
      </c>
      <c r="D42" s="15">
        <v>3600</v>
      </c>
      <c r="E42" s="14" t="s">
        <v>208</v>
      </c>
      <c r="F42" s="15">
        <v>114</v>
      </c>
      <c r="G42" s="15">
        <v>91</v>
      </c>
    </row>
    <row r="43" spans="1:7" x14ac:dyDescent="0.2">
      <c r="A43" s="20" t="s">
        <v>33</v>
      </c>
      <c r="B43" s="12">
        <v>200</v>
      </c>
      <c r="C43" s="11" t="s">
        <v>208</v>
      </c>
      <c r="D43" s="12">
        <v>3500</v>
      </c>
      <c r="E43" s="11" t="s">
        <v>208</v>
      </c>
      <c r="F43" s="12" t="s">
        <v>213</v>
      </c>
      <c r="G43" s="12" t="s">
        <v>213</v>
      </c>
    </row>
    <row r="44" spans="1:7" x14ac:dyDescent="0.2">
      <c r="A44" s="19" t="s">
        <v>34</v>
      </c>
      <c r="B44" s="15" t="s">
        <v>209</v>
      </c>
      <c r="C44" s="14" t="s">
        <v>210</v>
      </c>
      <c r="D44" s="15" t="s">
        <v>209</v>
      </c>
      <c r="E44" s="14" t="s">
        <v>210</v>
      </c>
      <c r="F44" s="15" t="s">
        <v>209</v>
      </c>
      <c r="G44" s="15" t="s">
        <v>209</v>
      </c>
    </row>
    <row r="45" spans="1:7" x14ac:dyDescent="0.2">
      <c r="A45" s="20" t="s">
        <v>35</v>
      </c>
      <c r="B45" s="12" t="s">
        <v>47</v>
      </c>
      <c r="C45" s="11" t="s">
        <v>3</v>
      </c>
      <c r="D45" s="12" t="s">
        <v>47</v>
      </c>
      <c r="E45" s="11" t="s">
        <v>3</v>
      </c>
      <c r="F45" s="12" t="s">
        <v>47</v>
      </c>
      <c r="G45" s="12" t="s">
        <v>47</v>
      </c>
    </row>
    <row r="46" spans="1:7" x14ac:dyDescent="0.2">
      <c r="A46" s="19" t="s">
        <v>36</v>
      </c>
      <c r="B46" s="15" t="s">
        <v>47</v>
      </c>
      <c r="C46" s="14" t="s">
        <v>3</v>
      </c>
      <c r="D46" s="15" t="s">
        <v>47</v>
      </c>
      <c r="E46" s="14" t="s">
        <v>3</v>
      </c>
      <c r="F46" s="15" t="s">
        <v>47</v>
      </c>
      <c r="G46" s="15" t="s">
        <v>47</v>
      </c>
    </row>
    <row r="47" spans="1:7" x14ac:dyDescent="0.2">
      <c r="A47" s="20" t="s">
        <v>63</v>
      </c>
      <c r="B47" s="12" t="s">
        <v>209</v>
      </c>
      <c r="C47" s="11" t="s">
        <v>210</v>
      </c>
      <c r="D47" s="12" t="s">
        <v>209</v>
      </c>
      <c r="E47" s="11" t="s">
        <v>210</v>
      </c>
      <c r="F47" s="12" t="s">
        <v>209</v>
      </c>
      <c r="G47" s="12" t="s">
        <v>209</v>
      </c>
    </row>
    <row r="48" spans="1:7" x14ac:dyDescent="0.2">
      <c r="A48" s="21" t="s">
        <v>37</v>
      </c>
      <c r="B48" s="15" t="s">
        <v>209</v>
      </c>
      <c r="C48" s="14" t="s">
        <v>210</v>
      </c>
      <c r="D48" s="15" t="s">
        <v>209</v>
      </c>
      <c r="E48" s="14" t="s">
        <v>210</v>
      </c>
      <c r="F48" s="15" t="s">
        <v>209</v>
      </c>
      <c r="G48" s="15" t="s">
        <v>209</v>
      </c>
    </row>
    <row r="49" spans="1:7" x14ac:dyDescent="0.2">
      <c r="A49" s="20" t="s">
        <v>64</v>
      </c>
      <c r="B49" s="12" t="s">
        <v>47</v>
      </c>
      <c r="C49" s="11" t="s">
        <v>3</v>
      </c>
      <c r="D49" s="12" t="s">
        <v>47</v>
      </c>
      <c r="E49" s="11" t="s">
        <v>3</v>
      </c>
      <c r="F49" s="12" t="s">
        <v>47</v>
      </c>
      <c r="G49" s="12" t="s">
        <v>47</v>
      </c>
    </row>
    <row r="50" spans="1:7" x14ac:dyDescent="0.2">
      <c r="A50" s="19" t="s">
        <v>65</v>
      </c>
      <c r="B50" s="15" t="s">
        <v>47</v>
      </c>
      <c r="C50" s="14" t="s">
        <v>3</v>
      </c>
      <c r="D50" s="15" t="s">
        <v>47</v>
      </c>
      <c r="E50" s="14" t="s">
        <v>3</v>
      </c>
      <c r="F50" s="15" t="s">
        <v>47</v>
      </c>
      <c r="G50" s="15" t="s">
        <v>47</v>
      </c>
    </row>
    <row r="51" spans="1:7" x14ac:dyDescent="0.2">
      <c r="A51" s="20" t="s">
        <v>66</v>
      </c>
      <c r="B51" s="12" t="s">
        <v>209</v>
      </c>
      <c r="C51" s="11" t="s">
        <v>210</v>
      </c>
      <c r="D51" s="12">
        <v>0</v>
      </c>
      <c r="E51" s="11" t="s">
        <v>208</v>
      </c>
      <c r="F51" s="12" t="s">
        <v>213</v>
      </c>
      <c r="G51" s="12" t="s">
        <v>213</v>
      </c>
    </row>
    <row r="52" spans="1:7" x14ac:dyDescent="0.2">
      <c r="A52" s="19" t="s">
        <v>67</v>
      </c>
      <c r="B52" s="15" t="s">
        <v>47</v>
      </c>
      <c r="C52" s="14" t="s">
        <v>3</v>
      </c>
      <c r="D52" s="15" t="s">
        <v>47</v>
      </c>
      <c r="E52" s="14" t="s">
        <v>3</v>
      </c>
      <c r="F52" s="15" t="s">
        <v>47</v>
      </c>
      <c r="G52" s="15" t="s">
        <v>47</v>
      </c>
    </row>
    <row r="53" spans="1:7" x14ac:dyDescent="0.2">
      <c r="A53" s="20" t="s">
        <v>68</v>
      </c>
      <c r="B53" s="12" t="s">
        <v>47</v>
      </c>
      <c r="C53" s="11" t="s">
        <v>3</v>
      </c>
      <c r="D53" s="12" t="s">
        <v>47</v>
      </c>
      <c r="E53" s="11" t="s">
        <v>3</v>
      </c>
      <c r="F53" s="12" t="s">
        <v>47</v>
      </c>
      <c r="G53" s="12" t="s">
        <v>47</v>
      </c>
    </row>
    <row r="54" spans="1:7" x14ac:dyDescent="0.2">
      <c r="A54" s="19" t="s">
        <v>69</v>
      </c>
      <c r="B54" s="15" t="s">
        <v>209</v>
      </c>
      <c r="C54" s="14" t="s">
        <v>210</v>
      </c>
      <c r="D54" s="15" t="s">
        <v>209</v>
      </c>
      <c r="E54" s="14" t="s">
        <v>210</v>
      </c>
      <c r="F54" s="15" t="s">
        <v>209</v>
      </c>
      <c r="G54" s="15" t="s">
        <v>209</v>
      </c>
    </row>
    <row r="55" spans="1:7" x14ac:dyDescent="0.2">
      <c r="A55" s="20" t="s">
        <v>70</v>
      </c>
      <c r="B55" s="12" t="s">
        <v>209</v>
      </c>
      <c r="C55" s="11" t="s">
        <v>210</v>
      </c>
      <c r="D55" s="12" t="s">
        <v>209</v>
      </c>
      <c r="E55" s="11" t="s">
        <v>210</v>
      </c>
      <c r="F55" s="12" t="s">
        <v>209</v>
      </c>
      <c r="G55" s="12" t="s">
        <v>209</v>
      </c>
    </row>
    <row r="56" spans="1:7" x14ac:dyDescent="0.2">
      <c r="A56" s="17" t="s">
        <v>71</v>
      </c>
      <c r="B56" s="15" t="s">
        <v>209</v>
      </c>
      <c r="C56" s="14" t="s">
        <v>210</v>
      </c>
      <c r="D56" s="15">
        <v>300</v>
      </c>
      <c r="E56" s="14" t="s">
        <v>208</v>
      </c>
      <c r="F56" s="15" t="s">
        <v>209</v>
      </c>
      <c r="G56" s="15" t="s">
        <v>209</v>
      </c>
    </row>
    <row r="57" spans="1:7" x14ac:dyDescent="0.2">
      <c r="A57" s="18" t="s">
        <v>38</v>
      </c>
      <c r="B57" s="12">
        <v>0</v>
      </c>
      <c r="C57" s="11" t="s">
        <v>212</v>
      </c>
      <c r="D57" s="12">
        <v>200</v>
      </c>
      <c r="E57" s="11" t="s">
        <v>208</v>
      </c>
      <c r="F57" s="12">
        <v>62</v>
      </c>
      <c r="G57" s="12">
        <v>46</v>
      </c>
    </row>
    <row r="58" spans="1:7" x14ac:dyDescent="0.2">
      <c r="A58" s="19" t="s">
        <v>72</v>
      </c>
      <c r="B58" s="15">
        <v>0</v>
      </c>
      <c r="C58" s="14" t="s">
        <v>212</v>
      </c>
      <c r="D58" s="15">
        <v>200</v>
      </c>
      <c r="E58" s="14" t="s">
        <v>208</v>
      </c>
      <c r="F58" s="15">
        <v>62</v>
      </c>
      <c r="G58" s="15">
        <v>46</v>
      </c>
    </row>
    <row r="59" spans="1:7" x14ac:dyDescent="0.2">
      <c r="A59" s="20" t="s">
        <v>73</v>
      </c>
      <c r="B59" s="12" t="s">
        <v>209</v>
      </c>
      <c r="C59" s="11" t="s">
        <v>210</v>
      </c>
      <c r="D59" s="12" t="s">
        <v>209</v>
      </c>
      <c r="E59" s="11" t="s">
        <v>210</v>
      </c>
      <c r="F59" s="12" t="s">
        <v>209</v>
      </c>
      <c r="G59" s="12" t="s">
        <v>209</v>
      </c>
    </row>
    <row r="60" spans="1:7" x14ac:dyDescent="0.2">
      <c r="A60" s="21" t="s">
        <v>39</v>
      </c>
      <c r="B60" s="15" t="s">
        <v>209</v>
      </c>
      <c r="C60" s="14" t="s">
        <v>210</v>
      </c>
      <c r="D60" s="15" t="s">
        <v>209</v>
      </c>
      <c r="E60" s="14" t="s">
        <v>210</v>
      </c>
      <c r="F60" s="15" t="s">
        <v>209</v>
      </c>
      <c r="G60" s="15" t="s">
        <v>209</v>
      </c>
    </row>
    <row r="61" spans="1:7" x14ac:dyDescent="0.2">
      <c r="A61" s="20" t="s">
        <v>72</v>
      </c>
      <c r="B61" s="12" t="s">
        <v>209</v>
      </c>
      <c r="C61" s="11" t="s">
        <v>210</v>
      </c>
      <c r="D61" s="12" t="s">
        <v>209</v>
      </c>
      <c r="E61" s="11" t="s">
        <v>210</v>
      </c>
      <c r="F61" s="12" t="s">
        <v>209</v>
      </c>
      <c r="G61" s="12" t="s">
        <v>209</v>
      </c>
    </row>
    <row r="62" spans="1:7" x14ac:dyDescent="0.2">
      <c r="A62" s="19" t="s">
        <v>73</v>
      </c>
      <c r="B62" s="15" t="s">
        <v>209</v>
      </c>
      <c r="C62" s="14" t="s">
        <v>210</v>
      </c>
      <c r="D62" s="15" t="s">
        <v>209</v>
      </c>
      <c r="E62" s="14" t="s">
        <v>210</v>
      </c>
      <c r="F62" s="15" t="s">
        <v>209</v>
      </c>
      <c r="G62" s="15" t="s">
        <v>209</v>
      </c>
    </row>
    <row r="63" spans="1:7" x14ac:dyDescent="0.2">
      <c r="A63" s="18" t="s">
        <v>74</v>
      </c>
      <c r="B63" s="12">
        <v>0</v>
      </c>
      <c r="C63" s="11" t="s">
        <v>207</v>
      </c>
      <c r="D63" s="12">
        <v>0</v>
      </c>
      <c r="E63" s="11" t="s">
        <v>207</v>
      </c>
      <c r="F63" s="12" t="s">
        <v>213</v>
      </c>
      <c r="G63" s="12" t="s">
        <v>213</v>
      </c>
    </row>
    <row r="64" spans="1:7" ht="25.5" x14ac:dyDescent="0.2">
      <c r="A64" s="23" t="s">
        <v>75</v>
      </c>
      <c r="B64" s="15" t="s">
        <v>209</v>
      </c>
      <c r="C64" s="14" t="s">
        <v>210</v>
      </c>
      <c r="D64" s="15" t="s">
        <v>209</v>
      </c>
      <c r="E64" s="14" t="s">
        <v>210</v>
      </c>
      <c r="F64" s="15" t="s">
        <v>209</v>
      </c>
      <c r="G64" s="15" t="s">
        <v>209</v>
      </c>
    </row>
    <row r="65" spans="1:7" x14ac:dyDescent="0.2">
      <c r="A65" s="22" t="s">
        <v>76</v>
      </c>
      <c r="B65" s="12" t="s">
        <v>209</v>
      </c>
      <c r="C65" s="11" t="s">
        <v>210</v>
      </c>
      <c r="D65" s="12" t="s">
        <v>209</v>
      </c>
      <c r="E65" s="11" t="s">
        <v>210</v>
      </c>
      <c r="F65" s="12" t="s">
        <v>209</v>
      </c>
      <c r="G65" s="12" t="s">
        <v>209</v>
      </c>
    </row>
    <row r="66" spans="1:7" x14ac:dyDescent="0.2">
      <c r="A66" s="17" t="s">
        <v>77</v>
      </c>
      <c r="B66" s="15">
        <v>200</v>
      </c>
      <c r="C66" s="14" t="s">
        <v>208</v>
      </c>
      <c r="D66" s="15" t="s">
        <v>209</v>
      </c>
      <c r="E66" s="14" t="s">
        <v>210</v>
      </c>
      <c r="F66" s="15" t="s">
        <v>209</v>
      </c>
      <c r="G66" s="15" t="s">
        <v>209</v>
      </c>
    </row>
    <row r="67" spans="1:7" x14ac:dyDescent="0.2">
      <c r="A67" s="22" t="s">
        <v>78</v>
      </c>
      <c r="B67" s="12" t="s">
        <v>209</v>
      </c>
      <c r="C67" s="11" t="s">
        <v>210</v>
      </c>
      <c r="D67" s="12" t="s">
        <v>209</v>
      </c>
      <c r="E67" s="11" t="s">
        <v>210</v>
      </c>
      <c r="F67" s="12" t="s">
        <v>209</v>
      </c>
      <c r="G67" s="12" t="s">
        <v>209</v>
      </c>
    </row>
    <row r="68" spans="1:7" x14ac:dyDescent="0.2">
      <c r="A68" s="24" t="s">
        <v>40</v>
      </c>
      <c r="B68" s="15" t="s">
        <v>209</v>
      </c>
      <c r="C68" s="14" t="s">
        <v>210</v>
      </c>
      <c r="D68" s="15">
        <v>200</v>
      </c>
      <c r="E68" s="14" t="s">
        <v>212</v>
      </c>
      <c r="F68" s="15" t="s">
        <v>209</v>
      </c>
      <c r="G68" s="15" t="s">
        <v>209</v>
      </c>
    </row>
    <row r="69" spans="1:7" x14ac:dyDescent="0.2">
      <c r="A69" s="22" t="s">
        <v>79</v>
      </c>
      <c r="B69" s="12" t="s">
        <v>209</v>
      </c>
      <c r="C69" s="11" t="s">
        <v>210</v>
      </c>
      <c r="D69" s="12" t="s">
        <v>209</v>
      </c>
      <c r="E69" s="11" t="s">
        <v>210</v>
      </c>
      <c r="F69" s="12" t="s">
        <v>209</v>
      </c>
      <c r="G69" s="12" t="s">
        <v>209</v>
      </c>
    </row>
    <row r="70" spans="1:7" x14ac:dyDescent="0.2">
      <c r="A70" s="21" t="s">
        <v>80</v>
      </c>
      <c r="B70" s="15" t="s">
        <v>209</v>
      </c>
      <c r="C70" s="14" t="s">
        <v>210</v>
      </c>
      <c r="D70" s="15">
        <v>0</v>
      </c>
      <c r="E70" s="14" t="s">
        <v>211</v>
      </c>
      <c r="F70" s="15" t="s">
        <v>209</v>
      </c>
      <c r="G70" s="15" t="s">
        <v>209</v>
      </c>
    </row>
    <row r="71" spans="1:7" x14ac:dyDescent="0.2">
      <c r="A71" s="20" t="s">
        <v>81</v>
      </c>
      <c r="B71" s="12" t="s">
        <v>209</v>
      </c>
      <c r="C71" s="11" t="s">
        <v>210</v>
      </c>
      <c r="D71" s="12">
        <v>0</v>
      </c>
      <c r="E71" s="11" t="s">
        <v>212</v>
      </c>
      <c r="F71" s="12" t="s">
        <v>209</v>
      </c>
      <c r="G71" s="12" t="s">
        <v>209</v>
      </c>
    </row>
    <row r="72" spans="1:7" x14ac:dyDescent="0.2">
      <c r="A72" s="19" t="s">
        <v>82</v>
      </c>
      <c r="B72" s="15" t="s">
        <v>209</v>
      </c>
      <c r="C72" s="14" t="s">
        <v>210</v>
      </c>
      <c r="D72" s="15">
        <v>0</v>
      </c>
      <c r="E72" s="14" t="s">
        <v>211</v>
      </c>
      <c r="F72" s="15" t="s">
        <v>209</v>
      </c>
      <c r="G72" s="15" t="s">
        <v>209</v>
      </c>
    </row>
    <row r="73" spans="1:7" x14ac:dyDescent="0.2">
      <c r="A73" s="20" t="s">
        <v>83</v>
      </c>
      <c r="B73" s="12" t="s">
        <v>47</v>
      </c>
      <c r="C73" s="11" t="s">
        <v>3</v>
      </c>
      <c r="D73" s="12" t="s">
        <v>47</v>
      </c>
      <c r="E73" s="11" t="s">
        <v>3</v>
      </c>
      <c r="F73" s="12" t="s">
        <v>47</v>
      </c>
      <c r="G73" s="12" t="s">
        <v>47</v>
      </c>
    </row>
    <row r="74" spans="1:7" x14ac:dyDescent="0.2">
      <c r="A74" s="19" t="s">
        <v>84</v>
      </c>
      <c r="B74" s="15" t="s">
        <v>47</v>
      </c>
      <c r="C74" s="14" t="s">
        <v>3</v>
      </c>
      <c r="D74" s="15" t="s">
        <v>47</v>
      </c>
      <c r="E74" s="14" t="s">
        <v>3</v>
      </c>
      <c r="F74" s="15" t="s">
        <v>47</v>
      </c>
      <c r="G74" s="15" t="s">
        <v>47</v>
      </c>
    </row>
    <row r="75" spans="1:7" x14ac:dyDescent="0.2">
      <c r="A75" s="20" t="s">
        <v>85</v>
      </c>
      <c r="B75" s="12" t="s">
        <v>209</v>
      </c>
      <c r="C75" s="11" t="s">
        <v>210</v>
      </c>
      <c r="D75" s="12">
        <v>100</v>
      </c>
      <c r="E75" s="11" t="s">
        <v>212</v>
      </c>
      <c r="F75" s="12" t="s">
        <v>213</v>
      </c>
      <c r="G75" s="12" t="s">
        <v>213</v>
      </c>
    </row>
    <row r="76" spans="1:7" x14ac:dyDescent="0.2">
      <c r="A76" s="19" t="s">
        <v>86</v>
      </c>
      <c r="B76" s="15" t="s">
        <v>209</v>
      </c>
      <c r="C76" s="14" t="s">
        <v>210</v>
      </c>
      <c r="D76" s="15" t="s">
        <v>209</v>
      </c>
      <c r="E76" s="14" t="s">
        <v>210</v>
      </c>
      <c r="F76" s="15" t="s">
        <v>209</v>
      </c>
      <c r="G76" s="15" t="s">
        <v>209</v>
      </c>
    </row>
    <row r="77" spans="1:7" x14ac:dyDescent="0.2">
      <c r="A77" s="20" t="s">
        <v>87</v>
      </c>
      <c r="B77" s="12" t="s">
        <v>47</v>
      </c>
      <c r="C77" s="11" t="s">
        <v>3</v>
      </c>
      <c r="D77" s="12" t="s">
        <v>47</v>
      </c>
      <c r="E77" s="11" t="s">
        <v>3</v>
      </c>
      <c r="F77" s="12" t="s">
        <v>47</v>
      </c>
      <c r="G77" s="12" t="s">
        <v>47</v>
      </c>
    </row>
    <row r="78" spans="1:7" x14ac:dyDescent="0.2">
      <c r="A78" s="17" t="s">
        <v>88</v>
      </c>
      <c r="B78" s="15" t="s">
        <v>209</v>
      </c>
      <c r="C78" s="14" t="s">
        <v>210</v>
      </c>
      <c r="D78" s="15" t="s">
        <v>209</v>
      </c>
      <c r="E78" s="14" t="s">
        <v>210</v>
      </c>
      <c r="F78" s="15" t="s">
        <v>209</v>
      </c>
      <c r="G78" s="15" t="s">
        <v>209</v>
      </c>
    </row>
    <row r="79" spans="1:7" x14ac:dyDescent="0.2">
      <c r="A79" s="16" t="s">
        <v>41</v>
      </c>
      <c r="B79" s="12">
        <v>2100</v>
      </c>
      <c r="C79" s="11" t="s">
        <v>207</v>
      </c>
      <c r="D79" s="12">
        <v>59300</v>
      </c>
      <c r="E79" s="11" t="s">
        <v>207</v>
      </c>
      <c r="F79" s="12">
        <v>74</v>
      </c>
      <c r="G79" s="12">
        <v>46</v>
      </c>
    </row>
    <row r="80" spans="1:7" x14ac:dyDescent="0.2">
      <c r="A80" s="17" t="s">
        <v>42</v>
      </c>
      <c r="B80" s="15">
        <v>600</v>
      </c>
      <c r="C80" s="14" t="s">
        <v>208</v>
      </c>
      <c r="D80" s="15">
        <v>6100</v>
      </c>
      <c r="E80" s="14" t="s">
        <v>208</v>
      </c>
      <c r="F80" s="15">
        <v>95</v>
      </c>
      <c r="G80" s="15">
        <v>59</v>
      </c>
    </row>
    <row r="81" spans="1:7" x14ac:dyDescent="0.2">
      <c r="A81" s="22" t="s">
        <v>45</v>
      </c>
      <c r="B81" s="12">
        <v>2000</v>
      </c>
      <c r="C81" s="11" t="s">
        <v>207</v>
      </c>
      <c r="D81" s="12">
        <v>52800</v>
      </c>
      <c r="E81" s="11" t="s">
        <v>211</v>
      </c>
      <c r="F81" s="12">
        <v>76</v>
      </c>
      <c r="G81" s="12">
        <v>47</v>
      </c>
    </row>
    <row r="82" spans="1:7" x14ac:dyDescent="0.2">
      <c r="A82" s="17" t="s">
        <v>89</v>
      </c>
      <c r="B82" s="15" t="s">
        <v>209</v>
      </c>
      <c r="C82" s="14" t="s">
        <v>210</v>
      </c>
      <c r="D82" s="15" t="s">
        <v>209</v>
      </c>
      <c r="E82" s="14" t="s">
        <v>210</v>
      </c>
      <c r="F82" s="15" t="s">
        <v>209</v>
      </c>
      <c r="G82" s="15" t="s">
        <v>209</v>
      </c>
    </row>
    <row r="83" spans="1:7" ht="24" x14ac:dyDescent="0.2">
      <c r="A83" s="25" t="s">
        <v>90</v>
      </c>
      <c r="B83" s="12" t="s">
        <v>209</v>
      </c>
      <c r="C83" s="11" t="s">
        <v>210</v>
      </c>
      <c r="D83" s="12">
        <v>200</v>
      </c>
      <c r="E83" s="11" t="s">
        <v>208</v>
      </c>
      <c r="F83" s="12" t="s">
        <v>209</v>
      </c>
      <c r="G83" s="12" t="s">
        <v>209</v>
      </c>
    </row>
    <row r="84" spans="1:7" x14ac:dyDescent="0.2">
      <c r="A84" s="24" t="s">
        <v>91</v>
      </c>
      <c r="B84" s="15">
        <v>200</v>
      </c>
      <c r="C84" s="14" t="s">
        <v>212</v>
      </c>
      <c r="D84" s="15">
        <v>100</v>
      </c>
      <c r="E84" s="14" t="s">
        <v>208</v>
      </c>
      <c r="F84" s="15">
        <v>79</v>
      </c>
      <c r="G84" s="15">
        <v>51</v>
      </c>
    </row>
    <row r="85" spans="1:7" x14ac:dyDescent="0.2">
      <c r="A85" s="16" t="s">
        <v>92</v>
      </c>
      <c r="B85" s="12">
        <v>2000</v>
      </c>
      <c r="C85" s="11" t="s">
        <v>207</v>
      </c>
      <c r="D85" s="12" t="s">
        <v>209</v>
      </c>
      <c r="E85" s="11" t="s">
        <v>210</v>
      </c>
      <c r="F85" s="12" t="s">
        <v>209</v>
      </c>
      <c r="G85" s="12" t="s">
        <v>209</v>
      </c>
    </row>
    <row r="86" spans="1:7" x14ac:dyDescent="0.2">
      <c r="A86" s="17" t="s">
        <v>93</v>
      </c>
      <c r="B86" s="15" t="s">
        <v>209</v>
      </c>
      <c r="C86" s="14" t="s">
        <v>210</v>
      </c>
      <c r="D86" s="15" t="s">
        <v>209</v>
      </c>
      <c r="E86" s="14" t="s">
        <v>210</v>
      </c>
      <c r="F86" s="15" t="s">
        <v>209</v>
      </c>
      <c r="G86" s="15" t="s">
        <v>209</v>
      </c>
    </row>
    <row r="87" spans="1:7" x14ac:dyDescent="0.2">
      <c r="A87" s="22" t="s">
        <v>94</v>
      </c>
      <c r="B87" s="12">
        <v>700</v>
      </c>
      <c r="C87" s="11" t="s">
        <v>211</v>
      </c>
      <c r="D87" s="12" t="s">
        <v>209</v>
      </c>
      <c r="E87" s="11" t="s">
        <v>210</v>
      </c>
      <c r="F87" s="12" t="s">
        <v>209</v>
      </c>
      <c r="G87" s="12" t="s">
        <v>209</v>
      </c>
    </row>
    <row r="88" spans="1:7" x14ac:dyDescent="0.2">
      <c r="A88" s="21" t="s">
        <v>95</v>
      </c>
      <c r="B88" s="15">
        <v>700</v>
      </c>
      <c r="C88" s="14" t="s">
        <v>211</v>
      </c>
      <c r="D88" s="15" t="s">
        <v>209</v>
      </c>
      <c r="E88" s="14" t="s">
        <v>210</v>
      </c>
      <c r="F88" s="15" t="s">
        <v>209</v>
      </c>
      <c r="G88" s="15" t="s">
        <v>209</v>
      </c>
    </row>
    <row r="89" spans="1:7" x14ac:dyDescent="0.2">
      <c r="A89" s="18" t="s">
        <v>96</v>
      </c>
      <c r="B89" s="12" t="s">
        <v>209</v>
      </c>
      <c r="C89" s="11" t="s">
        <v>210</v>
      </c>
      <c r="D89" s="12" t="s">
        <v>209</v>
      </c>
      <c r="E89" s="11" t="s">
        <v>210</v>
      </c>
      <c r="F89" s="12" t="s">
        <v>209</v>
      </c>
      <c r="G89" s="12" t="s">
        <v>209</v>
      </c>
    </row>
    <row r="90" spans="1:7" x14ac:dyDescent="0.2">
      <c r="A90" s="17" t="s">
        <v>97</v>
      </c>
      <c r="B90" s="15">
        <v>2000</v>
      </c>
      <c r="C90" s="14" t="s">
        <v>207</v>
      </c>
      <c r="D90" s="15">
        <v>6000</v>
      </c>
      <c r="E90" s="14" t="s">
        <v>211</v>
      </c>
      <c r="F90" s="15">
        <v>74</v>
      </c>
      <c r="G90" s="15">
        <v>46</v>
      </c>
    </row>
    <row r="91" spans="1:7" x14ac:dyDescent="0.2">
      <c r="A91" s="10" t="s">
        <v>98</v>
      </c>
      <c r="B91" s="12" t="s">
        <v>47</v>
      </c>
      <c r="C91" s="11" t="s">
        <v>3</v>
      </c>
      <c r="D91" s="12" t="s">
        <v>47</v>
      </c>
      <c r="E91" s="11" t="s">
        <v>3</v>
      </c>
      <c r="F91" s="12" t="s">
        <v>47</v>
      </c>
      <c r="G91" s="12" t="s">
        <v>47</v>
      </c>
    </row>
    <row r="92" spans="1:7" x14ac:dyDescent="0.2">
      <c r="A92" s="13" t="s">
        <v>99</v>
      </c>
      <c r="B92" s="15" t="s">
        <v>47</v>
      </c>
      <c r="C92" s="14" t="s">
        <v>3</v>
      </c>
      <c r="D92" s="15" t="s">
        <v>47</v>
      </c>
      <c r="E92" s="14" t="s">
        <v>3</v>
      </c>
      <c r="F92" s="15" t="s">
        <v>47</v>
      </c>
      <c r="G92" s="15" t="s">
        <v>47</v>
      </c>
    </row>
    <row r="93" spans="1:7" x14ac:dyDescent="0.2">
      <c r="A93" s="26" t="s">
        <v>100</v>
      </c>
      <c r="B93" s="28" t="s">
        <v>47</v>
      </c>
      <c r="C93" s="27" t="s">
        <v>3</v>
      </c>
      <c r="D93" s="28" t="s">
        <v>47</v>
      </c>
      <c r="E93" s="27" t="s">
        <v>3</v>
      </c>
      <c r="F93" s="28" t="s">
        <v>47</v>
      </c>
      <c r="G93" s="28" t="s">
        <v>47</v>
      </c>
    </row>
    <row r="94" spans="1:7" ht="5.25" customHeight="1" x14ac:dyDescent="0.2">
      <c r="D94" s="62"/>
    </row>
    <row r="95" spans="1:7" x14ac:dyDescent="0.2">
      <c r="A95" s="29" t="s">
        <v>101</v>
      </c>
      <c r="B95" s="5" t="s">
        <v>3</v>
      </c>
      <c r="C95" s="5" t="s">
        <v>3</v>
      </c>
      <c r="D95" s="62"/>
      <c r="E95" s="5" t="s">
        <v>3</v>
      </c>
      <c r="F95" s="5" t="s">
        <v>3</v>
      </c>
      <c r="G95" s="5" t="s">
        <v>3</v>
      </c>
    </row>
    <row r="96" spans="1:7" x14ac:dyDescent="0.2">
      <c r="A96" s="29" t="s">
        <v>102</v>
      </c>
      <c r="B96" s="5" t="s">
        <v>3</v>
      </c>
      <c r="C96" s="5" t="s">
        <v>3</v>
      </c>
      <c r="D96" s="62"/>
      <c r="E96" s="5" t="s">
        <v>3</v>
      </c>
      <c r="F96" s="5" t="s">
        <v>3</v>
      </c>
      <c r="G96" s="5" t="s">
        <v>3</v>
      </c>
    </row>
    <row r="97" spans="1:7" x14ac:dyDescent="0.2">
      <c r="A97" s="30" t="s">
        <v>103</v>
      </c>
      <c r="B97" s="5" t="s">
        <v>3</v>
      </c>
      <c r="C97" s="5" t="s">
        <v>3</v>
      </c>
      <c r="D97" s="62"/>
      <c r="E97" s="5" t="s">
        <v>3</v>
      </c>
      <c r="F97" s="5" t="s">
        <v>3</v>
      </c>
      <c r="G97" s="5" t="s">
        <v>3</v>
      </c>
    </row>
    <row r="98" spans="1:7" x14ac:dyDescent="0.2">
      <c r="A98" s="30" t="s">
        <v>214</v>
      </c>
      <c r="B98" s="5" t="s">
        <v>3</v>
      </c>
      <c r="C98" s="5" t="s">
        <v>3</v>
      </c>
      <c r="D98" s="62"/>
      <c r="E98" s="5" t="s">
        <v>3</v>
      </c>
      <c r="F98" s="5" t="s">
        <v>3</v>
      </c>
      <c r="G98" s="5" t="s">
        <v>3</v>
      </c>
    </row>
    <row r="99" spans="1:7" x14ac:dyDescent="0.2">
      <c r="A99" s="1" t="s">
        <v>202</v>
      </c>
      <c r="D99" s="62"/>
    </row>
    <row r="100" spans="1:7" x14ac:dyDescent="0.2">
      <c r="A100" s="137" t="s">
        <v>410</v>
      </c>
    </row>
  </sheetData>
  <mergeCells count="8">
    <mergeCell ref="A1:G1"/>
    <mergeCell ref="A3:A5"/>
    <mergeCell ref="B3:C3"/>
    <mergeCell ref="D3:E3"/>
    <mergeCell ref="B4:C4"/>
    <mergeCell ref="D4:G4"/>
    <mergeCell ref="B5:C5"/>
    <mergeCell ref="D5:E5"/>
  </mergeCells>
  <conditionalFormatting sqref="A6:G93">
    <cfRule type="expression" dxfId="13" priority="1">
      <formula>"gerade Zeilenanzahl: ""=REST(ZEILE();2)=1"" ungerade Zeilenanzahl: ""=REST(ZEILE();2)=0"""</formula>
    </cfRule>
  </conditionalFormatting>
  <hyperlinks>
    <hyperlink ref="A100" location="Inhalt!A1" display="Inhalt!A1"/>
  </hyperlinks>
  <pageMargins left="0.59055118110236227" right="0.59055118110236227" top="0.59055118110236227" bottom="0.59055118110236227" header="0" footer="0.39370078740157483"/>
  <pageSetup paperSize="9" scale="58" orientation="portrait" r:id="rId1"/>
  <headerFooter differentFirst="1">
    <oddFooter>&amp;L&amp;8Statistischer Bericht&amp;C&amp;8&amp;P&amp;R&amp;8C I 1 - j 14 SH Die Bodennutzung in Schleswig-Holstein 2014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
  <sheetViews>
    <sheetView view="pageLayout" zoomScaleNormal="100" workbookViewId="0">
      <selection sqref="A1:G1"/>
    </sheetView>
  </sheetViews>
  <sheetFormatPr baseColWidth="10" defaultColWidth="11.42578125" defaultRowHeight="12.75" x14ac:dyDescent="0.2"/>
  <cols>
    <col min="1" max="1" width="65.7109375" style="5" customWidth="1"/>
    <col min="2" max="2" width="12.7109375" style="5" customWidth="1"/>
    <col min="3" max="3" width="2.7109375" style="5" customWidth="1"/>
    <col min="4" max="4" width="12.7109375" style="5" customWidth="1"/>
    <col min="5" max="5" width="2.7109375" style="5" customWidth="1"/>
    <col min="6" max="7" width="14.7109375" style="5" customWidth="1"/>
    <col min="8" max="16384" width="11.42578125" style="5"/>
  </cols>
  <sheetData>
    <row r="1" spans="1:7" s="2" customFormat="1" ht="25.5" customHeight="1" x14ac:dyDescent="0.2">
      <c r="A1" s="232" t="s">
        <v>206</v>
      </c>
      <c r="B1" s="232"/>
      <c r="C1" s="232"/>
      <c r="D1" s="232"/>
      <c r="E1" s="232"/>
      <c r="F1" s="232"/>
      <c r="G1" s="232"/>
    </row>
    <row r="3" spans="1:7" ht="66" customHeight="1" x14ac:dyDescent="0.2">
      <c r="A3" s="233" t="s">
        <v>46</v>
      </c>
      <c r="B3" s="236" t="s">
        <v>4</v>
      </c>
      <c r="C3" s="237"/>
      <c r="D3" s="238" t="s">
        <v>48</v>
      </c>
      <c r="E3" s="239"/>
      <c r="F3" s="3" t="s">
        <v>49</v>
      </c>
      <c r="G3" s="69" t="s">
        <v>50</v>
      </c>
    </row>
    <row r="4" spans="1:7" x14ac:dyDescent="0.2">
      <c r="A4" s="234"/>
      <c r="B4" s="240" t="s">
        <v>5</v>
      </c>
      <c r="C4" s="241"/>
      <c r="D4" s="240" t="s">
        <v>51</v>
      </c>
      <c r="E4" s="242"/>
      <c r="F4" s="242"/>
      <c r="G4" s="242"/>
    </row>
    <row r="5" spans="1:7" x14ac:dyDescent="0.2">
      <c r="A5" s="235"/>
      <c r="B5" s="240">
        <v>1</v>
      </c>
      <c r="C5" s="241"/>
      <c r="D5" s="240">
        <v>2</v>
      </c>
      <c r="E5" s="241"/>
      <c r="F5" s="6">
        <v>3</v>
      </c>
      <c r="G5" s="68">
        <v>4</v>
      </c>
    </row>
    <row r="6" spans="1:7" x14ac:dyDescent="0.2">
      <c r="A6" s="8" t="s">
        <v>3</v>
      </c>
      <c r="B6" s="9" t="s">
        <v>3</v>
      </c>
      <c r="C6" s="9" t="s">
        <v>3</v>
      </c>
      <c r="D6" s="9" t="s">
        <v>3</v>
      </c>
      <c r="E6" s="9" t="s">
        <v>3</v>
      </c>
      <c r="F6" s="9" t="s">
        <v>3</v>
      </c>
      <c r="G6" s="9" t="s">
        <v>3</v>
      </c>
    </row>
    <row r="7" spans="1:7" x14ac:dyDescent="0.2">
      <c r="A7" s="10" t="s">
        <v>10</v>
      </c>
      <c r="B7" s="12">
        <v>4700</v>
      </c>
      <c r="C7" s="11" t="s">
        <v>207</v>
      </c>
      <c r="D7" s="12">
        <v>471000</v>
      </c>
      <c r="E7" s="11" t="s">
        <v>207</v>
      </c>
      <c r="F7" s="12">
        <v>88</v>
      </c>
      <c r="G7" s="12">
        <v>72</v>
      </c>
    </row>
    <row r="8" spans="1:7" x14ac:dyDescent="0.2">
      <c r="A8" s="13" t="s">
        <v>12</v>
      </c>
      <c r="B8" s="15">
        <v>4600</v>
      </c>
      <c r="C8" s="14" t="s">
        <v>207</v>
      </c>
      <c r="D8" s="15">
        <v>412900</v>
      </c>
      <c r="E8" s="14" t="s">
        <v>207</v>
      </c>
      <c r="F8" s="15">
        <v>89</v>
      </c>
      <c r="G8" s="15">
        <v>73</v>
      </c>
    </row>
    <row r="9" spans="1:7" x14ac:dyDescent="0.2">
      <c r="A9" s="16" t="s">
        <v>11</v>
      </c>
      <c r="B9" s="12">
        <v>3700</v>
      </c>
      <c r="C9" s="11" t="s">
        <v>207</v>
      </c>
      <c r="D9" s="12">
        <v>338500</v>
      </c>
      <c r="E9" s="11" t="s">
        <v>207</v>
      </c>
      <c r="F9" s="12">
        <v>108</v>
      </c>
      <c r="G9" s="12">
        <v>91</v>
      </c>
    </row>
    <row r="10" spans="1:7" x14ac:dyDescent="0.2">
      <c r="A10" s="17" t="s">
        <v>52</v>
      </c>
      <c r="B10" s="15">
        <v>2900</v>
      </c>
      <c r="C10" s="14" t="s">
        <v>207</v>
      </c>
      <c r="D10" s="15">
        <v>178900</v>
      </c>
      <c r="E10" s="14" t="s">
        <v>207</v>
      </c>
      <c r="F10" s="15">
        <v>125</v>
      </c>
      <c r="G10" s="15">
        <v>109</v>
      </c>
    </row>
    <row r="11" spans="1:7" x14ac:dyDescent="0.2">
      <c r="A11" s="18" t="s">
        <v>13</v>
      </c>
      <c r="B11" s="12">
        <v>2700</v>
      </c>
      <c r="C11" s="11" t="s">
        <v>207</v>
      </c>
      <c r="D11" s="12">
        <v>124500</v>
      </c>
      <c r="E11" s="11" t="s">
        <v>207</v>
      </c>
      <c r="F11" s="12">
        <v>131</v>
      </c>
      <c r="G11" s="12">
        <v>115</v>
      </c>
    </row>
    <row r="12" spans="1:7" x14ac:dyDescent="0.2">
      <c r="A12" s="19" t="s">
        <v>43</v>
      </c>
      <c r="B12" s="15">
        <v>2700</v>
      </c>
      <c r="C12" s="14" t="s">
        <v>207</v>
      </c>
      <c r="D12" s="15">
        <v>123600</v>
      </c>
      <c r="E12" s="14" t="s">
        <v>207</v>
      </c>
      <c r="F12" s="15">
        <v>131</v>
      </c>
      <c r="G12" s="15">
        <v>116</v>
      </c>
    </row>
    <row r="13" spans="1:7" x14ac:dyDescent="0.2">
      <c r="A13" s="20" t="s">
        <v>14</v>
      </c>
      <c r="B13" s="12">
        <v>100</v>
      </c>
      <c r="C13" s="11" t="s">
        <v>212</v>
      </c>
      <c r="D13" s="12">
        <v>800</v>
      </c>
      <c r="E13" s="11" t="s">
        <v>212</v>
      </c>
      <c r="F13" s="12">
        <v>133</v>
      </c>
      <c r="G13" s="12">
        <v>102</v>
      </c>
    </row>
    <row r="14" spans="1:7" x14ac:dyDescent="0.2">
      <c r="A14" s="19" t="s">
        <v>53</v>
      </c>
      <c r="B14" s="15" t="s">
        <v>209</v>
      </c>
      <c r="C14" s="14" t="s">
        <v>210</v>
      </c>
      <c r="D14" s="15" t="s">
        <v>209</v>
      </c>
      <c r="E14" s="14" t="s">
        <v>210</v>
      </c>
      <c r="F14" s="15" t="s">
        <v>209</v>
      </c>
      <c r="G14" s="15" t="s">
        <v>209</v>
      </c>
    </row>
    <row r="15" spans="1:7" x14ac:dyDescent="0.2">
      <c r="A15" s="18" t="s">
        <v>15</v>
      </c>
      <c r="B15" s="12">
        <v>400</v>
      </c>
      <c r="C15" s="11" t="s">
        <v>208</v>
      </c>
      <c r="D15" s="12">
        <v>5800</v>
      </c>
      <c r="E15" s="11" t="s">
        <v>208</v>
      </c>
      <c r="F15" s="12">
        <v>133</v>
      </c>
      <c r="G15" s="12">
        <v>111</v>
      </c>
    </row>
    <row r="16" spans="1:7" x14ac:dyDescent="0.2">
      <c r="A16" s="21" t="s">
        <v>16</v>
      </c>
      <c r="B16" s="15">
        <v>200</v>
      </c>
      <c r="C16" s="14" t="s">
        <v>208</v>
      </c>
      <c r="D16" s="15">
        <v>2500</v>
      </c>
      <c r="E16" s="14" t="s">
        <v>208</v>
      </c>
      <c r="F16" s="15">
        <v>158</v>
      </c>
      <c r="G16" s="15">
        <v>140</v>
      </c>
    </row>
    <row r="17" spans="1:7" x14ac:dyDescent="0.2">
      <c r="A17" s="18" t="s">
        <v>17</v>
      </c>
      <c r="B17" s="12">
        <v>1900</v>
      </c>
      <c r="C17" s="11" t="s">
        <v>211</v>
      </c>
      <c r="D17" s="12">
        <v>43000</v>
      </c>
      <c r="E17" s="11" t="s">
        <v>207</v>
      </c>
      <c r="F17" s="12">
        <v>142</v>
      </c>
      <c r="G17" s="12">
        <v>127</v>
      </c>
    </row>
    <row r="18" spans="1:7" x14ac:dyDescent="0.2">
      <c r="A18" s="19" t="s">
        <v>18</v>
      </c>
      <c r="B18" s="15">
        <v>1800</v>
      </c>
      <c r="C18" s="14" t="s">
        <v>211</v>
      </c>
      <c r="D18" s="15">
        <v>42100</v>
      </c>
      <c r="E18" s="14" t="s">
        <v>207</v>
      </c>
      <c r="F18" s="15">
        <v>143</v>
      </c>
      <c r="G18" s="15">
        <v>128</v>
      </c>
    </row>
    <row r="19" spans="1:7" x14ac:dyDescent="0.2">
      <c r="A19" s="20" t="s">
        <v>19</v>
      </c>
      <c r="B19" s="12">
        <v>100</v>
      </c>
      <c r="C19" s="11" t="s">
        <v>212</v>
      </c>
      <c r="D19" s="12">
        <v>800</v>
      </c>
      <c r="E19" s="11" t="s">
        <v>208</v>
      </c>
      <c r="F19" s="12">
        <v>129</v>
      </c>
      <c r="G19" s="12">
        <v>110</v>
      </c>
    </row>
    <row r="20" spans="1:7" x14ac:dyDescent="0.2">
      <c r="A20" s="21" t="s">
        <v>20</v>
      </c>
      <c r="B20" s="15">
        <v>300</v>
      </c>
      <c r="C20" s="14" t="s">
        <v>208</v>
      </c>
      <c r="D20" s="15">
        <v>2400</v>
      </c>
      <c r="E20" s="14" t="s">
        <v>208</v>
      </c>
      <c r="F20" s="15">
        <v>126</v>
      </c>
      <c r="G20" s="15">
        <v>104</v>
      </c>
    </row>
    <row r="21" spans="1:7" x14ac:dyDescent="0.2">
      <c r="A21" s="18" t="s">
        <v>21</v>
      </c>
      <c r="B21" s="12" t="s">
        <v>209</v>
      </c>
      <c r="C21" s="11" t="s">
        <v>210</v>
      </c>
      <c r="D21" s="12">
        <v>300</v>
      </c>
      <c r="E21" s="11" t="s">
        <v>212</v>
      </c>
      <c r="F21" s="12" t="s">
        <v>209</v>
      </c>
      <c r="G21" s="12" t="s">
        <v>209</v>
      </c>
    </row>
    <row r="22" spans="1:7" x14ac:dyDescent="0.2">
      <c r="A22" s="21" t="s">
        <v>44</v>
      </c>
      <c r="B22" s="15" t="s">
        <v>209</v>
      </c>
      <c r="C22" s="14" t="s">
        <v>210</v>
      </c>
      <c r="D22" s="15" t="s">
        <v>209</v>
      </c>
      <c r="E22" s="14" t="s">
        <v>210</v>
      </c>
      <c r="F22" s="15" t="s">
        <v>209</v>
      </c>
      <c r="G22" s="15" t="s">
        <v>209</v>
      </c>
    </row>
    <row r="23" spans="1:7" x14ac:dyDescent="0.2">
      <c r="A23" s="18" t="s">
        <v>54</v>
      </c>
      <c r="B23" s="12" t="s">
        <v>209</v>
      </c>
      <c r="C23" s="11" t="s">
        <v>210</v>
      </c>
      <c r="D23" s="12" t="s">
        <v>209</v>
      </c>
      <c r="E23" s="11" t="s">
        <v>210</v>
      </c>
      <c r="F23" s="12" t="s">
        <v>209</v>
      </c>
      <c r="G23" s="12" t="s">
        <v>209</v>
      </c>
    </row>
    <row r="24" spans="1:7" x14ac:dyDescent="0.2">
      <c r="A24" s="17" t="s">
        <v>22</v>
      </c>
      <c r="B24" s="15">
        <v>2600</v>
      </c>
      <c r="C24" s="14" t="s">
        <v>207</v>
      </c>
      <c r="D24" s="15">
        <v>72300</v>
      </c>
      <c r="E24" s="14" t="s">
        <v>211</v>
      </c>
      <c r="F24" s="15">
        <v>114</v>
      </c>
      <c r="G24" s="15">
        <v>93</v>
      </c>
    </row>
    <row r="25" spans="1:7" x14ac:dyDescent="0.2">
      <c r="A25" s="18" t="s">
        <v>55</v>
      </c>
      <c r="B25" s="12">
        <v>300</v>
      </c>
      <c r="C25" s="11" t="s">
        <v>208</v>
      </c>
      <c r="D25" s="12">
        <v>5300</v>
      </c>
      <c r="E25" s="11" t="s">
        <v>208</v>
      </c>
      <c r="F25" s="12">
        <v>148</v>
      </c>
      <c r="G25" s="12">
        <v>129</v>
      </c>
    </row>
    <row r="26" spans="1:7" x14ac:dyDescent="0.2">
      <c r="A26" s="21" t="s">
        <v>23</v>
      </c>
      <c r="B26" s="15">
        <v>1700</v>
      </c>
      <c r="C26" s="14" t="s">
        <v>211</v>
      </c>
      <c r="D26" s="15">
        <v>48400</v>
      </c>
      <c r="E26" s="14" t="s">
        <v>211</v>
      </c>
      <c r="F26" s="15">
        <v>127</v>
      </c>
      <c r="G26" s="15">
        <v>103</v>
      </c>
    </row>
    <row r="27" spans="1:7" x14ac:dyDescent="0.2">
      <c r="A27" s="18" t="s">
        <v>24</v>
      </c>
      <c r="B27" s="12">
        <v>600</v>
      </c>
      <c r="C27" s="11" t="s">
        <v>211</v>
      </c>
      <c r="D27" s="12">
        <v>5100</v>
      </c>
      <c r="E27" s="11" t="s">
        <v>211</v>
      </c>
      <c r="F27" s="12">
        <v>125</v>
      </c>
      <c r="G27" s="12">
        <v>101</v>
      </c>
    </row>
    <row r="28" spans="1:7" x14ac:dyDescent="0.2">
      <c r="A28" s="21" t="s">
        <v>25</v>
      </c>
      <c r="B28" s="15">
        <v>1800</v>
      </c>
      <c r="C28" s="14" t="s">
        <v>211</v>
      </c>
      <c r="D28" s="15">
        <v>13400</v>
      </c>
      <c r="E28" s="14" t="s">
        <v>211</v>
      </c>
      <c r="F28" s="15">
        <v>112</v>
      </c>
      <c r="G28" s="15">
        <v>91</v>
      </c>
    </row>
    <row r="29" spans="1:7" x14ac:dyDescent="0.2">
      <c r="A29" s="18" t="s">
        <v>56</v>
      </c>
      <c r="B29" s="12" t="s">
        <v>209</v>
      </c>
      <c r="C29" s="11" t="s">
        <v>210</v>
      </c>
      <c r="D29" s="12" t="s">
        <v>209</v>
      </c>
      <c r="E29" s="11" t="s">
        <v>210</v>
      </c>
      <c r="F29" s="12" t="s">
        <v>209</v>
      </c>
      <c r="G29" s="12" t="s">
        <v>209</v>
      </c>
    </row>
    <row r="30" spans="1:7" x14ac:dyDescent="0.2">
      <c r="A30" s="17" t="s">
        <v>26</v>
      </c>
      <c r="B30" s="15">
        <v>400</v>
      </c>
      <c r="C30" s="14" t="s">
        <v>208</v>
      </c>
      <c r="D30" s="15">
        <v>5200</v>
      </c>
      <c r="E30" s="14" t="s">
        <v>211</v>
      </c>
      <c r="F30" s="15">
        <v>148</v>
      </c>
      <c r="G30" s="15">
        <v>134</v>
      </c>
    </row>
    <row r="31" spans="1:7" x14ac:dyDescent="0.2">
      <c r="A31" s="18" t="s">
        <v>27</v>
      </c>
      <c r="B31" s="12">
        <v>100</v>
      </c>
      <c r="C31" s="11" t="s">
        <v>212</v>
      </c>
      <c r="D31" s="12">
        <v>1000</v>
      </c>
      <c r="E31" s="11" t="s">
        <v>212</v>
      </c>
      <c r="F31" s="12">
        <v>81</v>
      </c>
      <c r="G31" s="12">
        <v>68</v>
      </c>
    </row>
    <row r="32" spans="1:7" x14ac:dyDescent="0.2">
      <c r="A32" s="19" t="s">
        <v>28</v>
      </c>
      <c r="B32" s="15">
        <v>100</v>
      </c>
      <c r="C32" s="14" t="s">
        <v>212</v>
      </c>
      <c r="D32" s="15">
        <v>800</v>
      </c>
      <c r="E32" s="14" t="s">
        <v>212</v>
      </c>
      <c r="F32" s="15">
        <v>74</v>
      </c>
      <c r="G32" s="15">
        <v>62</v>
      </c>
    </row>
    <row r="33" spans="1:7" x14ac:dyDescent="0.2">
      <c r="A33" s="20" t="s">
        <v>29</v>
      </c>
      <c r="B33" s="12" t="s">
        <v>209</v>
      </c>
      <c r="C33" s="11" t="s">
        <v>210</v>
      </c>
      <c r="D33" s="12">
        <v>200</v>
      </c>
      <c r="E33" s="11" t="s">
        <v>211</v>
      </c>
      <c r="F33" s="12" t="s">
        <v>209</v>
      </c>
      <c r="G33" s="12" t="s">
        <v>209</v>
      </c>
    </row>
    <row r="34" spans="1:7" x14ac:dyDescent="0.2">
      <c r="A34" s="21" t="s">
        <v>57</v>
      </c>
      <c r="B34" s="15">
        <v>200</v>
      </c>
      <c r="C34" s="14" t="s">
        <v>208</v>
      </c>
      <c r="D34" s="15">
        <v>4100</v>
      </c>
      <c r="E34" s="14" t="s">
        <v>211</v>
      </c>
      <c r="F34" s="15">
        <v>206</v>
      </c>
      <c r="G34" s="15">
        <v>192</v>
      </c>
    </row>
    <row r="35" spans="1:7" x14ac:dyDescent="0.2">
      <c r="A35" s="18" t="s">
        <v>58</v>
      </c>
      <c r="B35" s="12" t="s">
        <v>209</v>
      </c>
      <c r="C35" s="11" t="s">
        <v>210</v>
      </c>
      <c r="D35" s="12" t="s">
        <v>209</v>
      </c>
      <c r="E35" s="11" t="s">
        <v>210</v>
      </c>
      <c r="F35" s="12" t="s">
        <v>209</v>
      </c>
      <c r="G35" s="12" t="s">
        <v>209</v>
      </c>
    </row>
    <row r="36" spans="1:7" x14ac:dyDescent="0.2">
      <c r="A36" s="17" t="s">
        <v>59</v>
      </c>
      <c r="B36" s="15">
        <v>100</v>
      </c>
      <c r="C36" s="14" t="s">
        <v>208</v>
      </c>
      <c r="D36" s="15">
        <v>1200</v>
      </c>
      <c r="E36" s="14" t="s">
        <v>208</v>
      </c>
      <c r="F36" s="15">
        <v>149</v>
      </c>
      <c r="G36" s="15">
        <v>131</v>
      </c>
    </row>
    <row r="37" spans="1:7" x14ac:dyDescent="0.2">
      <c r="A37" s="18" t="s">
        <v>30</v>
      </c>
      <c r="B37" s="12" t="s">
        <v>209</v>
      </c>
      <c r="C37" s="11" t="s">
        <v>210</v>
      </c>
      <c r="D37" s="12" t="s">
        <v>209</v>
      </c>
      <c r="E37" s="11" t="s">
        <v>210</v>
      </c>
      <c r="F37" s="12" t="s">
        <v>209</v>
      </c>
      <c r="G37" s="12" t="s">
        <v>209</v>
      </c>
    </row>
    <row r="38" spans="1:7" x14ac:dyDescent="0.2">
      <c r="A38" s="21" t="s">
        <v>60</v>
      </c>
      <c r="B38" s="15">
        <v>100</v>
      </c>
      <c r="C38" s="14" t="s">
        <v>212</v>
      </c>
      <c r="D38" s="15">
        <v>800</v>
      </c>
      <c r="E38" s="14" t="s">
        <v>208</v>
      </c>
      <c r="F38" s="15">
        <v>140</v>
      </c>
      <c r="G38" s="15">
        <v>125</v>
      </c>
    </row>
    <row r="39" spans="1:7" x14ac:dyDescent="0.2">
      <c r="A39" s="18" t="s">
        <v>31</v>
      </c>
      <c r="B39" s="12" t="s">
        <v>209</v>
      </c>
      <c r="C39" s="11" t="s">
        <v>210</v>
      </c>
      <c r="D39" s="12" t="s">
        <v>209</v>
      </c>
      <c r="E39" s="11" t="s">
        <v>210</v>
      </c>
      <c r="F39" s="12" t="s">
        <v>209</v>
      </c>
      <c r="G39" s="12" t="s">
        <v>209</v>
      </c>
    </row>
    <row r="40" spans="1:7" x14ac:dyDescent="0.2">
      <c r="A40" s="21" t="s">
        <v>61</v>
      </c>
      <c r="B40" s="15" t="s">
        <v>209</v>
      </c>
      <c r="C40" s="14" t="s">
        <v>210</v>
      </c>
      <c r="D40" s="15" t="s">
        <v>209</v>
      </c>
      <c r="E40" s="14" t="s">
        <v>210</v>
      </c>
      <c r="F40" s="15" t="s">
        <v>209</v>
      </c>
      <c r="G40" s="15" t="s">
        <v>209</v>
      </c>
    </row>
    <row r="41" spans="1:7" x14ac:dyDescent="0.2">
      <c r="A41" s="22" t="s">
        <v>32</v>
      </c>
      <c r="B41" s="12">
        <v>2100</v>
      </c>
      <c r="C41" s="11" t="s">
        <v>207</v>
      </c>
      <c r="D41" s="12">
        <v>74600</v>
      </c>
      <c r="E41" s="11" t="s">
        <v>207</v>
      </c>
      <c r="F41" s="12">
        <v>144</v>
      </c>
      <c r="G41" s="12">
        <v>129</v>
      </c>
    </row>
    <row r="42" spans="1:7" x14ac:dyDescent="0.2">
      <c r="A42" s="21" t="s">
        <v>62</v>
      </c>
      <c r="B42" s="15">
        <v>2100</v>
      </c>
      <c r="C42" s="14" t="s">
        <v>207</v>
      </c>
      <c r="D42" s="15">
        <v>74500</v>
      </c>
      <c r="E42" s="14" t="s">
        <v>207</v>
      </c>
      <c r="F42" s="15">
        <v>145</v>
      </c>
      <c r="G42" s="15">
        <v>130</v>
      </c>
    </row>
    <row r="43" spans="1:7" x14ac:dyDescent="0.2">
      <c r="A43" s="20" t="s">
        <v>33</v>
      </c>
      <c r="B43" s="12">
        <v>2100</v>
      </c>
      <c r="C43" s="11" t="s">
        <v>207</v>
      </c>
      <c r="D43" s="12">
        <v>74500</v>
      </c>
      <c r="E43" s="11" t="s">
        <v>207</v>
      </c>
      <c r="F43" s="12">
        <v>145</v>
      </c>
      <c r="G43" s="12">
        <v>130</v>
      </c>
    </row>
    <row r="44" spans="1:7" x14ac:dyDescent="0.2">
      <c r="A44" s="19" t="s">
        <v>34</v>
      </c>
      <c r="B44" s="15">
        <v>0</v>
      </c>
      <c r="C44" s="14" t="s">
        <v>207</v>
      </c>
      <c r="D44" s="15">
        <v>0</v>
      </c>
      <c r="E44" s="14" t="s">
        <v>207</v>
      </c>
      <c r="F44" s="15" t="s">
        <v>213</v>
      </c>
      <c r="G44" s="15" t="s">
        <v>213</v>
      </c>
    </row>
    <row r="45" spans="1:7" x14ac:dyDescent="0.2">
      <c r="A45" s="20" t="s">
        <v>35</v>
      </c>
      <c r="B45" s="12" t="s">
        <v>209</v>
      </c>
      <c r="C45" s="11" t="s">
        <v>210</v>
      </c>
      <c r="D45" s="12" t="s">
        <v>209</v>
      </c>
      <c r="E45" s="11" t="s">
        <v>210</v>
      </c>
      <c r="F45" s="12" t="s">
        <v>213</v>
      </c>
      <c r="G45" s="12" t="s">
        <v>213</v>
      </c>
    </row>
    <row r="46" spans="1:7" x14ac:dyDescent="0.2">
      <c r="A46" s="19" t="s">
        <v>36</v>
      </c>
      <c r="B46" s="15">
        <v>0</v>
      </c>
      <c r="C46" s="14" t="s">
        <v>207</v>
      </c>
      <c r="D46" s="15">
        <v>0</v>
      </c>
      <c r="E46" s="14" t="s">
        <v>207</v>
      </c>
      <c r="F46" s="15" t="s">
        <v>213</v>
      </c>
      <c r="G46" s="15" t="s">
        <v>213</v>
      </c>
    </row>
    <row r="47" spans="1:7" x14ac:dyDescent="0.2">
      <c r="A47" s="20" t="s">
        <v>63</v>
      </c>
      <c r="B47" s="12" t="s">
        <v>209</v>
      </c>
      <c r="C47" s="11" t="s">
        <v>210</v>
      </c>
      <c r="D47" s="12" t="s">
        <v>209</v>
      </c>
      <c r="E47" s="11" t="s">
        <v>210</v>
      </c>
      <c r="F47" s="12" t="s">
        <v>209</v>
      </c>
      <c r="G47" s="12" t="s">
        <v>209</v>
      </c>
    </row>
    <row r="48" spans="1:7" x14ac:dyDescent="0.2">
      <c r="A48" s="21" t="s">
        <v>37</v>
      </c>
      <c r="B48" s="15" t="s">
        <v>209</v>
      </c>
      <c r="C48" s="14" t="s">
        <v>210</v>
      </c>
      <c r="D48" s="15">
        <v>100</v>
      </c>
      <c r="E48" s="14" t="s">
        <v>212</v>
      </c>
      <c r="F48" s="15" t="s">
        <v>209</v>
      </c>
      <c r="G48" s="15" t="s">
        <v>209</v>
      </c>
    </row>
    <row r="49" spans="1:7" x14ac:dyDescent="0.2">
      <c r="A49" s="20" t="s">
        <v>64</v>
      </c>
      <c r="B49" s="12" t="s">
        <v>47</v>
      </c>
      <c r="C49" s="11" t="s">
        <v>3</v>
      </c>
      <c r="D49" s="12" t="s">
        <v>47</v>
      </c>
      <c r="E49" s="11" t="s">
        <v>3</v>
      </c>
      <c r="F49" s="12" t="s">
        <v>47</v>
      </c>
      <c r="G49" s="12" t="s">
        <v>47</v>
      </c>
    </row>
    <row r="50" spans="1:7" x14ac:dyDescent="0.2">
      <c r="A50" s="19" t="s">
        <v>65</v>
      </c>
      <c r="B50" s="15" t="s">
        <v>47</v>
      </c>
      <c r="C50" s="14" t="s">
        <v>3</v>
      </c>
      <c r="D50" s="15" t="s">
        <v>47</v>
      </c>
      <c r="E50" s="14" t="s">
        <v>3</v>
      </c>
      <c r="F50" s="15" t="s">
        <v>47</v>
      </c>
      <c r="G50" s="15" t="s">
        <v>47</v>
      </c>
    </row>
    <row r="51" spans="1:7" x14ac:dyDescent="0.2">
      <c r="A51" s="20" t="s">
        <v>66</v>
      </c>
      <c r="B51" s="12" t="s">
        <v>209</v>
      </c>
      <c r="C51" s="11" t="s">
        <v>210</v>
      </c>
      <c r="D51" s="12" t="s">
        <v>209</v>
      </c>
      <c r="E51" s="11" t="s">
        <v>210</v>
      </c>
      <c r="F51" s="12" t="s">
        <v>209</v>
      </c>
      <c r="G51" s="12" t="s">
        <v>209</v>
      </c>
    </row>
    <row r="52" spans="1:7" x14ac:dyDescent="0.2">
      <c r="A52" s="19" t="s">
        <v>67</v>
      </c>
      <c r="B52" s="15" t="s">
        <v>47</v>
      </c>
      <c r="C52" s="14" t="s">
        <v>3</v>
      </c>
      <c r="D52" s="15" t="s">
        <v>47</v>
      </c>
      <c r="E52" s="14" t="s">
        <v>3</v>
      </c>
      <c r="F52" s="15" t="s">
        <v>47</v>
      </c>
      <c r="G52" s="15" t="s">
        <v>47</v>
      </c>
    </row>
    <row r="53" spans="1:7" x14ac:dyDescent="0.2">
      <c r="A53" s="20" t="s">
        <v>68</v>
      </c>
      <c r="B53" s="12" t="s">
        <v>47</v>
      </c>
      <c r="C53" s="11" t="s">
        <v>3</v>
      </c>
      <c r="D53" s="12" t="s">
        <v>47</v>
      </c>
      <c r="E53" s="11" t="s">
        <v>3</v>
      </c>
      <c r="F53" s="12" t="s">
        <v>47</v>
      </c>
      <c r="G53" s="12" t="s">
        <v>47</v>
      </c>
    </row>
    <row r="54" spans="1:7" x14ac:dyDescent="0.2">
      <c r="A54" s="19" t="s">
        <v>69</v>
      </c>
      <c r="B54" s="15" t="s">
        <v>209</v>
      </c>
      <c r="C54" s="14" t="s">
        <v>210</v>
      </c>
      <c r="D54" s="15" t="s">
        <v>209</v>
      </c>
      <c r="E54" s="14" t="s">
        <v>210</v>
      </c>
      <c r="F54" s="15" t="s">
        <v>209</v>
      </c>
      <c r="G54" s="15" t="s">
        <v>209</v>
      </c>
    </row>
    <row r="55" spans="1:7" x14ac:dyDescent="0.2">
      <c r="A55" s="20" t="s">
        <v>70</v>
      </c>
      <c r="B55" s="12" t="s">
        <v>209</v>
      </c>
      <c r="C55" s="11" t="s">
        <v>210</v>
      </c>
      <c r="D55" s="12">
        <v>100</v>
      </c>
      <c r="E55" s="11" t="s">
        <v>208</v>
      </c>
      <c r="F55" s="12" t="s">
        <v>209</v>
      </c>
      <c r="G55" s="12" t="s">
        <v>209</v>
      </c>
    </row>
    <row r="56" spans="1:7" x14ac:dyDescent="0.2">
      <c r="A56" s="17" t="s">
        <v>71</v>
      </c>
      <c r="B56" s="15">
        <v>200</v>
      </c>
      <c r="C56" s="14" t="s">
        <v>208</v>
      </c>
      <c r="D56" s="15">
        <v>1700</v>
      </c>
      <c r="E56" s="14" t="s">
        <v>211</v>
      </c>
      <c r="F56" s="15">
        <v>66</v>
      </c>
      <c r="G56" s="15">
        <v>57</v>
      </c>
    </row>
    <row r="57" spans="1:7" x14ac:dyDescent="0.2">
      <c r="A57" s="18" t="s">
        <v>38</v>
      </c>
      <c r="B57" s="12">
        <v>200</v>
      </c>
      <c r="C57" s="11" t="s">
        <v>208</v>
      </c>
      <c r="D57" s="12">
        <v>1600</v>
      </c>
      <c r="E57" s="11" t="s">
        <v>211</v>
      </c>
      <c r="F57" s="12">
        <v>83</v>
      </c>
      <c r="G57" s="12">
        <v>71</v>
      </c>
    </row>
    <row r="58" spans="1:7" x14ac:dyDescent="0.2">
      <c r="A58" s="19" t="s">
        <v>72</v>
      </c>
      <c r="B58" s="15">
        <v>100</v>
      </c>
      <c r="C58" s="14" t="s">
        <v>208</v>
      </c>
      <c r="D58" s="15">
        <v>1600</v>
      </c>
      <c r="E58" s="14" t="s">
        <v>211</v>
      </c>
      <c r="F58" s="15">
        <v>85</v>
      </c>
      <c r="G58" s="15">
        <v>75</v>
      </c>
    </row>
    <row r="59" spans="1:7" x14ac:dyDescent="0.2">
      <c r="A59" s="20" t="s">
        <v>73</v>
      </c>
      <c r="B59" s="12">
        <v>0</v>
      </c>
      <c r="C59" s="11" t="s">
        <v>212</v>
      </c>
      <c r="D59" s="12" t="s">
        <v>209</v>
      </c>
      <c r="E59" s="11" t="s">
        <v>210</v>
      </c>
      <c r="F59" s="12" t="s">
        <v>209</v>
      </c>
      <c r="G59" s="12" t="s">
        <v>209</v>
      </c>
    </row>
    <row r="60" spans="1:7" x14ac:dyDescent="0.2">
      <c r="A60" s="21" t="s">
        <v>39</v>
      </c>
      <c r="B60" s="15">
        <v>100</v>
      </c>
      <c r="C60" s="14" t="s">
        <v>208</v>
      </c>
      <c r="D60" s="15">
        <v>100</v>
      </c>
      <c r="E60" s="14" t="s">
        <v>212</v>
      </c>
      <c r="F60" s="15">
        <v>26</v>
      </c>
      <c r="G60" s="15">
        <v>23</v>
      </c>
    </row>
    <row r="61" spans="1:7" x14ac:dyDescent="0.2">
      <c r="A61" s="20" t="s">
        <v>72</v>
      </c>
      <c r="B61" s="12">
        <v>100</v>
      </c>
      <c r="C61" s="11" t="s">
        <v>212</v>
      </c>
      <c r="D61" s="12">
        <v>100</v>
      </c>
      <c r="E61" s="11" t="s">
        <v>212</v>
      </c>
      <c r="F61" s="12">
        <v>38</v>
      </c>
      <c r="G61" s="12">
        <v>34</v>
      </c>
    </row>
    <row r="62" spans="1:7" x14ac:dyDescent="0.2">
      <c r="A62" s="19" t="s">
        <v>73</v>
      </c>
      <c r="B62" s="15">
        <v>100</v>
      </c>
      <c r="C62" s="14" t="s">
        <v>212</v>
      </c>
      <c r="D62" s="15">
        <v>0</v>
      </c>
      <c r="E62" s="14" t="s">
        <v>212</v>
      </c>
      <c r="F62" s="15">
        <v>2</v>
      </c>
      <c r="G62" s="15">
        <v>1</v>
      </c>
    </row>
    <row r="63" spans="1:7" x14ac:dyDescent="0.2">
      <c r="A63" s="18" t="s">
        <v>74</v>
      </c>
      <c r="B63" s="12" t="s">
        <v>209</v>
      </c>
      <c r="C63" s="11" t="s">
        <v>210</v>
      </c>
      <c r="D63" s="12" t="s">
        <v>209</v>
      </c>
      <c r="E63" s="11" t="s">
        <v>210</v>
      </c>
      <c r="F63" s="12" t="s">
        <v>209</v>
      </c>
      <c r="G63" s="12" t="s">
        <v>209</v>
      </c>
    </row>
    <row r="64" spans="1:7" ht="25.5" x14ac:dyDescent="0.2">
      <c r="A64" s="23" t="s">
        <v>75</v>
      </c>
      <c r="B64" s="15" t="s">
        <v>209</v>
      </c>
      <c r="C64" s="14" t="s">
        <v>210</v>
      </c>
      <c r="D64" s="15" t="s">
        <v>209</v>
      </c>
      <c r="E64" s="14" t="s">
        <v>210</v>
      </c>
      <c r="F64" s="15" t="s">
        <v>209</v>
      </c>
      <c r="G64" s="15" t="s">
        <v>209</v>
      </c>
    </row>
    <row r="65" spans="1:7" x14ac:dyDescent="0.2">
      <c r="A65" s="22" t="s">
        <v>76</v>
      </c>
      <c r="B65" s="12" t="s">
        <v>209</v>
      </c>
      <c r="C65" s="11" t="s">
        <v>210</v>
      </c>
      <c r="D65" s="12">
        <v>0</v>
      </c>
      <c r="E65" s="11" t="s">
        <v>208</v>
      </c>
      <c r="F65" s="12" t="s">
        <v>209</v>
      </c>
      <c r="G65" s="12" t="s">
        <v>209</v>
      </c>
    </row>
    <row r="66" spans="1:7" x14ac:dyDescent="0.2">
      <c r="A66" s="17" t="s">
        <v>77</v>
      </c>
      <c r="B66" s="15">
        <v>900</v>
      </c>
      <c r="C66" s="14" t="s">
        <v>211</v>
      </c>
      <c r="D66" s="15">
        <v>4400</v>
      </c>
      <c r="E66" s="14" t="s">
        <v>211</v>
      </c>
      <c r="F66" s="15">
        <v>203</v>
      </c>
      <c r="G66" s="15">
        <v>187</v>
      </c>
    </row>
    <row r="67" spans="1:7" x14ac:dyDescent="0.2">
      <c r="A67" s="22" t="s">
        <v>78</v>
      </c>
      <c r="B67" s="12">
        <v>100</v>
      </c>
      <c r="C67" s="11" t="s">
        <v>212</v>
      </c>
      <c r="D67" s="12">
        <v>100</v>
      </c>
      <c r="E67" s="11" t="s">
        <v>208</v>
      </c>
      <c r="F67" s="12">
        <v>102</v>
      </c>
      <c r="G67" s="12">
        <v>93</v>
      </c>
    </row>
    <row r="68" spans="1:7" x14ac:dyDescent="0.2">
      <c r="A68" s="24" t="s">
        <v>40</v>
      </c>
      <c r="B68" s="15">
        <v>200</v>
      </c>
      <c r="C68" s="14" t="s">
        <v>208</v>
      </c>
      <c r="D68" s="15">
        <v>1600</v>
      </c>
      <c r="E68" s="14" t="s">
        <v>208</v>
      </c>
      <c r="F68" s="15">
        <v>104</v>
      </c>
      <c r="G68" s="15">
        <v>87</v>
      </c>
    </row>
    <row r="69" spans="1:7" x14ac:dyDescent="0.2">
      <c r="A69" s="22" t="s">
        <v>79</v>
      </c>
      <c r="B69" s="12">
        <v>200</v>
      </c>
      <c r="C69" s="11" t="s">
        <v>208</v>
      </c>
      <c r="D69" s="12">
        <v>1600</v>
      </c>
      <c r="E69" s="11" t="s">
        <v>208</v>
      </c>
      <c r="F69" s="12">
        <v>108</v>
      </c>
      <c r="G69" s="12">
        <v>92</v>
      </c>
    </row>
    <row r="70" spans="1:7" x14ac:dyDescent="0.2">
      <c r="A70" s="21" t="s">
        <v>80</v>
      </c>
      <c r="B70" s="15">
        <v>100</v>
      </c>
      <c r="C70" s="14" t="s">
        <v>212</v>
      </c>
      <c r="D70" s="15">
        <v>300</v>
      </c>
      <c r="E70" s="14" t="s">
        <v>211</v>
      </c>
      <c r="F70" s="15">
        <v>61</v>
      </c>
      <c r="G70" s="15">
        <v>46</v>
      </c>
    </row>
    <row r="71" spans="1:7" x14ac:dyDescent="0.2">
      <c r="A71" s="20" t="s">
        <v>81</v>
      </c>
      <c r="B71" s="12">
        <v>0</v>
      </c>
      <c r="C71" s="11" t="s">
        <v>212</v>
      </c>
      <c r="D71" s="12">
        <v>200</v>
      </c>
      <c r="E71" s="11" t="s">
        <v>208</v>
      </c>
      <c r="F71" s="12">
        <v>73</v>
      </c>
      <c r="G71" s="12">
        <v>57</v>
      </c>
    </row>
    <row r="72" spans="1:7" x14ac:dyDescent="0.2">
      <c r="A72" s="19" t="s">
        <v>82</v>
      </c>
      <c r="B72" s="15">
        <v>0</v>
      </c>
      <c r="C72" s="14" t="s">
        <v>212</v>
      </c>
      <c r="D72" s="15">
        <v>100</v>
      </c>
      <c r="E72" s="14" t="s">
        <v>208</v>
      </c>
      <c r="F72" s="15">
        <v>52</v>
      </c>
      <c r="G72" s="15">
        <v>40</v>
      </c>
    </row>
    <row r="73" spans="1:7" x14ac:dyDescent="0.2">
      <c r="A73" s="20" t="s">
        <v>83</v>
      </c>
      <c r="B73" s="12" t="s">
        <v>47</v>
      </c>
      <c r="C73" s="11" t="s">
        <v>3</v>
      </c>
      <c r="D73" s="12" t="s">
        <v>47</v>
      </c>
      <c r="E73" s="11" t="s">
        <v>3</v>
      </c>
      <c r="F73" s="12" t="s">
        <v>47</v>
      </c>
      <c r="G73" s="12" t="s">
        <v>47</v>
      </c>
    </row>
    <row r="74" spans="1:7" x14ac:dyDescent="0.2">
      <c r="A74" s="19" t="s">
        <v>84</v>
      </c>
      <c r="B74" s="15" t="s">
        <v>47</v>
      </c>
      <c r="C74" s="14" t="s">
        <v>3</v>
      </c>
      <c r="D74" s="15" t="s">
        <v>47</v>
      </c>
      <c r="E74" s="14" t="s">
        <v>3</v>
      </c>
      <c r="F74" s="15" t="s">
        <v>47</v>
      </c>
      <c r="G74" s="15" t="s">
        <v>47</v>
      </c>
    </row>
    <row r="75" spans="1:7" x14ac:dyDescent="0.2">
      <c r="A75" s="20" t="s">
        <v>85</v>
      </c>
      <c r="B75" s="12" t="s">
        <v>209</v>
      </c>
      <c r="C75" s="11" t="s">
        <v>210</v>
      </c>
      <c r="D75" s="12" t="s">
        <v>209</v>
      </c>
      <c r="E75" s="11" t="s">
        <v>210</v>
      </c>
      <c r="F75" s="12" t="s">
        <v>213</v>
      </c>
      <c r="G75" s="12" t="s">
        <v>213</v>
      </c>
    </row>
    <row r="76" spans="1:7" x14ac:dyDescent="0.2">
      <c r="A76" s="19" t="s">
        <v>86</v>
      </c>
      <c r="B76" s="15" t="s">
        <v>209</v>
      </c>
      <c r="C76" s="14" t="s">
        <v>210</v>
      </c>
      <c r="D76" s="15">
        <v>1100</v>
      </c>
      <c r="E76" s="14" t="s">
        <v>212</v>
      </c>
      <c r="F76" s="15" t="s">
        <v>209</v>
      </c>
      <c r="G76" s="15" t="s">
        <v>209</v>
      </c>
    </row>
    <row r="77" spans="1:7" x14ac:dyDescent="0.2">
      <c r="A77" s="20" t="s">
        <v>87</v>
      </c>
      <c r="B77" s="12" t="s">
        <v>209</v>
      </c>
      <c r="C77" s="11" t="s">
        <v>210</v>
      </c>
      <c r="D77" s="12">
        <v>0</v>
      </c>
      <c r="E77" s="11" t="s">
        <v>211</v>
      </c>
      <c r="F77" s="12" t="s">
        <v>209</v>
      </c>
      <c r="G77" s="12" t="s">
        <v>209</v>
      </c>
    </row>
    <row r="78" spans="1:7" x14ac:dyDescent="0.2">
      <c r="A78" s="17" t="s">
        <v>88</v>
      </c>
      <c r="B78" s="15" t="s">
        <v>209</v>
      </c>
      <c r="C78" s="14" t="s">
        <v>210</v>
      </c>
      <c r="D78" s="15" t="s">
        <v>209</v>
      </c>
      <c r="E78" s="14" t="s">
        <v>210</v>
      </c>
      <c r="F78" s="15" t="s">
        <v>209</v>
      </c>
      <c r="G78" s="15" t="s">
        <v>209</v>
      </c>
    </row>
    <row r="79" spans="1:7" x14ac:dyDescent="0.2">
      <c r="A79" s="16" t="s">
        <v>41</v>
      </c>
      <c r="B79" s="12">
        <v>3900</v>
      </c>
      <c r="C79" s="11" t="s">
        <v>207</v>
      </c>
      <c r="D79" s="12">
        <v>72600</v>
      </c>
      <c r="E79" s="11" t="s">
        <v>211</v>
      </c>
      <c r="F79" s="12">
        <v>91</v>
      </c>
      <c r="G79" s="12">
        <v>72</v>
      </c>
    </row>
    <row r="80" spans="1:7" x14ac:dyDescent="0.2">
      <c r="A80" s="17" t="s">
        <v>42</v>
      </c>
      <c r="B80" s="15">
        <v>1700</v>
      </c>
      <c r="C80" s="14" t="s">
        <v>211</v>
      </c>
      <c r="D80" s="15">
        <v>13900</v>
      </c>
      <c r="E80" s="14" t="s">
        <v>211</v>
      </c>
      <c r="F80" s="15">
        <v>102</v>
      </c>
      <c r="G80" s="15">
        <v>79</v>
      </c>
    </row>
    <row r="81" spans="1:7" x14ac:dyDescent="0.2">
      <c r="A81" s="22" t="s">
        <v>45</v>
      </c>
      <c r="B81" s="12">
        <v>3400</v>
      </c>
      <c r="C81" s="11" t="s">
        <v>207</v>
      </c>
      <c r="D81" s="12">
        <v>57100</v>
      </c>
      <c r="E81" s="11" t="s">
        <v>211</v>
      </c>
      <c r="F81" s="12">
        <v>93</v>
      </c>
      <c r="G81" s="12">
        <v>73</v>
      </c>
    </row>
    <row r="82" spans="1:7" x14ac:dyDescent="0.2">
      <c r="A82" s="17" t="s">
        <v>89</v>
      </c>
      <c r="B82" s="15">
        <v>200</v>
      </c>
      <c r="C82" s="14" t="s">
        <v>208</v>
      </c>
      <c r="D82" s="15">
        <v>700</v>
      </c>
      <c r="E82" s="14" t="s">
        <v>208</v>
      </c>
      <c r="F82" s="15">
        <v>140</v>
      </c>
      <c r="G82" s="15">
        <v>114</v>
      </c>
    </row>
    <row r="83" spans="1:7" ht="24" x14ac:dyDescent="0.2">
      <c r="A83" s="25" t="s">
        <v>90</v>
      </c>
      <c r="B83" s="12">
        <v>200</v>
      </c>
      <c r="C83" s="11" t="s">
        <v>212</v>
      </c>
      <c r="D83" s="12">
        <v>900</v>
      </c>
      <c r="E83" s="11" t="s">
        <v>208</v>
      </c>
      <c r="F83" s="12">
        <v>178</v>
      </c>
      <c r="G83" s="12">
        <v>132</v>
      </c>
    </row>
    <row r="84" spans="1:7" x14ac:dyDescent="0.2">
      <c r="A84" s="24" t="s">
        <v>91</v>
      </c>
      <c r="B84" s="15">
        <v>500</v>
      </c>
      <c r="C84" s="14" t="s">
        <v>208</v>
      </c>
      <c r="D84" s="15">
        <v>200</v>
      </c>
      <c r="E84" s="14" t="s">
        <v>208</v>
      </c>
      <c r="F84" s="15">
        <v>82</v>
      </c>
      <c r="G84" s="15">
        <v>67</v>
      </c>
    </row>
    <row r="85" spans="1:7" x14ac:dyDescent="0.2">
      <c r="A85" s="16" t="s">
        <v>92</v>
      </c>
      <c r="B85" s="12">
        <v>4300</v>
      </c>
      <c r="C85" s="11" t="s">
        <v>207</v>
      </c>
      <c r="D85" s="12">
        <v>58100</v>
      </c>
      <c r="E85" s="11" t="s">
        <v>212</v>
      </c>
      <c r="F85" s="12">
        <v>91</v>
      </c>
      <c r="G85" s="12">
        <v>75</v>
      </c>
    </row>
    <row r="86" spans="1:7" x14ac:dyDescent="0.2">
      <c r="A86" s="17" t="s">
        <v>93</v>
      </c>
      <c r="B86" s="15">
        <v>200</v>
      </c>
      <c r="C86" s="14" t="s">
        <v>212</v>
      </c>
      <c r="D86" s="15">
        <v>3800</v>
      </c>
      <c r="E86" s="14" t="s">
        <v>211</v>
      </c>
      <c r="F86" s="15">
        <v>128</v>
      </c>
      <c r="G86" s="15">
        <v>104</v>
      </c>
    </row>
    <row r="87" spans="1:7" x14ac:dyDescent="0.2">
      <c r="A87" s="22" t="s">
        <v>94</v>
      </c>
      <c r="B87" s="12">
        <v>1700</v>
      </c>
      <c r="C87" s="11" t="s">
        <v>211</v>
      </c>
      <c r="D87" s="12" t="s">
        <v>209</v>
      </c>
      <c r="E87" s="11" t="s">
        <v>210</v>
      </c>
      <c r="F87" s="12" t="s">
        <v>209</v>
      </c>
      <c r="G87" s="12" t="s">
        <v>209</v>
      </c>
    </row>
    <row r="88" spans="1:7" x14ac:dyDescent="0.2">
      <c r="A88" s="21" t="s">
        <v>95</v>
      </c>
      <c r="B88" s="15">
        <v>1600</v>
      </c>
      <c r="C88" s="14" t="s">
        <v>211</v>
      </c>
      <c r="D88" s="15" t="s">
        <v>209</v>
      </c>
      <c r="E88" s="14" t="s">
        <v>210</v>
      </c>
      <c r="F88" s="15" t="s">
        <v>209</v>
      </c>
      <c r="G88" s="15" t="s">
        <v>209</v>
      </c>
    </row>
    <row r="89" spans="1:7" x14ac:dyDescent="0.2">
      <c r="A89" s="18" t="s">
        <v>96</v>
      </c>
      <c r="B89" s="12" t="s">
        <v>209</v>
      </c>
      <c r="C89" s="11" t="s">
        <v>210</v>
      </c>
      <c r="D89" s="12">
        <v>100</v>
      </c>
      <c r="E89" s="11" t="s">
        <v>212</v>
      </c>
      <c r="F89" s="12" t="s">
        <v>209</v>
      </c>
      <c r="G89" s="12" t="s">
        <v>209</v>
      </c>
    </row>
    <row r="90" spans="1:7" x14ac:dyDescent="0.2">
      <c r="A90" s="17" t="s">
        <v>97</v>
      </c>
      <c r="B90" s="15">
        <v>4300</v>
      </c>
      <c r="C90" s="14" t="s">
        <v>207</v>
      </c>
      <c r="D90" s="15">
        <v>16500</v>
      </c>
      <c r="E90" s="14" t="s">
        <v>211</v>
      </c>
      <c r="F90" s="15">
        <v>91</v>
      </c>
      <c r="G90" s="15">
        <v>75</v>
      </c>
    </row>
    <row r="91" spans="1:7" x14ac:dyDescent="0.2">
      <c r="A91" s="10" t="s">
        <v>98</v>
      </c>
      <c r="B91" s="12">
        <v>0</v>
      </c>
      <c r="C91" s="11" t="s">
        <v>207</v>
      </c>
      <c r="D91" s="12" t="s">
        <v>213</v>
      </c>
      <c r="E91" s="11" t="s">
        <v>207</v>
      </c>
      <c r="F91" s="12" t="s">
        <v>213</v>
      </c>
      <c r="G91" s="12" t="s">
        <v>213</v>
      </c>
    </row>
    <row r="92" spans="1:7" x14ac:dyDescent="0.2">
      <c r="A92" s="13" t="s">
        <v>99</v>
      </c>
      <c r="B92" s="15" t="s">
        <v>47</v>
      </c>
      <c r="C92" s="14" t="s">
        <v>3</v>
      </c>
      <c r="D92" s="15" t="s">
        <v>47</v>
      </c>
      <c r="E92" s="14" t="s">
        <v>3</v>
      </c>
      <c r="F92" s="15" t="s">
        <v>47</v>
      </c>
      <c r="G92" s="15" t="s">
        <v>47</v>
      </c>
    </row>
    <row r="93" spans="1:7" x14ac:dyDescent="0.2">
      <c r="A93" s="26" t="s">
        <v>100</v>
      </c>
      <c r="B93" s="28">
        <v>0</v>
      </c>
      <c r="C93" s="27" t="s">
        <v>207</v>
      </c>
      <c r="D93" s="28" t="s">
        <v>213</v>
      </c>
      <c r="E93" s="27" t="s">
        <v>207</v>
      </c>
      <c r="F93" s="28" t="s">
        <v>213</v>
      </c>
      <c r="G93" s="28" t="s">
        <v>213</v>
      </c>
    </row>
    <row r="94" spans="1:7" ht="4.5" customHeight="1" x14ac:dyDescent="0.2">
      <c r="D94" s="62"/>
    </row>
    <row r="95" spans="1:7" x14ac:dyDescent="0.2">
      <c r="A95" s="29" t="s">
        <v>101</v>
      </c>
      <c r="B95" s="5" t="s">
        <v>3</v>
      </c>
      <c r="C95" s="5" t="s">
        <v>3</v>
      </c>
      <c r="D95" s="62"/>
      <c r="E95" s="5" t="s">
        <v>3</v>
      </c>
      <c r="F95" s="5" t="s">
        <v>3</v>
      </c>
      <c r="G95" s="5" t="s">
        <v>3</v>
      </c>
    </row>
    <row r="96" spans="1:7" x14ac:dyDescent="0.2">
      <c r="A96" s="29" t="s">
        <v>102</v>
      </c>
      <c r="B96" s="5" t="s">
        <v>3</v>
      </c>
      <c r="C96" s="5" t="s">
        <v>3</v>
      </c>
      <c r="D96" s="62"/>
      <c r="E96" s="5" t="s">
        <v>3</v>
      </c>
      <c r="F96" s="5" t="s">
        <v>3</v>
      </c>
      <c r="G96" s="5" t="s">
        <v>3</v>
      </c>
    </row>
    <row r="97" spans="1:7" x14ac:dyDescent="0.2">
      <c r="A97" s="30" t="s">
        <v>103</v>
      </c>
      <c r="B97" s="5" t="s">
        <v>3</v>
      </c>
      <c r="C97" s="5" t="s">
        <v>3</v>
      </c>
      <c r="D97" s="62"/>
      <c r="E97" s="5" t="s">
        <v>3</v>
      </c>
      <c r="F97" s="5" t="s">
        <v>3</v>
      </c>
      <c r="G97" s="5" t="s">
        <v>3</v>
      </c>
    </row>
    <row r="98" spans="1:7" x14ac:dyDescent="0.2">
      <c r="A98" s="30" t="s">
        <v>214</v>
      </c>
      <c r="B98" s="5" t="s">
        <v>3</v>
      </c>
      <c r="C98" s="5" t="s">
        <v>3</v>
      </c>
      <c r="D98" s="62"/>
      <c r="E98" s="5" t="s">
        <v>3</v>
      </c>
      <c r="F98" s="5" t="s">
        <v>3</v>
      </c>
      <c r="G98" s="5" t="s">
        <v>3</v>
      </c>
    </row>
    <row r="99" spans="1:7" x14ac:dyDescent="0.2">
      <c r="A99" s="1" t="s">
        <v>202</v>
      </c>
      <c r="D99" s="62"/>
    </row>
    <row r="100" spans="1:7" x14ac:dyDescent="0.2">
      <c r="A100" s="137" t="s">
        <v>410</v>
      </c>
    </row>
  </sheetData>
  <mergeCells count="8">
    <mergeCell ref="A1:G1"/>
    <mergeCell ref="A3:A5"/>
    <mergeCell ref="B3:C3"/>
    <mergeCell ref="D3:E3"/>
    <mergeCell ref="B4:C4"/>
    <mergeCell ref="D4:G4"/>
    <mergeCell ref="B5:C5"/>
    <mergeCell ref="D5:E5"/>
  </mergeCells>
  <conditionalFormatting sqref="A6:G93">
    <cfRule type="expression" dxfId="12" priority="1">
      <formula>"gerade Zeilenanzahl: ""=REST(ZEILE();2)=1"" ungerade Zeilenanzahl: ""=REST(ZEILE();2)=0"""</formula>
    </cfRule>
  </conditionalFormatting>
  <hyperlinks>
    <hyperlink ref="A100" location="Inhalt!A1" display="Inhalt!A1"/>
  </hyperlinks>
  <pageMargins left="0.59055118110236227" right="0.59055118110236227" top="0.59055118110236227" bottom="0.59055118110236227" header="0" footer="0.39370078740157483"/>
  <pageSetup paperSize="9" scale="58" orientation="portrait" r:id="rId1"/>
  <headerFooter differentFirst="1">
    <oddFooter>&amp;L&amp;8Statistischer Bericht&amp;C&amp;8&amp;P&amp;R&amp;8C I 1 - j 14 SH Die Bodennutzung in Schleswig-Holstein 2014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4"/>
  <sheetViews>
    <sheetView view="pageLayout" zoomScaleNormal="100" workbookViewId="0">
      <selection sqref="A1:Q1"/>
    </sheetView>
  </sheetViews>
  <sheetFormatPr baseColWidth="10" defaultColWidth="11.42578125" defaultRowHeight="14.25" x14ac:dyDescent="0.2"/>
  <cols>
    <col min="1" max="1" width="16.7109375" style="31" customWidth="1"/>
    <col min="2" max="4" width="6.85546875" style="31" customWidth="1"/>
    <col min="5" max="5" width="2.7109375" style="31" customWidth="1"/>
    <col min="6" max="6" width="10.7109375" style="31" customWidth="1"/>
    <col min="7" max="7" width="2.7109375" style="31" customWidth="1"/>
    <col min="8" max="8" width="10.7109375" style="31" customWidth="1"/>
    <col min="9" max="9" width="2.7109375" style="31" customWidth="1"/>
    <col min="10" max="10" width="10.7109375" style="31" customWidth="1"/>
    <col min="11" max="11" width="2.7109375" style="31" customWidth="1"/>
    <col min="12" max="12" width="10.7109375" style="31" customWidth="1"/>
    <col min="13" max="13" width="2.7109375" style="31" customWidth="1"/>
    <col min="14" max="14" width="10.7109375" style="31" customWidth="1"/>
    <col min="15" max="15" width="2.7109375" style="31" customWidth="1"/>
    <col min="16" max="16" width="10.7109375" style="31" customWidth="1"/>
    <col min="17" max="17" width="2.7109375" style="31" customWidth="1"/>
    <col min="18" max="16384" width="11.42578125" style="31"/>
  </cols>
  <sheetData>
    <row r="1" spans="1:17" s="2" customFormat="1" ht="28.5" customHeight="1" x14ac:dyDescent="0.2">
      <c r="A1" s="232" t="s">
        <v>224</v>
      </c>
      <c r="B1" s="232"/>
      <c r="C1" s="232"/>
      <c r="D1" s="232"/>
      <c r="E1" s="232"/>
      <c r="F1" s="232"/>
      <c r="G1" s="232"/>
      <c r="H1" s="232"/>
      <c r="I1" s="232"/>
      <c r="J1" s="232"/>
      <c r="K1" s="232"/>
      <c r="L1" s="232"/>
      <c r="M1" s="232"/>
      <c r="N1" s="232"/>
      <c r="O1" s="232"/>
      <c r="P1" s="232"/>
      <c r="Q1" s="232"/>
    </row>
    <row r="2" spans="1:17" ht="12" customHeight="1" x14ac:dyDescent="0.2"/>
    <row r="3" spans="1:17" s="32" customFormat="1" ht="12" customHeight="1" x14ac:dyDescent="0.2">
      <c r="A3" s="233" t="s">
        <v>215</v>
      </c>
      <c r="B3" s="238" t="s">
        <v>130</v>
      </c>
      <c r="C3" s="233"/>
      <c r="D3" s="233"/>
      <c r="E3" s="239"/>
      <c r="F3" s="238" t="s">
        <v>105</v>
      </c>
      <c r="G3" s="239"/>
      <c r="H3" s="240" t="s">
        <v>104</v>
      </c>
      <c r="I3" s="242"/>
      <c r="J3" s="242"/>
      <c r="K3" s="242"/>
      <c r="L3" s="242"/>
      <c r="M3" s="242"/>
      <c r="N3" s="242"/>
      <c r="O3" s="242"/>
      <c r="P3" s="242"/>
      <c r="Q3" s="242"/>
    </row>
    <row r="4" spans="1:17" s="32" customFormat="1" ht="68.25" customHeight="1" x14ac:dyDescent="0.2">
      <c r="A4" s="234"/>
      <c r="B4" s="245"/>
      <c r="C4" s="234"/>
      <c r="D4" s="234"/>
      <c r="E4" s="246"/>
      <c r="F4" s="247"/>
      <c r="G4" s="248"/>
      <c r="H4" s="243" t="s">
        <v>129</v>
      </c>
      <c r="I4" s="244"/>
      <c r="J4" s="243" t="s">
        <v>106</v>
      </c>
      <c r="K4" s="244"/>
      <c r="L4" s="243" t="s">
        <v>107</v>
      </c>
      <c r="M4" s="244"/>
      <c r="N4" s="243" t="s">
        <v>108</v>
      </c>
      <c r="O4" s="244"/>
      <c r="P4" s="249" t="s">
        <v>128</v>
      </c>
      <c r="Q4" s="249"/>
    </row>
    <row r="5" spans="1:17" s="32" customFormat="1" ht="12" customHeight="1" x14ac:dyDescent="0.2">
      <c r="A5" s="235"/>
      <c r="B5" s="247"/>
      <c r="C5" s="235"/>
      <c r="D5" s="235"/>
      <c r="E5" s="248"/>
      <c r="F5" s="240" t="s">
        <v>6</v>
      </c>
      <c r="G5" s="241"/>
      <c r="H5" s="240" t="s">
        <v>7</v>
      </c>
      <c r="I5" s="241"/>
      <c r="J5" s="240" t="s">
        <v>8</v>
      </c>
      <c r="K5" s="241"/>
      <c r="L5" s="240" t="s">
        <v>9</v>
      </c>
      <c r="M5" s="241"/>
      <c r="N5" s="240" t="s">
        <v>109</v>
      </c>
      <c r="O5" s="241"/>
      <c r="P5" s="240" t="s">
        <v>110</v>
      </c>
      <c r="Q5" s="242"/>
    </row>
    <row r="6" spans="1:17" s="32" customFormat="1" ht="12" customHeight="1" x14ac:dyDescent="0.2">
      <c r="A6" s="42"/>
      <c r="B6" s="78"/>
      <c r="C6" s="78"/>
      <c r="D6" s="78"/>
      <c r="E6" s="8"/>
      <c r="F6" s="42"/>
      <c r="G6" s="42"/>
      <c r="H6" s="42"/>
      <c r="I6" s="42"/>
      <c r="J6" s="42" t="s">
        <v>3</v>
      </c>
      <c r="K6" s="42"/>
      <c r="L6" s="42" t="s">
        <v>3</v>
      </c>
      <c r="M6" s="42"/>
      <c r="N6" s="42" t="s">
        <v>3</v>
      </c>
      <c r="O6" s="42"/>
      <c r="P6" s="42"/>
      <c r="Q6" s="42"/>
    </row>
    <row r="7" spans="1:17" s="32" customFormat="1" ht="12" customHeight="1" x14ac:dyDescent="0.2">
      <c r="A7" s="34" t="s">
        <v>216</v>
      </c>
      <c r="B7" s="79" t="s">
        <v>3</v>
      </c>
      <c r="C7" s="79"/>
      <c r="D7" s="79"/>
      <c r="E7" s="10"/>
      <c r="F7" s="67" t="s">
        <v>111</v>
      </c>
      <c r="G7" s="34"/>
      <c r="H7" s="34"/>
      <c r="I7" s="34"/>
      <c r="J7" s="34"/>
      <c r="K7" s="34"/>
      <c r="L7" s="34"/>
      <c r="M7" s="34"/>
      <c r="N7" s="34"/>
      <c r="O7" s="34" t="s">
        <v>3</v>
      </c>
      <c r="P7" s="34" t="s">
        <v>3</v>
      </c>
      <c r="Q7" s="34" t="s">
        <v>3</v>
      </c>
    </row>
    <row r="8" spans="1:17" s="32" customFormat="1" ht="12" customHeight="1" x14ac:dyDescent="0.2">
      <c r="A8" s="42"/>
      <c r="B8" s="80"/>
      <c r="C8" s="43" t="s">
        <v>112</v>
      </c>
      <c r="D8" s="44" t="s">
        <v>109</v>
      </c>
      <c r="E8" s="45"/>
      <c r="F8" s="15">
        <v>800</v>
      </c>
      <c r="G8" s="14" t="s">
        <v>211</v>
      </c>
      <c r="H8" s="15">
        <v>700</v>
      </c>
      <c r="I8" s="14" t="s">
        <v>211</v>
      </c>
      <c r="J8" s="15">
        <v>200</v>
      </c>
      <c r="K8" s="14" t="s">
        <v>208</v>
      </c>
      <c r="L8" s="15">
        <v>200</v>
      </c>
      <c r="M8" s="14" t="s">
        <v>208</v>
      </c>
      <c r="N8" s="15">
        <v>500</v>
      </c>
      <c r="O8" s="14" t="s">
        <v>208</v>
      </c>
      <c r="P8" s="15" t="s">
        <v>209</v>
      </c>
      <c r="Q8" s="14" t="s">
        <v>210</v>
      </c>
    </row>
    <row r="9" spans="1:17" s="32" customFormat="1" ht="12" customHeight="1" x14ac:dyDescent="0.2">
      <c r="A9" s="34"/>
      <c r="B9" s="81" t="s">
        <v>113</v>
      </c>
      <c r="C9" s="35" t="s">
        <v>47</v>
      </c>
      <c r="D9" s="36" t="s">
        <v>114</v>
      </c>
      <c r="E9" s="37"/>
      <c r="F9" s="12">
        <v>1800</v>
      </c>
      <c r="G9" s="11" t="s">
        <v>211</v>
      </c>
      <c r="H9" s="12">
        <v>1800</v>
      </c>
      <c r="I9" s="11" t="s">
        <v>211</v>
      </c>
      <c r="J9" s="12">
        <v>500</v>
      </c>
      <c r="K9" s="11" t="s">
        <v>208</v>
      </c>
      <c r="L9" s="12">
        <v>100</v>
      </c>
      <c r="M9" s="11" t="s">
        <v>212</v>
      </c>
      <c r="N9" s="12">
        <v>1500</v>
      </c>
      <c r="O9" s="11" t="s">
        <v>211</v>
      </c>
      <c r="P9" s="12">
        <v>300</v>
      </c>
      <c r="Q9" s="11" t="s">
        <v>212</v>
      </c>
    </row>
    <row r="10" spans="1:17" s="32" customFormat="1" ht="12" customHeight="1" x14ac:dyDescent="0.2">
      <c r="A10" s="42"/>
      <c r="B10" s="80" t="s">
        <v>115</v>
      </c>
      <c r="C10" s="43" t="s">
        <v>47</v>
      </c>
      <c r="D10" s="44" t="s">
        <v>116</v>
      </c>
      <c r="E10" s="45"/>
      <c r="F10" s="15">
        <v>1600</v>
      </c>
      <c r="G10" s="14" t="s">
        <v>211</v>
      </c>
      <c r="H10" s="15">
        <v>1600</v>
      </c>
      <c r="I10" s="14" t="s">
        <v>211</v>
      </c>
      <c r="J10" s="15">
        <v>800</v>
      </c>
      <c r="K10" s="14" t="s">
        <v>208</v>
      </c>
      <c r="L10" s="15">
        <v>100</v>
      </c>
      <c r="M10" s="14" t="s">
        <v>212</v>
      </c>
      <c r="N10" s="15">
        <v>1400</v>
      </c>
      <c r="O10" s="14" t="s">
        <v>211</v>
      </c>
      <c r="P10" s="15">
        <v>300</v>
      </c>
      <c r="Q10" s="14" t="s">
        <v>212</v>
      </c>
    </row>
    <row r="11" spans="1:17" s="32" customFormat="1" ht="12" customHeight="1" x14ac:dyDescent="0.2">
      <c r="A11" s="34"/>
      <c r="B11" s="81" t="s">
        <v>117</v>
      </c>
      <c r="C11" s="35" t="s">
        <v>47</v>
      </c>
      <c r="D11" s="36" t="s">
        <v>118</v>
      </c>
      <c r="E11" s="37"/>
      <c r="F11" s="12">
        <v>2500</v>
      </c>
      <c r="G11" s="11" t="s">
        <v>207</v>
      </c>
      <c r="H11" s="12">
        <v>2500</v>
      </c>
      <c r="I11" s="11" t="s">
        <v>207</v>
      </c>
      <c r="J11" s="12">
        <v>1900</v>
      </c>
      <c r="K11" s="11" t="s">
        <v>211</v>
      </c>
      <c r="L11" s="12">
        <v>100</v>
      </c>
      <c r="M11" s="11" t="s">
        <v>208</v>
      </c>
      <c r="N11" s="12">
        <v>2200</v>
      </c>
      <c r="O11" s="11" t="s">
        <v>211</v>
      </c>
      <c r="P11" s="12">
        <v>600</v>
      </c>
      <c r="Q11" s="11" t="s">
        <v>208</v>
      </c>
    </row>
    <row r="12" spans="1:17" s="32" customFormat="1" ht="12" customHeight="1" x14ac:dyDescent="0.2">
      <c r="A12" s="42"/>
      <c r="B12" s="80" t="s">
        <v>119</v>
      </c>
      <c r="C12" s="43" t="s">
        <v>47</v>
      </c>
      <c r="D12" s="44" t="s">
        <v>120</v>
      </c>
      <c r="E12" s="45"/>
      <c r="F12" s="15">
        <v>3300</v>
      </c>
      <c r="G12" s="14" t="s">
        <v>207</v>
      </c>
      <c r="H12" s="15">
        <v>3300</v>
      </c>
      <c r="I12" s="14" t="s">
        <v>207</v>
      </c>
      <c r="J12" s="15">
        <v>3000</v>
      </c>
      <c r="K12" s="14" t="s">
        <v>207</v>
      </c>
      <c r="L12" s="15">
        <v>0</v>
      </c>
      <c r="M12" s="14" t="s">
        <v>212</v>
      </c>
      <c r="N12" s="15">
        <v>3000</v>
      </c>
      <c r="O12" s="14" t="s">
        <v>207</v>
      </c>
      <c r="P12" s="15">
        <v>1000</v>
      </c>
      <c r="Q12" s="14" t="s">
        <v>211</v>
      </c>
    </row>
    <row r="13" spans="1:17" s="32" customFormat="1" ht="12" customHeight="1" x14ac:dyDescent="0.2">
      <c r="A13" s="34"/>
      <c r="B13" s="81" t="s">
        <v>121</v>
      </c>
      <c r="C13" s="35" t="s">
        <v>47</v>
      </c>
      <c r="D13" s="36" t="s">
        <v>122</v>
      </c>
      <c r="E13" s="37"/>
      <c r="F13" s="12">
        <v>2500</v>
      </c>
      <c r="G13" s="11" t="s">
        <v>207</v>
      </c>
      <c r="H13" s="12">
        <v>2500</v>
      </c>
      <c r="I13" s="11" t="s">
        <v>207</v>
      </c>
      <c r="J13" s="12">
        <v>2400</v>
      </c>
      <c r="K13" s="11" t="s">
        <v>207</v>
      </c>
      <c r="L13" s="12">
        <v>100</v>
      </c>
      <c r="M13" s="11" t="s">
        <v>212</v>
      </c>
      <c r="N13" s="12">
        <v>2300</v>
      </c>
      <c r="O13" s="11" t="s">
        <v>207</v>
      </c>
      <c r="P13" s="12">
        <v>900</v>
      </c>
      <c r="Q13" s="11" t="s">
        <v>211</v>
      </c>
    </row>
    <row r="14" spans="1:17" s="32" customFormat="1" ht="12" customHeight="1" x14ac:dyDescent="0.2">
      <c r="A14" s="42"/>
      <c r="B14" s="80" t="s">
        <v>123</v>
      </c>
      <c r="C14" s="43" t="s">
        <v>47</v>
      </c>
      <c r="D14" s="44" t="s">
        <v>124</v>
      </c>
      <c r="E14" s="45"/>
      <c r="F14" s="15">
        <v>700</v>
      </c>
      <c r="G14" s="14" t="s">
        <v>207</v>
      </c>
      <c r="H14" s="15">
        <v>700</v>
      </c>
      <c r="I14" s="14" t="s">
        <v>207</v>
      </c>
      <c r="J14" s="15">
        <v>700</v>
      </c>
      <c r="K14" s="14" t="s">
        <v>207</v>
      </c>
      <c r="L14" s="15">
        <v>0</v>
      </c>
      <c r="M14" s="14" t="s">
        <v>211</v>
      </c>
      <c r="N14" s="15">
        <v>700</v>
      </c>
      <c r="O14" s="14" t="s">
        <v>207</v>
      </c>
      <c r="P14" s="15">
        <v>300</v>
      </c>
      <c r="Q14" s="14" t="s">
        <v>207</v>
      </c>
    </row>
    <row r="15" spans="1:17" s="32" customFormat="1" ht="12" customHeight="1" x14ac:dyDescent="0.2">
      <c r="A15" s="34"/>
      <c r="B15" s="81" t="s">
        <v>124</v>
      </c>
      <c r="C15" s="38" t="s">
        <v>47</v>
      </c>
      <c r="D15" s="39">
        <v>1000</v>
      </c>
      <c r="E15" s="40"/>
      <c r="F15" s="12">
        <v>100</v>
      </c>
      <c r="G15" s="11" t="s">
        <v>207</v>
      </c>
      <c r="H15" s="12">
        <v>100</v>
      </c>
      <c r="I15" s="11" t="s">
        <v>207</v>
      </c>
      <c r="J15" s="12">
        <v>100</v>
      </c>
      <c r="K15" s="11" t="s">
        <v>207</v>
      </c>
      <c r="L15" s="12">
        <v>0</v>
      </c>
      <c r="M15" s="11" t="s">
        <v>207</v>
      </c>
      <c r="N15" s="12">
        <v>100</v>
      </c>
      <c r="O15" s="11" t="s">
        <v>207</v>
      </c>
      <c r="P15" s="12">
        <v>100</v>
      </c>
      <c r="Q15" s="11" t="s">
        <v>207</v>
      </c>
    </row>
    <row r="16" spans="1:17" s="32" customFormat="1" ht="12" customHeight="1" x14ac:dyDescent="0.2">
      <c r="A16" s="42"/>
      <c r="B16" s="82">
        <v>1000</v>
      </c>
      <c r="C16" s="43" t="s">
        <v>125</v>
      </c>
      <c r="D16" s="44" t="s">
        <v>126</v>
      </c>
      <c r="E16" s="45"/>
      <c r="F16" s="15">
        <v>0</v>
      </c>
      <c r="G16" s="14" t="s">
        <v>207</v>
      </c>
      <c r="H16" s="15">
        <v>0</v>
      </c>
      <c r="I16" s="14" t="s">
        <v>207</v>
      </c>
      <c r="J16" s="15">
        <v>0</v>
      </c>
      <c r="K16" s="14" t="s">
        <v>207</v>
      </c>
      <c r="L16" s="15">
        <v>0</v>
      </c>
      <c r="M16" s="14" t="s">
        <v>207</v>
      </c>
      <c r="N16" s="15">
        <v>0</v>
      </c>
      <c r="O16" s="14" t="s">
        <v>207</v>
      </c>
      <c r="P16" s="15">
        <v>0</v>
      </c>
      <c r="Q16" s="14" t="s">
        <v>207</v>
      </c>
    </row>
    <row r="17" spans="1:17" s="32" customFormat="1" ht="12" customHeight="1" x14ac:dyDescent="0.2">
      <c r="A17" s="34"/>
      <c r="B17" s="75"/>
      <c r="C17" s="126" t="s">
        <v>0</v>
      </c>
      <c r="D17" s="77"/>
      <c r="E17" s="41"/>
      <c r="F17" s="12">
        <v>13300</v>
      </c>
      <c r="G17" s="11" t="s">
        <v>207</v>
      </c>
      <c r="H17" s="12">
        <v>13200</v>
      </c>
      <c r="I17" s="11" t="s">
        <v>207</v>
      </c>
      <c r="J17" s="12">
        <v>9700</v>
      </c>
      <c r="K17" s="11" t="s">
        <v>207</v>
      </c>
      <c r="L17" s="12">
        <v>700</v>
      </c>
      <c r="M17" s="11" t="s">
        <v>211</v>
      </c>
      <c r="N17" s="12">
        <v>11700</v>
      </c>
      <c r="O17" s="11" t="s">
        <v>207</v>
      </c>
      <c r="P17" s="12">
        <v>3700</v>
      </c>
      <c r="Q17" s="11" t="s">
        <v>211</v>
      </c>
    </row>
    <row r="18" spans="1:17" s="32" customFormat="1" ht="12" customHeight="1" x14ac:dyDescent="0.2">
      <c r="A18" s="42"/>
      <c r="B18" s="83" t="s">
        <v>3</v>
      </c>
      <c r="C18" s="84"/>
      <c r="D18" s="83"/>
      <c r="E18" s="46"/>
      <c r="F18" s="66" t="s">
        <v>127</v>
      </c>
      <c r="G18" s="42" t="s">
        <v>3</v>
      </c>
      <c r="H18" s="42" t="s">
        <v>3</v>
      </c>
      <c r="I18" s="42" t="s">
        <v>3</v>
      </c>
      <c r="J18" s="42" t="s">
        <v>3</v>
      </c>
      <c r="K18" s="42" t="s">
        <v>3</v>
      </c>
      <c r="L18" s="42" t="s">
        <v>3</v>
      </c>
      <c r="M18" s="42" t="s">
        <v>3</v>
      </c>
      <c r="N18" s="42" t="s">
        <v>3</v>
      </c>
      <c r="O18" s="42" t="s">
        <v>3</v>
      </c>
      <c r="P18" s="42" t="s">
        <v>3</v>
      </c>
      <c r="Q18" s="42" t="s">
        <v>3</v>
      </c>
    </row>
    <row r="19" spans="1:17" s="32" customFormat="1" ht="12" customHeight="1" x14ac:dyDescent="0.2">
      <c r="A19" s="34"/>
      <c r="B19" s="81"/>
      <c r="C19" s="35" t="s">
        <v>112</v>
      </c>
      <c r="D19" s="36" t="s">
        <v>109</v>
      </c>
      <c r="E19" s="37"/>
      <c r="F19" s="12">
        <v>2700</v>
      </c>
      <c r="G19" s="11" t="s">
        <v>208</v>
      </c>
      <c r="H19" s="12">
        <v>1900</v>
      </c>
      <c r="I19" s="11" t="s">
        <v>208</v>
      </c>
      <c r="J19" s="12">
        <v>300</v>
      </c>
      <c r="K19" s="11" t="s">
        <v>212</v>
      </c>
      <c r="L19" s="12">
        <v>300</v>
      </c>
      <c r="M19" s="11" t="s">
        <v>208</v>
      </c>
      <c r="N19" s="12">
        <v>1200</v>
      </c>
      <c r="O19" s="11" t="s">
        <v>208</v>
      </c>
      <c r="P19" s="11" t="s">
        <v>209</v>
      </c>
      <c r="Q19" s="11" t="s">
        <v>210</v>
      </c>
    </row>
    <row r="20" spans="1:17" s="32" customFormat="1" ht="12" customHeight="1" x14ac:dyDescent="0.2">
      <c r="A20" s="42"/>
      <c r="B20" s="80" t="s">
        <v>113</v>
      </c>
      <c r="C20" s="43" t="s">
        <v>47</v>
      </c>
      <c r="D20" s="44" t="s">
        <v>114</v>
      </c>
      <c r="E20" s="45"/>
      <c r="F20" s="15">
        <v>14900</v>
      </c>
      <c r="G20" s="14" t="s">
        <v>211</v>
      </c>
      <c r="H20" s="15">
        <v>12400</v>
      </c>
      <c r="I20" s="14" t="s">
        <v>211</v>
      </c>
      <c r="J20" s="15">
        <v>2400</v>
      </c>
      <c r="K20" s="14" t="s">
        <v>208</v>
      </c>
      <c r="L20" s="15">
        <v>600</v>
      </c>
      <c r="M20" s="14" t="s">
        <v>208</v>
      </c>
      <c r="N20" s="15">
        <v>9400</v>
      </c>
      <c r="O20" s="14" t="s">
        <v>211</v>
      </c>
      <c r="P20" s="14" t="s">
        <v>209</v>
      </c>
      <c r="Q20" s="14" t="s">
        <v>210</v>
      </c>
    </row>
    <row r="21" spans="1:17" s="32" customFormat="1" ht="12" customHeight="1" x14ac:dyDescent="0.2">
      <c r="A21" s="34"/>
      <c r="B21" s="81" t="s">
        <v>115</v>
      </c>
      <c r="C21" s="35" t="s">
        <v>47</v>
      </c>
      <c r="D21" s="36" t="s">
        <v>116</v>
      </c>
      <c r="E21" s="37"/>
      <c r="F21" s="12">
        <v>29600</v>
      </c>
      <c r="G21" s="11" t="s">
        <v>212</v>
      </c>
      <c r="H21" s="12">
        <v>23700</v>
      </c>
      <c r="I21" s="11" t="s">
        <v>211</v>
      </c>
      <c r="J21" s="12">
        <v>6600</v>
      </c>
      <c r="K21" s="11" t="s">
        <v>208</v>
      </c>
      <c r="L21" s="12">
        <v>1000</v>
      </c>
      <c r="M21" s="11" t="s">
        <v>212</v>
      </c>
      <c r="N21" s="12">
        <v>16000</v>
      </c>
      <c r="O21" s="11" t="s">
        <v>211</v>
      </c>
      <c r="P21" s="11" t="s">
        <v>209</v>
      </c>
      <c r="Q21" s="11" t="s">
        <v>210</v>
      </c>
    </row>
    <row r="22" spans="1:17" s="32" customFormat="1" ht="12" customHeight="1" x14ac:dyDescent="0.2">
      <c r="A22" s="42"/>
      <c r="B22" s="80" t="s">
        <v>117</v>
      </c>
      <c r="C22" s="43" t="s">
        <v>47</v>
      </c>
      <c r="D22" s="44" t="s">
        <v>118</v>
      </c>
      <c r="E22" s="45"/>
      <c r="F22" s="15">
        <v>101700</v>
      </c>
      <c r="G22" s="14" t="s">
        <v>208</v>
      </c>
      <c r="H22" s="15">
        <v>84800</v>
      </c>
      <c r="I22" s="14" t="s">
        <v>211</v>
      </c>
      <c r="J22" s="15">
        <v>43400</v>
      </c>
      <c r="K22" s="14" t="s">
        <v>211</v>
      </c>
      <c r="L22" s="15">
        <v>2300</v>
      </c>
      <c r="M22" s="14" t="s">
        <v>208</v>
      </c>
      <c r="N22" s="15">
        <v>39000</v>
      </c>
      <c r="O22" s="14" t="s">
        <v>211</v>
      </c>
      <c r="P22" s="14" t="s">
        <v>209</v>
      </c>
      <c r="Q22" s="14" t="s">
        <v>210</v>
      </c>
    </row>
    <row r="23" spans="1:17" s="32" customFormat="1" ht="12" customHeight="1" x14ac:dyDescent="0.2">
      <c r="A23" s="34"/>
      <c r="B23" s="81" t="s">
        <v>119</v>
      </c>
      <c r="C23" s="35" t="s">
        <v>47</v>
      </c>
      <c r="D23" s="36" t="s">
        <v>120</v>
      </c>
      <c r="E23" s="37"/>
      <c r="F23" s="12">
        <v>260399.99999999997</v>
      </c>
      <c r="G23" s="11" t="s">
        <v>211</v>
      </c>
      <c r="H23" s="12">
        <v>241500</v>
      </c>
      <c r="I23" s="11" t="s">
        <v>207</v>
      </c>
      <c r="J23" s="12">
        <v>142600</v>
      </c>
      <c r="K23" s="11" t="s">
        <v>207</v>
      </c>
      <c r="L23" s="12" t="s">
        <v>209</v>
      </c>
      <c r="M23" s="11" t="s">
        <v>210</v>
      </c>
      <c r="N23" s="12">
        <v>97700</v>
      </c>
      <c r="O23" s="11" t="s">
        <v>211</v>
      </c>
      <c r="P23" s="12" t="s">
        <v>209</v>
      </c>
      <c r="Q23" s="11" t="s">
        <v>210</v>
      </c>
    </row>
    <row r="24" spans="1:17" s="32" customFormat="1" ht="12" customHeight="1" x14ac:dyDescent="0.2">
      <c r="A24" s="42"/>
      <c r="B24" s="80" t="s">
        <v>121</v>
      </c>
      <c r="C24" s="43" t="s">
        <v>47</v>
      </c>
      <c r="D24" s="44" t="s">
        <v>122</v>
      </c>
      <c r="E24" s="45"/>
      <c r="F24" s="15">
        <v>358600</v>
      </c>
      <c r="G24" s="14" t="s">
        <v>207</v>
      </c>
      <c r="H24" s="15">
        <v>342900</v>
      </c>
      <c r="I24" s="14" t="s">
        <v>207</v>
      </c>
      <c r="J24" s="15">
        <v>234300</v>
      </c>
      <c r="K24" s="14" t="s">
        <v>207</v>
      </c>
      <c r="L24" s="15">
        <v>500</v>
      </c>
      <c r="M24" s="14" t="s">
        <v>211</v>
      </c>
      <c r="N24" s="15">
        <v>107900</v>
      </c>
      <c r="O24" s="14" t="s">
        <v>211</v>
      </c>
      <c r="P24" s="15">
        <v>4200</v>
      </c>
      <c r="Q24" s="14" t="s">
        <v>208</v>
      </c>
    </row>
    <row r="25" spans="1:17" s="32" customFormat="1" ht="12" customHeight="1" x14ac:dyDescent="0.2">
      <c r="A25" s="34"/>
      <c r="B25" s="81" t="s">
        <v>123</v>
      </c>
      <c r="C25" s="35" t="s">
        <v>47</v>
      </c>
      <c r="D25" s="36" t="s">
        <v>124</v>
      </c>
      <c r="E25" s="37"/>
      <c r="F25" s="12">
        <v>222300</v>
      </c>
      <c r="G25" s="11" t="s">
        <v>207</v>
      </c>
      <c r="H25" s="12">
        <v>207400</v>
      </c>
      <c r="I25" s="11" t="s">
        <v>207</v>
      </c>
      <c r="J25" s="12">
        <v>167900</v>
      </c>
      <c r="K25" s="11" t="s">
        <v>207</v>
      </c>
      <c r="L25" s="12">
        <v>600</v>
      </c>
      <c r="M25" s="11" t="s">
        <v>207</v>
      </c>
      <c r="N25" s="12">
        <v>38900</v>
      </c>
      <c r="O25" s="11" t="s">
        <v>211</v>
      </c>
      <c r="P25" s="12">
        <v>9000</v>
      </c>
      <c r="Q25" s="11" t="s">
        <v>207</v>
      </c>
    </row>
    <row r="26" spans="1:17" s="32" customFormat="1" ht="12" customHeight="1" x14ac:dyDescent="0.2">
      <c r="A26" s="42"/>
      <c r="B26" s="80" t="s">
        <v>124</v>
      </c>
      <c r="C26" s="47" t="s">
        <v>47</v>
      </c>
      <c r="D26" s="48">
        <v>1000</v>
      </c>
      <c r="E26" s="49"/>
      <c r="F26" s="15">
        <v>76800</v>
      </c>
      <c r="G26" s="14" t="s">
        <v>207</v>
      </c>
      <c r="H26" s="15">
        <v>62900</v>
      </c>
      <c r="I26" s="14" t="s">
        <v>207</v>
      </c>
      <c r="J26" s="15">
        <v>59300</v>
      </c>
      <c r="K26" s="14" t="s">
        <v>207</v>
      </c>
      <c r="L26" s="15">
        <v>100</v>
      </c>
      <c r="M26" s="14" t="s">
        <v>207</v>
      </c>
      <c r="N26" s="15">
        <v>3400</v>
      </c>
      <c r="O26" s="14" t="s">
        <v>207</v>
      </c>
      <c r="P26" s="15">
        <v>11000</v>
      </c>
      <c r="Q26" s="14" t="s">
        <v>207</v>
      </c>
    </row>
    <row r="27" spans="1:17" s="32" customFormat="1" ht="12" customHeight="1" x14ac:dyDescent="0.2">
      <c r="A27" s="34"/>
      <c r="B27" s="85">
        <v>1000</v>
      </c>
      <c r="C27" s="35" t="s">
        <v>125</v>
      </c>
      <c r="D27" s="36" t="s">
        <v>126</v>
      </c>
      <c r="E27" s="37"/>
      <c r="F27" s="12">
        <v>24000</v>
      </c>
      <c r="G27" s="11" t="s">
        <v>207</v>
      </c>
      <c r="H27" s="12">
        <v>16200</v>
      </c>
      <c r="I27" s="11" t="s">
        <v>207</v>
      </c>
      <c r="J27" s="12">
        <v>11300</v>
      </c>
      <c r="K27" s="11" t="s">
        <v>207</v>
      </c>
      <c r="L27" s="12">
        <v>300</v>
      </c>
      <c r="M27" s="11" t="s">
        <v>207</v>
      </c>
      <c r="N27" s="12">
        <v>4700</v>
      </c>
      <c r="O27" s="11" t="s">
        <v>207</v>
      </c>
      <c r="P27" s="12">
        <v>4000</v>
      </c>
      <c r="Q27" s="11" t="s">
        <v>207</v>
      </c>
    </row>
    <row r="28" spans="1:17" s="32" customFormat="1" ht="12" customHeight="1" x14ac:dyDescent="0.2">
      <c r="A28" s="42"/>
      <c r="B28" s="70"/>
      <c r="C28" s="127" t="s">
        <v>0</v>
      </c>
      <c r="D28" s="72"/>
      <c r="E28" s="86"/>
      <c r="F28" s="73">
        <v>1091100</v>
      </c>
      <c r="G28" s="74" t="s">
        <v>207</v>
      </c>
      <c r="H28" s="73">
        <v>993600</v>
      </c>
      <c r="I28" s="74" t="s">
        <v>207</v>
      </c>
      <c r="J28" s="73">
        <v>668200</v>
      </c>
      <c r="K28" s="74" t="s">
        <v>207</v>
      </c>
      <c r="L28" s="73">
        <v>6800</v>
      </c>
      <c r="M28" s="74" t="s">
        <v>211</v>
      </c>
      <c r="N28" s="73">
        <v>318300</v>
      </c>
      <c r="O28" s="74" t="s">
        <v>207</v>
      </c>
      <c r="P28" s="73" t="s">
        <v>209</v>
      </c>
      <c r="Q28" s="74" t="s">
        <v>210</v>
      </c>
    </row>
    <row r="29" spans="1:17" s="32" customFormat="1" ht="12" customHeight="1" x14ac:dyDescent="0.2">
      <c r="A29" s="87" t="s">
        <v>223</v>
      </c>
      <c r="B29" s="34"/>
      <c r="C29" s="34"/>
      <c r="D29" s="34"/>
      <c r="E29" s="10"/>
      <c r="F29" s="34"/>
      <c r="G29" s="34"/>
      <c r="H29" s="34"/>
      <c r="I29" s="34"/>
      <c r="J29" s="34"/>
      <c r="K29" s="34"/>
      <c r="L29" s="34"/>
      <c r="M29" s="34"/>
      <c r="N29" s="34"/>
      <c r="O29" s="34"/>
      <c r="P29" s="34"/>
      <c r="Q29" s="34"/>
    </row>
    <row r="30" spans="1:17" s="32" customFormat="1" ht="12" customHeight="1" x14ac:dyDescent="0.2">
      <c r="A30" s="91" t="s">
        <v>217</v>
      </c>
      <c r="B30" s="42" t="s">
        <v>3</v>
      </c>
      <c r="C30" s="42"/>
      <c r="D30" s="42"/>
      <c r="E30" s="51"/>
      <c r="F30" s="66" t="s">
        <v>111</v>
      </c>
      <c r="G30" s="42"/>
      <c r="H30" s="42"/>
      <c r="I30" s="42"/>
      <c r="J30" s="42"/>
      <c r="K30" s="42"/>
      <c r="L30" s="42"/>
      <c r="M30" s="42"/>
      <c r="N30" s="42"/>
      <c r="O30" s="42" t="s">
        <v>3</v>
      </c>
      <c r="P30" s="42" t="s">
        <v>3</v>
      </c>
      <c r="Q30" s="42" t="s">
        <v>3</v>
      </c>
    </row>
    <row r="31" spans="1:17" s="32" customFormat="1" ht="12" customHeight="1" x14ac:dyDescent="0.2">
      <c r="A31" s="34"/>
      <c r="B31" s="81"/>
      <c r="C31" s="35" t="s">
        <v>112</v>
      </c>
      <c r="D31" s="36" t="s">
        <v>109</v>
      </c>
      <c r="E31" s="10"/>
      <c r="F31" s="54">
        <v>200</v>
      </c>
      <c r="G31" s="54" t="s">
        <v>208</v>
      </c>
      <c r="H31" s="54">
        <v>100</v>
      </c>
      <c r="I31" s="54" t="s">
        <v>208</v>
      </c>
      <c r="J31" s="54" t="s">
        <v>209</v>
      </c>
      <c r="K31" s="54" t="s">
        <v>210</v>
      </c>
      <c r="L31" s="54" t="s">
        <v>209</v>
      </c>
      <c r="M31" s="54" t="s">
        <v>210</v>
      </c>
      <c r="N31" s="54">
        <v>100</v>
      </c>
      <c r="O31" s="54" t="s">
        <v>212</v>
      </c>
      <c r="P31" s="54" t="s">
        <v>209</v>
      </c>
      <c r="Q31" s="54" t="s">
        <v>210</v>
      </c>
    </row>
    <row r="32" spans="1:17" s="32" customFormat="1" ht="12" customHeight="1" x14ac:dyDescent="0.2">
      <c r="A32" s="42"/>
      <c r="B32" s="80" t="s">
        <v>113</v>
      </c>
      <c r="C32" s="43" t="s">
        <v>47</v>
      </c>
      <c r="D32" s="44" t="s">
        <v>114</v>
      </c>
      <c r="E32" s="51"/>
      <c r="F32" s="57">
        <v>200</v>
      </c>
      <c r="G32" s="57" t="s">
        <v>208</v>
      </c>
      <c r="H32" s="57">
        <v>200</v>
      </c>
      <c r="I32" s="57" t="s">
        <v>208</v>
      </c>
      <c r="J32" s="57" t="s">
        <v>209</v>
      </c>
      <c r="K32" s="57" t="s">
        <v>210</v>
      </c>
      <c r="L32" s="57" t="s">
        <v>209</v>
      </c>
      <c r="M32" s="57" t="s">
        <v>210</v>
      </c>
      <c r="N32" s="57">
        <v>200</v>
      </c>
      <c r="O32" s="57" t="s">
        <v>212</v>
      </c>
      <c r="P32" s="57" t="s">
        <v>209</v>
      </c>
      <c r="Q32" s="57" t="s">
        <v>210</v>
      </c>
    </row>
    <row r="33" spans="1:17" s="32" customFormat="1" ht="12" customHeight="1" x14ac:dyDescent="0.2">
      <c r="A33" s="87"/>
      <c r="B33" s="81" t="s">
        <v>115</v>
      </c>
      <c r="C33" s="35" t="s">
        <v>47</v>
      </c>
      <c r="D33" s="36" t="s">
        <v>116</v>
      </c>
      <c r="E33" s="10"/>
      <c r="F33" s="54">
        <v>200</v>
      </c>
      <c r="G33" s="54" t="s">
        <v>212</v>
      </c>
      <c r="H33" s="54">
        <v>200</v>
      </c>
      <c r="I33" s="54" t="s">
        <v>212</v>
      </c>
      <c r="J33" s="54" t="s">
        <v>209</v>
      </c>
      <c r="K33" s="54" t="s">
        <v>210</v>
      </c>
      <c r="L33" s="54" t="s">
        <v>209</v>
      </c>
      <c r="M33" s="54" t="s">
        <v>210</v>
      </c>
      <c r="N33" s="54" t="s">
        <v>209</v>
      </c>
      <c r="O33" s="54" t="s">
        <v>210</v>
      </c>
      <c r="P33" s="54" t="s">
        <v>209</v>
      </c>
      <c r="Q33" s="54" t="s">
        <v>210</v>
      </c>
    </row>
    <row r="34" spans="1:17" s="32" customFormat="1" ht="12" customHeight="1" x14ac:dyDescent="0.2">
      <c r="A34" s="42"/>
      <c r="B34" s="80" t="s">
        <v>117</v>
      </c>
      <c r="C34" s="43" t="s">
        <v>47</v>
      </c>
      <c r="D34" s="44" t="s">
        <v>118</v>
      </c>
      <c r="E34" s="45"/>
      <c r="F34" s="15">
        <v>400</v>
      </c>
      <c r="G34" s="14" t="s">
        <v>211</v>
      </c>
      <c r="H34" s="15">
        <v>400</v>
      </c>
      <c r="I34" s="14" t="s">
        <v>211</v>
      </c>
      <c r="J34" s="15">
        <v>300</v>
      </c>
      <c r="K34" s="14" t="s">
        <v>208</v>
      </c>
      <c r="L34" s="15">
        <v>0</v>
      </c>
      <c r="M34" s="14" t="s">
        <v>207</v>
      </c>
      <c r="N34" s="15">
        <v>400</v>
      </c>
      <c r="O34" s="14" t="s">
        <v>208</v>
      </c>
      <c r="P34" s="15" t="s">
        <v>209</v>
      </c>
      <c r="Q34" s="14" t="s">
        <v>210</v>
      </c>
    </row>
    <row r="35" spans="1:17" s="32" customFormat="1" ht="12" customHeight="1" x14ac:dyDescent="0.2">
      <c r="A35" s="34"/>
      <c r="B35" s="81" t="s">
        <v>119</v>
      </c>
      <c r="C35" s="35" t="s">
        <v>47</v>
      </c>
      <c r="D35" s="36" t="s">
        <v>120</v>
      </c>
      <c r="E35" s="37"/>
      <c r="F35" s="12">
        <v>600</v>
      </c>
      <c r="G35" s="11" t="s">
        <v>211</v>
      </c>
      <c r="H35" s="12">
        <v>600</v>
      </c>
      <c r="I35" s="11" t="s">
        <v>211</v>
      </c>
      <c r="J35" s="12">
        <v>400</v>
      </c>
      <c r="K35" s="11" t="s">
        <v>211</v>
      </c>
      <c r="L35" s="12">
        <v>0</v>
      </c>
      <c r="M35" s="11" t="s">
        <v>207</v>
      </c>
      <c r="N35" s="12">
        <v>500</v>
      </c>
      <c r="O35" s="11" t="s">
        <v>211</v>
      </c>
      <c r="P35" s="12" t="s">
        <v>209</v>
      </c>
      <c r="Q35" s="11" t="s">
        <v>210</v>
      </c>
    </row>
    <row r="36" spans="1:17" s="32" customFormat="1" ht="12" customHeight="1" x14ac:dyDescent="0.2">
      <c r="A36" s="42"/>
      <c r="B36" s="80" t="s">
        <v>121</v>
      </c>
      <c r="C36" s="43" t="s">
        <v>47</v>
      </c>
      <c r="D36" s="44" t="s">
        <v>122</v>
      </c>
      <c r="E36" s="45"/>
      <c r="F36" s="15">
        <v>500</v>
      </c>
      <c r="G36" s="14" t="s">
        <v>211</v>
      </c>
      <c r="H36" s="15">
        <v>500</v>
      </c>
      <c r="I36" s="14" t="s">
        <v>211</v>
      </c>
      <c r="J36" s="15">
        <v>400</v>
      </c>
      <c r="K36" s="14" t="s">
        <v>211</v>
      </c>
      <c r="L36" s="15" t="s">
        <v>209</v>
      </c>
      <c r="M36" s="14" t="s">
        <v>210</v>
      </c>
      <c r="N36" s="15">
        <v>400</v>
      </c>
      <c r="O36" s="14" t="s">
        <v>211</v>
      </c>
      <c r="P36" s="15" t="s">
        <v>209</v>
      </c>
      <c r="Q36" s="14" t="s">
        <v>210</v>
      </c>
    </row>
    <row r="37" spans="1:17" s="32" customFormat="1" ht="12" customHeight="1" x14ac:dyDescent="0.2">
      <c r="A37" s="34"/>
      <c r="B37" s="81" t="s">
        <v>123</v>
      </c>
      <c r="C37" s="35" t="s">
        <v>47</v>
      </c>
      <c r="D37" s="36" t="s">
        <v>124</v>
      </c>
      <c r="E37" s="37"/>
      <c r="F37" s="12">
        <v>100</v>
      </c>
      <c r="G37" s="11" t="s">
        <v>211</v>
      </c>
      <c r="H37" s="12">
        <v>100</v>
      </c>
      <c r="I37" s="11" t="s">
        <v>211</v>
      </c>
      <c r="J37" s="12">
        <v>100</v>
      </c>
      <c r="K37" s="11" t="s">
        <v>211</v>
      </c>
      <c r="L37" s="12" t="s">
        <v>47</v>
      </c>
      <c r="M37" s="11" t="s">
        <v>3</v>
      </c>
      <c r="N37" s="12">
        <v>100</v>
      </c>
      <c r="O37" s="11" t="s">
        <v>211</v>
      </c>
      <c r="P37" s="12">
        <v>0</v>
      </c>
      <c r="Q37" s="11" t="s">
        <v>207</v>
      </c>
    </row>
    <row r="38" spans="1:17" s="32" customFormat="1" ht="12" customHeight="1" x14ac:dyDescent="0.2">
      <c r="A38" s="42"/>
      <c r="B38" s="80" t="s">
        <v>124</v>
      </c>
      <c r="C38" s="47" t="s">
        <v>47</v>
      </c>
      <c r="D38" s="48">
        <v>1000</v>
      </c>
      <c r="E38" s="45"/>
      <c r="F38" s="15">
        <v>0</v>
      </c>
      <c r="G38" s="14" t="s">
        <v>207</v>
      </c>
      <c r="H38" s="15">
        <v>0</v>
      </c>
      <c r="I38" s="14" t="s">
        <v>207</v>
      </c>
      <c r="J38" s="15">
        <v>0</v>
      </c>
      <c r="K38" s="14" t="s">
        <v>207</v>
      </c>
      <c r="L38" s="15">
        <v>0</v>
      </c>
      <c r="M38" s="14" t="s">
        <v>207</v>
      </c>
      <c r="N38" s="15">
        <v>0</v>
      </c>
      <c r="O38" s="14" t="s">
        <v>207</v>
      </c>
      <c r="P38" s="15">
        <v>0</v>
      </c>
      <c r="Q38" s="14" t="s">
        <v>207</v>
      </c>
    </row>
    <row r="39" spans="1:17" s="32" customFormat="1" ht="12" customHeight="1" x14ac:dyDescent="0.2">
      <c r="A39" s="34"/>
      <c r="B39" s="85">
        <v>1000</v>
      </c>
      <c r="C39" s="35" t="s">
        <v>125</v>
      </c>
      <c r="D39" s="36" t="s">
        <v>126</v>
      </c>
      <c r="E39" s="37"/>
      <c r="F39" s="12" t="s">
        <v>47</v>
      </c>
      <c r="G39" s="11" t="s">
        <v>3</v>
      </c>
      <c r="H39" s="12" t="s">
        <v>47</v>
      </c>
      <c r="I39" s="11" t="s">
        <v>3</v>
      </c>
      <c r="J39" s="12" t="s">
        <v>47</v>
      </c>
      <c r="K39" s="11" t="s">
        <v>3</v>
      </c>
      <c r="L39" s="12" t="s">
        <v>47</v>
      </c>
      <c r="M39" s="11" t="s">
        <v>3</v>
      </c>
      <c r="N39" s="12" t="s">
        <v>47</v>
      </c>
      <c r="O39" s="11" t="s">
        <v>3</v>
      </c>
      <c r="P39" s="12" t="s">
        <v>47</v>
      </c>
      <c r="Q39" s="11" t="s">
        <v>3</v>
      </c>
    </row>
    <row r="40" spans="1:17" s="32" customFormat="1" ht="12" customHeight="1" x14ac:dyDescent="0.2">
      <c r="A40" s="42"/>
      <c r="B40" s="70"/>
      <c r="C40" s="127" t="s">
        <v>221</v>
      </c>
      <c r="D40" s="72"/>
      <c r="E40" s="45"/>
      <c r="F40" s="15">
        <v>2100</v>
      </c>
      <c r="G40" s="14" t="s">
        <v>207</v>
      </c>
      <c r="H40" s="15">
        <v>2000</v>
      </c>
      <c r="I40" s="14" t="s">
        <v>207</v>
      </c>
      <c r="J40" s="15">
        <v>1300</v>
      </c>
      <c r="K40" s="14" t="s">
        <v>211</v>
      </c>
      <c r="L40" s="15">
        <v>100</v>
      </c>
      <c r="M40" s="14" t="s">
        <v>208</v>
      </c>
      <c r="N40" s="15">
        <v>1800</v>
      </c>
      <c r="O40" s="14" t="s">
        <v>207</v>
      </c>
      <c r="P40" s="15" t="s">
        <v>209</v>
      </c>
      <c r="Q40" s="14" t="s">
        <v>210</v>
      </c>
    </row>
    <row r="41" spans="1:17" s="32" customFormat="1" ht="12" customHeight="1" x14ac:dyDescent="0.2">
      <c r="A41" s="34"/>
      <c r="B41" s="81" t="s">
        <v>3</v>
      </c>
      <c r="C41" s="38"/>
      <c r="D41" s="39"/>
      <c r="E41" s="40"/>
      <c r="F41" s="88" t="s">
        <v>127</v>
      </c>
      <c r="G41" s="11" t="s">
        <v>3</v>
      </c>
      <c r="H41" s="12" t="s">
        <v>3</v>
      </c>
      <c r="I41" s="11" t="s">
        <v>3</v>
      </c>
      <c r="J41" s="12" t="s">
        <v>3</v>
      </c>
      <c r="K41" s="11" t="s">
        <v>3</v>
      </c>
      <c r="L41" s="12" t="s">
        <v>3</v>
      </c>
      <c r="M41" s="11" t="s">
        <v>3</v>
      </c>
      <c r="N41" s="12" t="s">
        <v>3</v>
      </c>
      <c r="O41" s="11" t="s">
        <v>3</v>
      </c>
      <c r="P41" s="12" t="s">
        <v>3</v>
      </c>
      <c r="Q41" s="11" t="s">
        <v>3</v>
      </c>
    </row>
    <row r="42" spans="1:17" s="32" customFormat="1" ht="12" customHeight="1" x14ac:dyDescent="0.2">
      <c r="A42" s="42"/>
      <c r="B42" s="80"/>
      <c r="C42" s="43" t="s">
        <v>112</v>
      </c>
      <c r="D42" s="44" t="s">
        <v>109</v>
      </c>
      <c r="E42" s="45"/>
      <c r="F42" s="15">
        <v>500</v>
      </c>
      <c r="G42" s="14" t="s">
        <v>212</v>
      </c>
      <c r="H42" s="15">
        <v>400</v>
      </c>
      <c r="I42" s="14" t="s">
        <v>212</v>
      </c>
      <c r="J42" s="15" t="s">
        <v>209</v>
      </c>
      <c r="K42" s="14" t="s">
        <v>210</v>
      </c>
      <c r="L42" s="15" t="s">
        <v>209</v>
      </c>
      <c r="M42" s="14" t="s">
        <v>210</v>
      </c>
      <c r="N42" s="15" t="s">
        <v>209</v>
      </c>
      <c r="O42" s="14" t="s">
        <v>210</v>
      </c>
      <c r="P42" s="15" t="s">
        <v>213</v>
      </c>
      <c r="Q42" s="14" t="s">
        <v>210</v>
      </c>
    </row>
    <row r="43" spans="1:17" s="32" customFormat="1" ht="12" customHeight="1" x14ac:dyDescent="0.2">
      <c r="A43" s="34"/>
      <c r="B43" s="81" t="s">
        <v>113</v>
      </c>
      <c r="C43" s="35" t="s">
        <v>47</v>
      </c>
      <c r="D43" s="36" t="s">
        <v>114</v>
      </c>
      <c r="E43" s="41"/>
      <c r="F43" s="12">
        <v>1700</v>
      </c>
      <c r="G43" s="11" t="s">
        <v>212</v>
      </c>
      <c r="H43" s="12">
        <v>1600</v>
      </c>
      <c r="I43" s="11" t="s">
        <v>212</v>
      </c>
      <c r="J43" s="12" t="s">
        <v>209</v>
      </c>
      <c r="K43" s="11" t="s">
        <v>210</v>
      </c>
      <c r="L43" s="12" t="s">
        <v>209</v>
      </c>
      <c r="M43" s="11" t="s">
        <v>210</v>
      </c>
      <c r="N43" s="12">
        <v>1300</v>
      </c>
      <c r="O43" s="11" t="s">
        <v>212</v>
      </c>
      <c r="P43" s="12" t="s">
        <v>209</v>
      </c>
      <c r="Q43" s="11" t="s">
        <v>210</v>
      </c>
    </row>
    <row r="44" spans="1:17" s="32" customFormat="1" ht="12" customHeight="1" x14ac:dyDescent="0.2">
      <c r="A44" s="42"/>
      <c r="B44" s="80" t="s">
        <v>115</v>
      </c>
      <c r="C44" s="43" t="s">
        <v>47</v>
      </c>
      <c r="D44" s="44" t="s">
        <v>116</v>
      </c>
      <c r="E44" s="46"/>
      <c r="F44" s="57">
        <v>2300</v>
      </c>
      <c r="G44" s="57" t="s">
        <v>212</v>
      </c>
      <c r="H44" s="57">
        <v>2200</v>
      </c>
      <c r="I44" s="57" t="s">
        <v>212</v>
      </c>
      <c r="J44" s="57" t="s">
        <v>209</v>
      </c>
      <c r="K44" s="57" t="s">
        <v>210</v>
      </c>
      <c r="L44" s="57" t="s">
        <v>209</v>
      </c>
      <c r="M44" s="57" t="s">
        <v>210</v>
      </c>
      <c r="N44" s="57" t="s">
        <v>209</v>
      </c>
      <c r="O44" s="57" t="s">
        <v>210</v>
      </c>
      <c r="P44" s="57" t="s">
        <v>209</v>
      </c>
      <c r="Q44" s="57" t="s">
        <v>210</v>
      </c>
    </row>
    <row r="45" spans="1:17" s="32" customFormat="1" ht="12" customHeight="1" x14ac:dyDescent="0.2">
      <c r="A45" s="34"/>
      <c r="B45" s="81" t="s">
        <v>117</v>
      </c>
      <c r="C45" s="35" t="s">
        <v>47</v>
      </c>
      <c r="D45" s="36" t="s">
        <v>118</v>
      </c>
      <c r="E45" s="37"/>
      <c r="F45" s="12">
        <v>14600</v>
      </c>
      <c r="G45" s="11" t="s">
        <v>211</v>
      </c>
      <c r="H45" s="12">
        <v>14100</v>
      </c>
      <c r="I45" s="11" t="s">
        <v>211</v>
      </c>
      <c r="J45" s="12">
        <v>6500</v>
      </c>
      <c r="K45" s="11" t="s">
        <v>208</v>
      </c>
      <c r="L45" s="12">
        <v>100</v>
      </c>
      <c r="M45" s="11" t="s">
        <v>207</v>
      </c>
      <c r="N45" s="12">
        <v>7500</v>
      </c>
      <c r="O45" s="11" t="s">
        <v>208</v>
      </c>
      <c r="P45" s="11" t="s">
        <v>209</v>
      </c>
      <c r="Q45" s="11" t="s">
        <v>210</v>
      </c>
    </row>
    <row r="46" spans="1:17" s="32" customFormat="1" ht="12" customHeight="1" x14ac:dyDescent="0.2">
      <c r="A46" s="42"/>
      <c r="B46" s="80" t="s">
        <v>119</v>
      </c>
      <c r="C46" s="43" t="s">
        <v>47</v>
      </c>
      <c r="D46" s="44" t="s">
        <v>120</v>
      </c>
      <c r="E46" s="45"/>
      <c r="F46" s="15">
        <v>41600</v>
      </c>
      <c r="G46" s="14" t="s">
        <v>211</v>
      </c>
      <c r="H46" s="15">
        <v>40500</v>
      </c>
      <c r="I46" s="14" t="s">
        <v>211</v>
      </c>
      <c r="J46" s="15">
        <v>20800</v>
      </c>
      <c r="K46" s="14" t="s">
        <v>208</v>
      </c>
      <c r="L46" s="15">
        <v>200</v>
      </c>
      <c r="M46" s="14" t="s">
        <v>207</v>
      </c>
      <c r="N46" s="15">
        <v>19500</v>
      </c>
      <c r="O46" s="14" t="s">
        <v>208</v>
      </c>
      <c r="P46" s="14" t="s">
        <v>209</v>
      </c>
      <c r="Q46" s="14" t="s">
        <v>210</v>
      </c>
    </row>
    <row r="47" spans="1:17" s="32" customFormat="1" ht="12" customHeight="1" x14ac:dyDescent="0.2">
      <c r="A47" s="34"/>
      <c r="B47" s="81" t="s">
        <v>121</v>
      </c>
      <c r="C47" s="35" t="s">
        <v>47</v>
      </c>
      <c r="D47" s="36" t="s">
        <v>122</v>
      </c>
      <c r="E47" s="37"/>
      <c r="F47" s="12">
        <v>64000</v>
      </c>
      <c r="G47" s="11" t="s">
        <v>211</v>
      </c>
      <c r="H47" s="12">
        <v>62300</v>
      </c>
      <c r="I47" s="11" t="s">
        <v>211</v>
      </c>
      <c r="J47" s="12">
        <v>38100</v>
      </c>
      <c r="K47" s="11" t="s">
        <v>211</v>
      </c>
      <c r="L47" s="12" t="s">
        <v>209</v>
      </c>
      <c r="M47" s="11" t="s">
        <v>210</v>
      </c>
      <c r="N47" s="12">
        <v>24200</v>
      </c>
      <c r="O47" s="11" t="s">
        <v>211</v>
      </c>
      <c r="P47" s="11" t="s">
        <v>209</v>
      </c>
      <c r="Q47" s="11" t="s">
        <v>210</v>
      </c>
    </row>
    <row r="48" spans="1:17" s="32" customFormat="1" ht="12" customHeight="1" x14ac:dyDescent="0.2">
      <c r="A48" s="42"/>
      <c r="B48" s="80" t="s">
        <v>123</v>
      </c>
      <c r="C48" s="43" t="s">
        <v>47</v>
      </c>
      <c r="D48" s="44" t="s">
        <v>124</v>
      </c>
      <c r="E48" s="45"/>
      <c r="F48" s="15">
        <v>28900</v>
      </c>
      <c r="G48" s="14" t="s">
        <v>211</v>
      </c>
      <c r="H48" s="15">
        <v>28300</v>
      </c>
      <c r="I48" s="14" t="s">
        <v>211</v>
      </c>
      <c r="J48" s="15">
        <v>20900</v>
      </c>
      <c r="K48" s="14" t="s">
        <v>211</v>
      </c>
      <c r="L48" s="15" t="s">
        <v>47</v>
      </c>
      <c r="M48" s="14" t="s">
        <v>3</v>
      </c>
      <c r="N48" s="15">
        <v>7500</v>
      </c>
      <c r="O48" s="14" t="s">
        <v>211</v>
      </c>
      <c r="P48" s="14">
        <v>0</v>
      </c>
      <c r="Q48" s="14" t="s">
        <v>207</v>
      </c>
    </row>
    <row r="49" spans="1:17" s="32" customFormat="1" ht="12" customHeight="1" x14ac:dyDescent="0.2">
      <c r="A49" s="34"/>
      <c r="B49" s="81" t="s">
        <v>124</v>
      </c>
      <c r="C49" s="38" t="s">
        <v>47</v>
      </c>
      <c r="D49" s="39">
        <v>1000</v>
      </c>
      <c r="E49" s="37"/>
      <c r="F49" s="12">
        <v>9700</v>
      </c>
      <c r="G49" s="11" t="s">
        <v>207</v>
      </c>
      <c r="H49" s="12">
        <v>9300</v>
      </c>
      <c r="I49" s="11" t="s">
        <v>207</v>
      </c>
      <c r="J49" s="12">
        <v>8700</v>
      </c>
      <c r="K49" s="11" t="s">
        <v>207</v>
      </c>
      <c r="L49" s="12">
        <v>0</v>
      </c>
      <c r="M49" s="11" t="s">
        <v>207</v>
      </c>
      <c r="N49" s="12">
        <v>600</v>
      </c>
      <c r="O49" s="11" t="s">
        <v>207</v>
      </c>
      <c r="P49" s="12" t="s">
        <v>213</v>
      </c>
      <c r="Q49" s="11" t="s">
        <v>207</v>
      </c>
    </row>
    <row r="50" spans="1:17" s="32" customFormat="1" ht="12" customHeight="1" x14ac:dyDescent="0.2">
      <c r="A50" s="42"/>
      <c r="B50" s="82">
        <v>1000</v>
      </c>
      <c r="C50" s="43" t="s">
        <v>125</v>
      </c>
      <c r="D50" s="44" t="s">
        <v>126</v>
      </c>
      <c r="E50" s="45"/>
      <c r="F50" s="15" t="s">
        <v>47</v>
      </c>
      <c r="G50" s="14" t="s">
        <v>3</v>
      </c>
      <c r="H50" s="15" t="s">
        <v>47</v>
      </c>
      <c r="I50" s="14" t="s">
        <v>3</v>
      </c>
      <c r="J50" s="15" t="s">
        <v>47</v>
      </c>
      <c r="K50" s="14" t="s">
        <v>3</v>
      </c>
      <c r="L50" s="15" t="s">
        <v>47</v>
      </c>
      <c r="M50" s="14" t="s">
        <v>3</v>
      </c>
      <c r="N50" s="15" t="s">
        <v>47</v>
      </c>
      <c r="O50" s="14" t="s">
        <v>3</v>
      </c>
      <c r="P50" s="15" t="s">
        <v>47</v>
      </c>
      <c r="Q50" s="14" t="s">
        <v>3</v>
      </c>
    </row>
    <row r="51" spans="1:17" s="32" customFormat="1" ht="12" customHeight="1" x14ac:dyDescent="0.2">
      <c r="A51" s="34"/>
      <c r="B51" s="75"/>
      <c r="C51" s="126" t="s">
        <v>221</v>
      </c>
      <c r="D51" s="77"/>
      <c r="E51" s="37"/>
      <c r="F51" s="12">
        <v>163300</v>
      </c>
      <c r="G51" s="11" t="s">
        <v>207</v>
      </c>
      <c r="H51" s="12">
        <v>158700</v>
      </c>
      <c r="I51" s="11" t="s">
        <v>207</v>
      </c>
      <c r="J51" s="12">
        <v>96000</v>
      </c>
      <c r="K51" s="11" t="s">
        <v>211</v>
      </c>
      <c r="L51" s="12">
        <v>400</v>
      </c>
      <c r="M51" s="11" t="s">
        <v>208</v>
      </c>
      <c r="N51" s="12">
        <v>62200</v>
      </c>
      <c r="O51" s="11" t="s">
        <v>211</v>
      </c>
      <c r="P51" s="12">
        <v>200</v>
      </c>
      <c r="Q51" s="11" t="s">
        <v>212</v>
      </c>
    </row>
    <row r="52" spans="1:17" s="32" customFormat="1" ht="12" customHeight="1" x14ac:dyDescent="0.2">
      <c r="A52" s="42"/>
      <c r="B52" s="80"/>
      <c r="C52" s="47"/>
      <c r="D52" s="48"/>
      <c r="E52" s="49"/>
      <c r="F52" s="15"/>
      <c r="G52" s="14"/>
      <c r="H52" s="15"/>
      <c r="I52" s="14"/>
      <c r="J52" s="15"/>
      <c r="K52" s="14"/>
      <c r="L52" s="15"/>
      <c r="M52" s="14"/>
      <c r="N52" s="15"/>
      <c r="O52" s="14"/>
      <c r="P52" s="15"/>
      <c r="Q52" s="14"/>
    </row>
    <row r="53" spans="1:17" s="32" customFormat="1" ht="12" customHeight="1" x14ac:dyDescent="0.2">
      <c r="A53" s="87" t="s">
        <v>218</v>
      </c>
      <c r="B53" s="85" t="s">
        <v>3</v>
      </c>
      <c r="C53" s="35"/>
      <c r="D53" s="36"/>
      <c r="E53" s="37"/>
      <c r="F53" s="88" t="s">
        <v>111</v>
      </c>
      <c r="G53" s="11"/>
      <c r="H53" s="12"/>
      <c r="I53" s="11"/>
      <c r="J53" s="12"/>
      <c r="K53" s="11"/>
      <c r="L53" s="12"/>
      <c r="M53" s="11"/>
      <c r="N53" s="12"/>
      <c r="O53" s="11" t="s">
        <v>3</v>
      </c>
      <c r="P53" s="12" t="s">
        <v>3</v>
      </c>
      <c r="Q53" s="11" t="s">
        <v>3</v>
      </c>
    </row>
    <row r="54" spans="1:17" s="32" customFormat="1" ht="12" customHeight="1" x14ac:dyDescent="0.2">
      <c r="A54" s="42"/>
      <c r="B54" s="80"/>
      <c r="C54" s="43" t="s">
        <v>112</v>
      </c>
      <c r="D54" s="44" t="s">
        <v>109</v>
      </c>
      <c r="E54" s="86"/>
      <c r="F54" s="73">
        <v>300</v>
      </c>
      <c r="G54" s="74" t="s">
        <v>208</v>
      </c>
      <c r="H54" s="73">
        <v>300</v>
      </c>
      <c r="I54" s="74" t="s">
        <v>208</v>
      </c>
      <c r="J54" s="73">
        <v>0</v>
      </c>
      <c r="K54" s="74" t="s">
        <v>212</v>
      </c>
      <c r="L54" s="73">
        <v>100</v>
      </c>
      <c r="M54" s="74" t="s">
        <v>208</v>
      </c>
      <c r="N54" s="73">
        <v>100</v>
      </c>
      <c r="O54" s="74" t="s">
        <v>212</v>
      </c>
      <c r="P54" s="73" t="s">
        <v>209</v>
      </c>
      <c r="Q54" s="74" t="s">
        <v>210</v>
      </c>
    </row>
    <row r="55" spans="1:17" s="32" customFormat="1" ht="12" customHeight="1" x14ac:dyDescent="0.2">
      <c r="A55" s="87"/>
      <c r="B55" s="81" t="s">
        <v>113</v>
      </c>
      <c r="C55" s="35" t="s">
        <v>47</v>
      </c>
      <c r="D55" s="36" t="s">
        <v>114</v>
      </c>
      <c r="E55" s="10"/>
      <c r="F55" s="54">
        <v>700</v>
      </c>
      <c r="G55" s="54" t="s">
        <v>208</v>
      </c>
      <c r="H55" s="54">
        <v>700</v>
      </c>
      <c r="I55" s="54" t="s">
        <v>208</v>
      </c>
      <c r="J55" s="54">
        <v>200</v>
      </c>
      <c r="K55" s="54" t="s">
        <v>212</v>
      </c>
      <c r="L55" s="54">
        <v>100</v>
      </c>
      <c r="M55" s="54" t="s">
        <v>208</v>
      </c>
      <c r="N55" s="54">
        <v>600</v>
      </c>
      <c r="O55" s="54" t="s">
        <v>208</v>
      </c>
      <c r="P55" s="54" t="s">
        <v>209</v>
      </c>
      <c r="Q55" s="54" t="s">
        <v>210</v>
      </c>
    </row>
    <row r="56" spans="1:17" s="32" customFormat="1" ht="12" customHeight="1" x14ac:dyDescent="0.2">
      <c r="A56" s="42"/>
      <c r="B56" s="80" t="s">
        <v>115</v>
      </c>
      <c r="C56" s="43" t="s">
        <v>47</v>
      </c>
      <c r="D56" s="44" t="s">
        <v>116</v>
      </c>
      <c r="E56" s="45"/>
      <c r="F56" s="15">
        <v>600</v>
      </c>
      <c r="G56" s="14" t="s">
        <v>211</v>
      </c>
      <c r="H56" s="15">
        <v>600</v>
      </c>
      <c r="I56" s="14" t="s">
        <v>211</v>
      </c>
      <c r="J56" s="15">
        <v>300</v>
      </c>
      <c r="K56" s="14" t="s">
        <v>212</v>
      </c>
      <c r="L56" s="15" t="s">
        <v>209</v>
      </c>
      <c r="M56" s="14" t="s">
        <v>210</v>
      </c>
      <c r="N56" s="15">
        <v>600</v>
      </c>
      <c r="O56" s="14" t="s">
        <v>208</v>
      </c>
      <c r="P56" s="15" t="s">
        <v>209</v>
      </c>
      <c r="Q56" s="14" t="s">
        <v>210</v>
      </c>
    </row>
    <row r="57" spans="1:17" s="32" customFormat="1" ht="12" customHeight="1" x14ac:dyDescent="0.2">
      <c r="A57" s="34"/>
      <c r="B57" s="81" t="s">
        <v>117</v>
      </c>
      <c r="C57" s="35" t="s">
        <v>47</v>
      </c>
      <c r="D57" s="36" t="s">
        <v>118</v>
      </c>
      <c r="E57" s="37"/>
      <c r="F57" s="12">
        <v>800</v>
      </c>
      <c r="G57" s="11" t="s">
        <v>211</v>
      </c>
      <c r="H57" s="12">
        <v>800</v>
      </c>
      <c r="I57" s="11" t="s">
        <v>211</v>
      </c>
      <c r="J57" s="12">
        <v>600</v>
      </c>
      <c r="K57" s="11" t="s">
        <v>208</v>
      </c>
      <c r="L57" s="12">
        <v>100</v>
      </c>
      <c r="M57" s="11" t="s">
        <v>212</v>
      </c>
      <c r="N57" s="12">
        <v>700</v>
      </c>
      <c r="O57" s="11" t="s">
        <v>211</v>
      </c>
      <c r="P57" s="12">
        <v>200</v>
      </c>
      <c r="Q57" s="11" t="s">
        <v>212</v>
      </c>
    </row>
    <row r="58" spans="1:17" s="32" customFormat="1" ht="12" customHeight="1" x14ac:dyDescent="0.2">
      <c r="A58" s="42"/>
      <c r="B58" s="80" t="s">
        <v>119</v>
      </c>
      <c r="C58" s="43" t="s">
        <v>47</v>
      </c>
      <c r="D58" s="44" t="s">
        <v>120</v>
      </c>
      <c r="E58" s="45"/>
      <c r="F58" s="15">
        <v>1100</v>
      </c>
      <c r="G58" s="14" t="s">
        <v>211</v>
      </c>
      <c r="H58" s="15">
        <v>1100</v>
      </c>
      <c r="I58" s="14" t="s">
        <v>211</v>
      </c>
      <c r="J58" s="15">
        <v>1000</v>
      </c>
      <c r="K58" s="14" t="s">
        <v>211</v>
      </c>
      <c r="L58" s="15" t="s">
        <v>209</v>
      </c>
      <c r="M58" s="14" t="s">
        <v>210</v>
      </c>
      <c r="N58" s="15">
        <v>1100</v>
      </c>
      <c r="O58" s="14" t="s">
        <v>211</v>
      </c>
      <c r="P58" s="15">
        <v>400</v>
      </c>
      <c r="Q58" s="14" t="s">
        <v>208</v>
      </c>
    </row>
    <row r="59" spans="1:17" s="32" customFormat="1" ht="12" customHeight="1" x14ac:dyDescent="0.2">
      <c r="A59" s="34"/>
      <c r="B59" s="81" t="s">
        <v>121</v>
      </c>
      <c r="C59" s="35" t="s">
        <v>47</v>
      </c>
      <c r="D59" s="36" t="s">
        <v>122</v>
      </c>
      <c r="E59" s="37"/>
      <c r="F59" s="12">
        <v>700</v>
      </c>
      <c r="G59" s="11" t="s">
        <v>211</v>
      </c>
      <c r="H59" s="12">
        <v>700</v>
      </c>
      <c r="I59" s="11" t="s">
        <v>211</v>
      </c>
      <c r="J59" s="12">
        <v>700</v>
      </c>
      <c r="K59" s="11" t="s">
        <v>211</v>
      </c>
      <c r="L59" s="12" t="s">
        <v>209</v>
      </c>
      <c r="M59" s="11" t="s">
        <v>210</v>
      </c>
      <c r="N59" s="12">
        <v>700</v>
      </c>
      <c r="O59" s="11" t="s">
        <v>211</v>
      </c>
      <c r="P59" s="12">
        <v>300</v>
      </c>
      <c r="Q59" s="11" t="s">
        <v>208</v>
      </c>
    </row>
    <row r="60" spans="1:17" s="32" customFormat="1" ht="12" customHeight="1" x14ac:dyDescent="0.2">
      <c r="A60" s="42"/>
      <c r="B60" s="80" t="s">
        <v>123</v>
      </c>
      <c r="C60" s="43" t="s">
        <v>47</v>
      </c>
      <c r="D60" s="44" t="s">
        <v>124</v>
      </c>
      <c r="E60" s="45"/>
      <c r="F60" s="15">
        <v>100</v>
      </c>
      <c r="G60" s="14" t="s">
        <v>211</v>
      </c>
      <c r="H60" s="15">
        <v>100</v>
      </c>
      <c r="I60" s="14" t="s">
        <v>211</v>
      </c>
      <c r="J60" s="15">
        <v>100</v>
      </c>
      <c r="K60" s="14" t="s">
        <v>211</v>
      </c>
      <c r="L60" s="15">
        <v>0</v>
      </c>
      <c r="M60" s="14" t="s">
        <v>207</v>
      </c>
      <c r="N60" s="15">
        <v>100</v>
      </c>
      <c r="O60" s="14" t="s">
        <v>211</v>
      </c>
      <c r="P60" s="15">
        <v>100</v>
      </c>
      <c r="Q60" s="14" t="s">
        <v>211</v>
      </c>
    </row>
    <row r="61" spans="1:17" s="32" customFormat="1" ht="12" customHeight="1" x14ac:dyDescent="0.2">
      <c r="A61" s="34"/>
      <c r="B61" s="81" t="s">
        <v>124</v>
      </c>
      <c r="C61" s="38" t="s">
        <v>47</v>
      </c>
      <c r="D61" s="39">
        <v>1000</v>
      </c>
      <c r="E61" s="37"/>
      <c r="F61" s="12">
        <v>0</v>
      </c>
      <c r="G61" s="11" t="s">
        <v>207</v>
      </c>
      <c r="H61" s="12">
        <v>0</v>
      </c>
      <c r="I61" s="11" t="s">
        <v>207</v>
      </c>
      <c r="J61" s="12">
        <v>0</v>
      </c>
      <c r="K61" s="11" t="s">
        <v>207</v>
      </c>
      <c r="L61" s="12">
        <v>0</v>
      </c>
      <c r="M61" s="11" t="s">
        <v>207</v>
      </c>
      <c r="N61" s="12">
        <v>0</v>
      </c>
      <c r="O61" s="11" t="s">
        <v>207</v>
      </c>
      <c r="P61" s="12">
        <v>0</v>
      </c>
      <c r="Q61" s="11" t="s">
        <v>207</v>
      </c>
    </row>
    <row r="62" spans="1:17" s="32" customFormat="1" ht="12" customHeight="1" x14ac:dyDescent="0.2">
      <c r="A62" s="42"/>
      <c r="B62" s="82">
        <v>1000</v>
      </c>
      <c r="C62" s="43" t="s">
        <v>125</v>
      </c>
      <c r="D62" s="44" t="s">
        <v>126</v>
      </c>
      <c r="E62" s="45"/>
      <c r="F62" s="15" t="s">
        <v>47</v>
      </c>
      <c r="G62" s="14" t="s">
        <v>3</v>
      </c>
      <c r="H62" s="15" t="s">
        <v>47</v>
      </c>
      <c r="I62" s="14" t="s">
        <v>3</v>
      </c>
      <c r="J62" s="15" t="s">
        <v>47</v>
      </c>
      <c r="K62" s="14" t="s">
        <v>3</v>
      </c>
      <c r="L62" s="15" t="s">
        <v>47</v>
      </c>
      <c r="M62" s="14" t="s">
        <v>3</v>
      </c>
      <c r="N62" s="15" t="s">
        <v>47</v>
      </c>
      <c r="O62" s="14" t="s">
        <v>3</v>
      </c>
      <c r="P62" s="15" t="s">
        <v>47</v>
      </c>
      <c r="Q62" s="14" t="s">
        <v>3</v>
      </c>
    </row>
    <row r="63" spans="1:17" s="32" customFormat="1" ht="12" customHeight="1" x14ac:dyDescent="0.2">
      <c r="A63" s="34"/>
      <c r="B63" s="75"/>
      <c r="C63" s="126" t="s">
        <v>221</v>
      </c>
      <c r="D63" s="77"/>
      <c r="E63" s="40"/>
      <c r="F63" s="12">
        <v>4400</v>
      </c>
      <c r="G63" s="11" t="s">
        <v>207</v>
      </c>
      <c r="H63" s="12">
        <v>4300</v>
      </c>
      <c r="I63" s="11" t="s">
        <v>207</v>
      </c>
      <c r="J63" s="12">
        <v>2900</v>
      </c>
      <c r="K63" s="11" t="s">
        <v>207</v>
      </c>
      <c r="L63" s="12">
        <v>400</v>
      </c>
      <c r="M63" s="11" t="s">
        <v>208</v>
      </c>
      <c r="N63" s="12">
        <v>3900</v>
      </c>
      <c r="O63" s="11" t="s">
        <v>207</v>
      </c>
      <c r="P63" s="12">
        <v>1200</v>
      </c>
      <c r="Q63" s="11" t="s">
        <v>211</v>
      </c>
    </row>
    <row r="64" spans="1:17" s="32" customFormat="1" ht="12" customHeight="1" x14ac:dyDescent="0.2">
      <c r="A64" s="42"/>
      <c r="B64" s="82" t="s">
        <v>3</v>
      </c>
      <c r="C64" s="43"/>
      <c r="D64" s="44"/>
      <c r="E64" s="45"/>
      <c r="F64" s="90" t="s">
        <v>127</v>
      </c>
      <c r="G64" s="14" t="s">
        <v>3</v>
      </c>
      <c r="H64" s="15" t="s">
        <v>3</v>
      </c>
      <c r="I64" s="14" t="s">
        <v>3</v>
      </c>
      <c r="J64" s="15" t="s">
        <v>3</v>
      </c>
      <c r="K64" s="14" t="s">
        <v>3</v>
      </c>
      <c r="L64" s="15" t="s">
        <v>3</v>
      </c>
      <c r="M64" s="14" t="s">
        <v>3</v>
      </c>
      <c r="N64" s="15" t="s">
        <v>3</v>
      </c>
      <c r="O64" s="14" t="s">
        <v>3</v>
      </c>
      <c r="P64" s="15" t="s">
        <v>3</v>
      </c>
      <c r="Q64" s="14" t="s">
        <v>3</v>
      </c>
    </row>
    <row r="65" spans="1:17" s="32" customFormat="1" ht="12" customHeight="1" x14ac:dyDescent="0.2">
      <c r="A65" s="34"/>
      <c r="B65" s="81"/>
      <c r="C65" s="35" t="s">
        <v>112</v>
      </c>
      <c r="D65" s="36" t="s">
        <v>109</v>
      </c>
      <c r="E65" s="41"/>
      <c r="F65" s="12">
        <v>900</v>
      </c>
      <c r="G65" s="11" t="s">
        <v>208</v>
      </c>
      <c r="H65" s="12">
        <v>700</v>
      </c>
      <c r="I65" s="11" t="s">
        <v>208</v>
      </c>
      <c r="J65" s="12" t="s">
        <v>209</v>
      </c>
      <c r="K65" s="11" t="s">
        <v>210</v>
      </c>
      <c r="L65" s="12">
        <v>200</v>
      </c>
      <c r="M65" s="11" t="s">
        <v>208</v>
      </c>
      <c r="N65" s="12">
        <v>400</v>
      </c>
      <c r="O65" s="11" t="s">
        <v>212</v>
      </c>
      <c r="P65" s="12" t="s">
        <v>213</v>
      </c>
      <c r="Q65" s="11" t="s">
        <v>210</v>
      </c>
    </row>
    <row r="66" spans="1:17" s="32" customFormat="1" ht="12" customHeight="1" x14ac:dyDescent="0.2">
      <c r="A66" s="42"/>
      <c r="B66" s="80" t="s">
        <v>113</v>
      </c>
      <c r="C66" s="43" t="s">
        <v>47</v>
      </c>
      <c r="D66" s="44" t="s">
        <v>114</v>
      </c>
      <c r="E66" s="46"/>
      <c r="F66" s="57">
        <v>5700</v>
      </c>
      <c r="G66" s="57" t="s">
        <v>208</v>
      </c>
      <c r="H66" s="57">
        <v>4600</v>
      </c>
      <c r="I66" s="57" t="s">
        <v>208</v>
      </c>
      <c r="J66" s="57" t="s">
        <v>209</v>
      </c>
      <c r="K66" s="57" t="s">
        <v>210</v>
      </c>
      <c r="L66" s="57">
        <v>400</v>
      </c>
      <c r="M66" s="57" t="s">
        <v>208</v>
      </c>
      <c r="N66" s="57">
        <v>3400</v>
      </c>
      <c r="O66" s="57" t="s">
        <v>208</v>
      </c>
      <c r="P66" s="57" t="s">
        <v>209</v>
      </c>
      <c r="Q66" s="57" t="s">
        <v>210</v>
      </c>
    </row>
    <row r="67" spans="1:17" s="32" customFormat="1" ht="12" customHeight="1" x14ac:dyDescent="0.2">
      <c r="A67" s="34"/>
      <c r="B67" s="81" t="s">
        <v>115</v>
      </c>
      <c r="C67" s="35" t="s">
        <v>47</v>
      </c>
      <c r="D67" s="36" t="s">
        <v>116</v>
      </c>
      <c r="E67" s="37"/>
      <c r="F67" s="12">
        <v>11000</v>
      </c>
      <c r="G67" s="11" t="s">
        <v>208</v>
      </c>
      <c r="H67" s="12">
        <v>9500</v>
      </c>
      <c r="I67" s="11" t="s">
        <v>208</v>
      </c>
      <c r="J67" s="12" t="s">
        <v>209</v>
      </c>
      <c r="K67" s="11" t="s">
        <v>210</v>
      </c>
      <c r="L67" s="12">
        <v>800</v>
      </c>
      <c r="M67" s="11" t="s">
        <v>212</v>
      </c>
      <c r="N67" s="12">
        <v>6700</v>
      </c>
      <c r="O67" s="11" t="s">
        <v>208</v>
      </c>
      <c r="P67" s="11" t="s">
        <v>209</v>
      </c>
      <c r="Q67" s="11" t="s">
        <v>210</v>
      </c>
    </row>
    <row r="68" spans="1:17" s="32" customFormat="1" ht="12" customHeight="1" x14ac:dyDescent="0.2">
      <c r="A68" s="42"/>
      <c r="B68" s="80" t="s">
        <v>117</v>
      </c>
      <c r="C68" s="43" t="s">
        <v>47</v>
      </c>
      <c r="D68" s="44" t="s">
        <v>118</v>
      </c>
      <c r="E68" s="45"/>
      <c r="F68" s="15">
        <v>35200</v>
      </c>
      <c r="G68" s="14" t="s">
        <v>212</v>
      </c>
      <c r="H68" s="15">
        <v>28200</v>
      </c>
      <c r="I68" s="14" t="s">
        <v>211</v>
      </c>
      <c r="J68" s="15">
        <v>11200</v>
      </c>
      <c r="K68" s="14" t="s">
        <v>208</v>
      </c>
      <c r="L68" s="15">
        <v>1900</v>
      </c>
      <c r="M68" s="14" t="s">
        <v>208</v>
      </c>
      <c r="N68" s="15">
        <v>15100</v>
      </c>
      <c r="O68" s="14" t="s">
        <v>208</v>
      </c>
      <c r="P68" s="14" t="s">
        <v>209</v>
      </c>
      <c r="Q68" s="14" t="s">
        <v>210</v>
      </c>
    </row>
    <row r="69" spans="1:17" s="32" customFormat="1" ht="12" customHeight="1" x14ac:dyDescent="0.2">
      <c r="A69" s="34"/>
      <c r="B69" s="81" t="s">
        <v>119</v>
      </c>
      <c r="C69" s="35" t="s">
        <v>47</v>
      </c>
      <c r="D69" s="36" t="s">
        <v>120</v>
      </c>
      <c r="E69" s="37"/>
      <c r="F69" s="12">
        <v>85100</v>
      </c>
      <c r="G69" s="11" t="s">
        <v>211</v>
      </c>
      <c r="H69" s="12">
        <v>80700</v>
      </c>
      <c r="I69" s="11" t="s">
        <v>211</v>
      </c>
      <c r="J69" s="12">
        <v>38700</v>
      </c>
      <c r="K69" s="11" t="s">
        <v>211</v>
      </c>
      <c r="L69" s="12" t="s">
        <v>209</v>
      </c>
      <c r="M69" s="11" t="s">
        <v>210</v>
      </c>
      <c r="N69" s="12">
        <v>41200</v>
      </c>
      <c r="O69" s="11" t="s">
        <v>211</v>
      </c>
      <c r="P69" s="11">
        <v>1500</v>
      </c>
      <c r="Q69" s="11" t="s">
        <v>212</v>
      </c>
    </row>
    <row r="70" spans="1:17" s="32" customFormat="1" ht="12" customHeight="1" x14ac:dyDescent="0.2">
      <c r="A70" s="42"/>
      <c r="B70" s="80" t="s">
        <v>121</v>
      </c>
      <c r="C70" s="43" t="s">
        <v>47</v>
      </c>
      <c r="D70" s="44" t="s">
        <v>122</v>
      </c>
      <c r="E70" s="45"/>
      <c r="F70" s="15">
        <v>101800</v>
      </c>
      <c r="G70" s="14" t="s">
        <v>211</v>
      </c>
      <c r="H70" s="15">
        <v>97000</v>
      </c>
      <c r="I70" s="14" t="s">
        <v>211</v>
      </c>
      <c r="J70" s="15">
        <v>52400</v>
      </c>
      <c r="K70" s="14" t="s">
        <v>211</v>
      </c>
      <c r="L70" s="15">
        <v>400</v>
      </c>
      <c r="M70" s="14" t="s">
        <v>211</v>
      </c>
      <c r="N70" s="15">
        <v>44200</v>
      </c>
      <c r="O70" s="14" t="s">
        <v>211</v>
      </c>
      <c r="P70" s="14">
        <v>1400</v>
      </c>
      <c r="Q70" s="14" t="s">
        <v>212</v>
      </c>
    </row>
    <row r="71" spans="1:17" s="32" customFormat="1" ht="12" customHeight="1" x14ac:dyDescent="0.2">
      <c r="A71" s="34"/>
      <c r="B71" s="81" t="s">
        <v>123</v>
      </c>
      <c r="C71" s="35" t="s">
        <v>47</v>
      </c>
      <c r="D71" s="36" t="s">
        <v>124</v>
      </c>
      <c r="E71" s="37"/>
      <c r="F71" s="12">
        <v>41100</v>
      </c>
      <c r="G71" s="11" t="s">
        <v>211</v>
      </c>
      <c r="H71" s="12">
        <v>39100</v>
      </c>
      <c r="I71" s="11" t="s">
        <v>211</v>
      </c>
      <c r="J71" s="12">
        <v>26300</v>
      </c>
      <c r="K71" s="11" t="s">
        <v>211</v>
      </c>
      <c r="L71" s="12">
        <v>0</v>
      </c>
      <c r="M71" s="11" t="s">
        <v>207</v>
      </c>
      <c r="N71" s="12">
        <v>12700</v>
      </c>
      <c r="O71" s="11" t="s">
        <v>211</v>
      </c>
      <c r="P71" s="12">
        <v>900</v>
      </c>
      <c r="Q71" s="11" t="s">
        <v>211</v>
      </c>
    </row>
    <row r="72" spans="1:17" s="32" customFormat="1" ht="12" customHeight="1" x14ac:dyDescent="0.2">
      <c r="A72" s="42"/>
      <c r="B72" s="80" t="s">
        <v>124</v>
      </c>
      <c r="C72" s="47" t="s">
        <v>47</v>
      </c>
      <c r="D72" s="48">
        <v>1000</v>
      </c>
      <c r="E72" s="45"/>
      <c r="F72" s="15">
        <v>4400</v>
      </c>
      <c r="G72" s="14" t="s">
        <v>207</v>
      </c>
      <c r="H72" s="15">
        <v>3700</v>
      </c>
      <c r="I72" s="14" t="s">
        <v>207</v>
      </c>
      <c r="J72" s="15">
        <v>3200</v>
      </c>
      <c r="K72" s="14" t="s">
        <v>207</v>
      </c>
      <c r="L72" s="15">
        <v>0</v>
      </c>
      <c r="M72" s="14" t="s">
        <v>207</v>
      </c>
      <c r="N72" s="15">
        <v>500</v>
      </c>
      <c r="O72" s="14" t="s">
        <v>207</v>
      </c>
      <c r="P72" s="15" t="s">
        <v>213</v>
      </c>
      <c r="Q72" s="14" t="s">
        <v>207</v>
      </c>
    </row>
    <row r="73" spans="1:17" s="32" customFormat="1" ht="12" customHeight="1" x14ac:dyDescent="0.2">
      <c r="A73" s="34"/>
      <c r="B73" s="85">
        <v>1000</v>
      </c>
      <c r="C73" s="35" t="s">
        <v>125</v>
      </c>
      <c r="D73" s="36" t="s">
        <v>126</v>
      </c>
      <c r="E73" s="37"/>
      <c r="F73" s="12" t="s">
        <v>47</v>
      </c>
      <c r="G73" s="11" t="s">
        <v>3</v>
      </c>
      <c r="H73" s="12" t="s">
        <v>47</v>
      </c>
      <c r="I73" s="11" t="s">
        <v>3</v>
      </c>
      <c r="J73" s="12" t="s">
        <v>47</v>
      </c>
      <c r="K73" s="11" t="s">
        <v>3</v>
      </c>
      <c r="L73" s="12" t="s">
        <v>47</v>
      </c>
      <c r="M73" s="11" t="s">
        <v>3</v>
      </c>
      <c r="N73" s="12" t="s">
        <v>47</v>
      </c>
      <c r="O73" s="11" t="s">
        <v>3</v>
      </c>
      <c r="P73" s="12" t="s">
        <v>47</v>
      </c>
      <c r="Q73" s="11" t="s">
        <v>3</v>
      </c>
    </row>
    <row r="74" spans="1:17" s="32" customFormat="1" ht="12" customHeight="1" x14ac:dyDescent="0.2">
      <c r="A74" s="42"/>
      <c r="B74" s="70"/>
      <c r="C74" s="127" t="s">
        <v>221</v>
      </c>
      <c r="D74" s="72"/>
      <c r="E74" s="49"/>
      <c r="F74" s="15">
        <v>285300</v>
      </c>
      <c r="G74" s="14" t="s">
        <v>207</v>
      </c>
      <c r="H74" s="15">
        <v>263400</v>
      </c>
      <c r="I74" s="14" t="s">
        <v>207</v>
      </c>
      <c r="J74" s="15">
        <v>134700</v>
      </c>
      <c r="K74" s="14" t="s">
        <v>207</v>
      </c>
      <c r="L74" s="15">
        <v>4600</v>
      </c>
      <c r="M74" s="14" t="s">
        <v>208</v>
      </c>
      <c r="N74" s="15">
        <v>124100</v>
      </c>
      <c r="O74" s="14" t="s">
        <v>207</v>
      </c>
      <c r="P74" s="15" t="s">
        <v>209</v>
      </c>
      <c r="Q74" s="14" t="s">
        <v>210</v>
      </c>
    </row>
    <row r="75" spans="1:17" s="32" customFormat="1" ht="12" customHeight="1" x14ac:dyDescent="0.2">
      <c r="A75" s="34"/>
      <c r="B75" s="85"/>
      <c r="C75" s="35"/>
      <c r="D75" s="36"/>
      <c r="E75" s="37"/>
      <c r="F75" s="12"/>
      <c r="G75" s="11"/>
      <c r="H75" s="12"/>
      <c r="I75" s="11"/>
      <c r="J75" s="12"/>
      <c r="K75" s="11"/>
      <c r="L75" s="12"/>
      <c r="M75" s="11"/>
      <c r="N75" s="12"/>
      <c r="O75" s="11"/>
      <c r="P75" s="12"/>
      <c r="Q75" s="11"/>
    </row>
    <row r="76" spans="1:17" s="32" customFormat="1" ht="12" customHeight="1" x14ac:dyDescent="0.2">
      <c r="A76" s="91" t="s">
        <v>219</v>
      </c>
      <c r="B76" s="70" t="s">
        <v>3</v>
      </c>
      <c r="C76" s="71"/>
      <c r="D76" s="72"/>
      <c r="E76" s="86"/>
      <c r="F76" s="89" t="s">
        <v>111</v>
      </c>
      <c r="G76" s="74"/>
      <c r="H76" s="73"/>
      <c r="I76" s="74"/>
      <c r="J76" s="73"/>
      <c r="K76" s="74"/>
      <c r="L76" s="73"/>
      <c r="M76" s="74"/>
      <c r="N76" s="73"/>
      <c r="O76" s="74" t="s">
        <v>3</v>
      </c>
      <c r="P76" s="73" t="s">
        <v>3</v>
      </c>
      <c r="Q76" s="74" t="s">
        <v>3</v>
      </c>
    </row>
    <row r="77" spans="1:17" s="32" customFormat="1" ht="12" customHeight="1" x14ac:dyDescent="0.2">
      <c r="A77" s="87"/>
      <c r="B77" s="79"/>
      <c r="C77" s="79" t="s">
        <v>112</v>
      </c>
      <c r="D77" s="79" t="s">
        <v>109</v>
      </c>
      <c r="E77" s="10"/>
      <c r="F77" s="54" t="s">
        <v>209</v>
      </c>
      <c r="G77" s="54" t="s">
        <v>210</v>
      </c>
      <c r="H77" s="54" t="s">
        <v>209</v>
      </c>
      <c r="I77" s="54" t="s">
        <v>210</v>
      </c>
      <c r="J77" s="54" t="s">
        <v>209</v>
      </c>
      <c r="K77" s="54" t="s">
        <v>210</v>
      </c>
      <c r="L77" s="54" t="s">
        <v>209</v>
      </c>
      <c r="M77" s="54" t="s">
        <v>210</v>
      </c>
      <c r="N77" s="54" t="s">
        <v>209</v>
      </c>
      <c r="O77" s="54" t="s">
        <v>210</v>
      </c>
      <c r="P77" s="54" t="s">
        <v>209</v>
      </c>
      <c r="Q77" s="54" t="s">
        <v>210</v>
      </c>
    </row>
    <row r="78" spans="1:17" s="32" customFormat="1" ht="12" customHeight="1" x14ac:dyDescent="0.2">
      <c r="A78" s="42"/>
      <c r="B78" s="80" t="s">
        <v>113</v>
      </c>
      <c r="C78" s="43" t="s">
        <v>47</v>
      </c>
      <c r="D78" s="44" t="s">
        <v>114</v>
      </c>
      <c r="E78" s="45"/>
      <c r="F78" s="15">
        <v>300</v>
      </c>
      <c r="G78" s="14" t="s">
        <v>208</v>
      </c>
      <c r="H78" s="15">
        <v>300</v>
      </c>
      <c r="I78" s="14" t="s">
        <v>208</v>
      </c>
      <c r="J78" s="15" t="s">
        <v>209</v>
      </c>
      <c r="K78" s="14" t="s">
        <v>210</v>
      </c>
      <c r="L78" s="15" t="s">
        <v>209</v>
      </c>
      <c r="M78" s="14" t="s">
        <v>210</v>
      </c>
      <c r="N78" s="15">
        <v>200</v>
      </c>
      <c r="O78" s="14" t="s">
        <v>212</v>
      </c>
      <c r="P78" s="15" t="s">
        <v>209</v>
      </c>
      <c r="Q78" s="14" t="s">
        <v>210</v>
      </c>
    </row>
    <row r="79" spans="1:17" s="32" customFormat="1" ht="12" customHeight="1" x14ac:dyDescent="0.2">
      <c r="A79" s="34"/>
      <c r="B79" s="81" t="s">
        <v>115</v>
      </c>
      <c r="C79" s="35" t="s">
        <v>47</v>
      </c>
      <c r="D79" s="36" t="s">
        <v>116</v>
      </c>
      <c r="E79" s="37"/>
      <c r="F79" s="12">
        <v>300</v>
      </c>
      <c r="G79" s="11" t="s">
        <v>208</v>
      </c>
      <c r="H79" s="12">
        <v>300</v>
      </c>
      <c r="I79" s="11" t="s">
        <v>208</v>
      </c>
      <c r="J79" s="12" t="s">
        <v>209</v>
      </c>
      <c r="K79" s="11" t="s">
        <v>210</v>
      </c>
      <c r="L79" s="12" t="s">
        <v>209</v>
      </c>
      <c r="M79" s="11" t="s">
        <v>210</v>
      </c>
      <c r="N79" s="12">
        <v>300</v>
      </c>
      <c r="O79" s="11" t="s">
        <v>208</v>
      </c>
      <c r="P79" s="12" t="s">
        <v>209</v>
      </c>
      <c r="Q79" s="11" t="s">
        <v>210</v>
      </c>
    </row>
    <row r="80" spans="1:17" s="32" customFormat="1" ht="12" customHeight="1" x14ac:dyDescent="0.2">
      <c r="A80" s="42"/>
      <c r="B80" s="80" t="s">
        <v>117</v>
      </c>
      <c r="C80" s="43" t="s">
        <v>47</v>
      </c>
      <c r="D80" s="44" t="s">
        <v>118</v>
      </c>
      <c r="E80" s="45"/>
      <c r="F80" s="15">
        <v>400</v>
      </c>
      <c r="G80" s="14" t="s">
        <v>211</v>
      </c>
      <c r="H80" s="15">
        <v>400</v>
      </c>
      <c r="I80" s="14" t="s">
        <v>211</v>
      </c>
      <c r="J80" s="15">
        <v>300</v>
      </c>
      <c r="K80" s="14" t="s">
        <v>208</v>
      </c>
      <c r="L80" s="15" t="s">
        <v>209</v>
      </c>
      <c r="M80" s="14" t="s">
        <v>210</v>
      </c>
      <c r="N80" s="15">
        <v>400</v>
      </c>
      <c r="O80" s="14" t="s">
        <v>208</v>
      </c>
      <c r="P80" s="15">
        <v>200</v>
      </c>
      <c r="Q80" s="14" t="s">
        <v>212</v>
      </c>
    </row>
    <row r="81" spans="1:17" s="32" customFormat="1" ht="12" customHeight="1" x14ac:dyDescent="0.2">
      <c r="A81" s="34"/>
      <c r="B81" s="81" t="s">
        <v>119</v>
      </c>
      <c r="C81" s="35" t="s">
        <v>47</v>
      </c>
      <c r="D81" s="36" t="s">
        <v>120</v>
      </c>
      <c r="E81" s="37"/>
      <c r="F81" s="12">
        <v>600</v>
      </c>
      <c r="G81" s="11" t="s">
        <v>211</v>
      </c>
      <c r="H81" s="12">
        <v>600</v>
      </c>
      <c r="I81" s="11" t="s">
        <v>211</v>
      </c>
      <c r="J81" s="12">
        <v>600</v>
      </c>
      <c r="K81" s="11" t="s">
        <v>211</v>
      </c>
      <c r="L81" s="12" t="s">
        <v>209</v>
      </c>
      <c r="M81" s="11" t="s">
        <v>210</v>
      </c>
      <c r="N81" s="12">
        <v>600</v>
      </c>
      <c r="O81" s="11" t="s">
        <v>211</v>
      </c>
      <c r="P81" s="12">
        <v>200</v>
      </c>
      <c r="Q81" s="11" t="s">
        <v>208</v>
      </c>
    </row>
    <row r="82" spans="1:17" s="32" customFormat="1" ht="12" customHeight="1" x14ac:dyDescent="0.2">
      <c r="A82" s="42"/>
      <c r="B82" s="80" t="s">
        <v>121</v>
      </c>
      <c r="C82" s="43" t="s">
        <v>47</v>
      </c>
      <c r="D82" s="44" t="s">
        <v>122</v>
      </c>
      <c r="E82" s="45"/>
      <c r="F82" s="15">
        <v>400</v>
      </c>
      <c r="G82" s="14" t="s">
        <v>211</v>
      </c>
      <c r="H82" s="15">
        <v>400</v>
      </c>
      <c r="I82" s="14" t="s">
        <v>211</v>
      </c>
      <c r="J82" s="15">
        <v>400</v>
      </c>
      <c r="K82" s="14" t="s">
        <v>211</v>
      </c>
      <c r="L82" s="15" t="s">
        <v>209</v>
      </c>
      <c r="M82" s="14" t="s">
        <v>210</v>
      </c>
      <c r="N82" s="15">
        <v>400</v>
      </c>
      <c r="O82" s="14" t="s">
        <v>211</v>
      </c>
      <c r="P82" s="15">
        <v>200</v>
      </c>
      <c r="Q82" s="14" t="s">
        <v>208</v>
      </c>
    </row>
    <row r="83" spans="1:17" s="32" customFormat="1" ht="12" customHeight="1" x14ac:dyDescent="0.2">
      <c r="A83" s="34"/>
      <c r="B83" s="81" t="s">
        <v>123</v>
      </c>
      <c r="C83" s="35" t="s">
        <v>47</v>
      </c>
      <c r="D83" s="36" t="s">
        <v>124</v>
      </c>
      <c r="E83" s="37"/>
      <c r="F83" s="12">
        <v>100</v>
      </c>
      <c r="G83" s="11" t="s">
        <v>211</v>
      </c>
      <c r="H83" s="12">
        <v>100</v>
      </c>
      <c r="I83" s="11" t="s">
        <v>211</v>
      </c>
      <c r="J83" s="12">
        <v>100</v>
      </c>
      <c r="K83" s="11" t="s">
        <v>211</v>
      </c>
      <c r="L83" s="12">
        <v>0</v>
      </c>
      <c r="M83" s="11" t="s">
        <v>207</v>
      </c>
      <c r="N83" s="12">
        <v>100</v>
      </c>
      <c r="O83" s="11" t="s">
        <v>211</v>
      </c>
      <c r="P83" s="12">
        <v>0</v>
      </c>
      <c r="Q83" s="11" t="s">
        <v>208</v>
      </c>
    </row>
    <row r="84" spans="1:17" s="32" customFormat="1" ht="12" customHeight="1" x14ac:dyDescent="0.2">
      <c r="A84" s="42"/>
      <c r="B84" s="80" t="s">
        <v>124</v>
      </c>
      <c r="C84" s="43" t="s">
        <v>47</v>
      </c>
      <c r="D84" s="44">
        <v>1000</v>
      </c>
      <c r="E84" s="45"/>
      <c r="F84" s="15">
        <v>0</v>
      </c>
      <c r="G84" s="14" t="s">
        <v>207</v>
      </c>
      <c r="H84" s="15">
        <v>0</v>
      </c>
      <c r="I84" s="14" t="s">
        <v>207</v>
      </c>
      <c r="J84" s="15">
        <v>0</v>
      </c>
      <c r="K84" s="14" t="s">
        <v>207</v>
      </c>
      <c r="L84" s="15">
        <v>0</v>
      </c>
      <c r="M84" s="14" t="s">
        <v>207</v>
      </c>
      <c r="N84" s="15">
        <v>0</v>
      </c>
      <c r="O84" s="14" t="s">
        <v>207</v>
      </c>
      <c r="P84" s="15">
        <v>0</v>
      </c>
      <c r="Q84" s="14" t="s">
        <v>207</v>
      </c>
    </row>
    <row r="85" spans="1:17" s="32" customFormat="1" ht="12" customHeight="1" x14ac:dyDescent="0.2">
      <c r="A85" s="34"/>
      <c r="B85" s="81">
        <v>1000</v>
      </c>
      <c r="C85" s="38" t="s">
        <v>125</v>
      </c>
      <c r="D85" s="39" t="s">
        <v>126</v>
      </c>
      <c r="E85" s="40"/>
      <c r="F85" s="12">
        <v>0</v>
      </c>
      <c r="G85" s="11" t="s">
        <v>207</v>
      </c>
      <c r="H85" s="12">
        <v>0</v>
      </c>
      <c r="I85" s="11" t="s">
        <v>207</v>
      </c>
      <c r="J85" s="12">
        <v>0</v>
      </c>
      <c r="K85" s="11" t="s">
        <v>207</v>
      </c>
      <c r="L85" s="12" t="s">
        <v>47</v>
      </c>
      <c r="M85" s="11" t="s">
        <v>3</v>
      </c>
      <c r="N85" s="12">
        <v>0</v>
      </c>
      <c r="O85" s="11" t="s">
        <v>207</v>
      </c>
      <c r="P85" s="12">
        <v>0</v>
      </c>
      <c r="Q85" s="11" t="s">
        <v>207</v>
      </c>
    </row>
    <row r="86" spans="1:17" s="32" customFormat="1" ht="12" customHeight="1" x14ac:dyDescent="0.2">
      <c r="A86" s="42"/>
      <c r="B86" s="82"/>
      <c r="C86" s="127" t="s">
        <v>221</v>
      </c>
      <c r="D86" s="44"/>
      <c r="E86" s="45"/>
      <c r="F86" s="15">
        <v>2200</v>
      </c>
      <c r="G86" s="14" t="s">
        <v>207</v>
      </c>
      <c r="H86" s="15">
        <v>2200</v>
      </c>
      <c r="I86" s="14" t="s">
        <v>207</v>
      </c>
      <c r="J86" s="15">
        <v>1700</v>
      </c>
      <c r="K86" s="14" t="s">
        <v>211</v>
      </c>
      <c r="L86" s="15" t="s">
        <v>209</v>
      </c>
      <c r="M86" s="14" t="s">
        <v>210</v>
      </c>
      <c r="N86" s="15">
        <v>2100</v>
      </c>
      <c r="O86" s="14" t="s">
        <v>207</v>
      </c>
      <c r="P86" s="15">
        <v>700</v>
      </c>
      <c r="Q86" s="14" t="s">
        <v>211</v>
      </c>
    </row>
    <row r="87" spans="1:17" s="32" customFormat="1" ht="12" customHeight="1" x14ac:dyDescent="0.2">
      <c r="A87" s="34"/>
      <c r="B87" s="75" t="s">
        <v>3</v>
      </c>
      <c r="C87" s="76"/>
      <c r="D87" s="77"/>
      <c r="E87" s="41"/>
      <c r="F87" s="88" t="s">
        <v>127</v>
      </c>
      <c r="G87" s="11" t="s">
        <v>3</v>
      </c>
      <c r="H87" s="12" t="s">
        <v>3</v>
      </c>
      <c r="I87" s="11" t="s">
        <v>3</v>
      </c>
      <c r="J87" s="12" t="s">
        <v>3</v>
      </c>
      <c r="K87" s="11" t="s">
        <v>3</v>
      </c>
      <c r="L87" s="12" t="s">
        <v>3</v>
      </c>
      <c r="M87" s="11" t="s">
        <v>3</v>
      </c>
      <c r="N87" s="12" t="s">
        <v>3</v>
      </c>
      <c r="O87" s="11" t="s">
        <v>3</v>
      </c>
      <c r="P87" s="12" t="s">
        <v>3</v>
      </c>
      <c r="Q87" s="11" t="s">
        <v>3</v>
      </c>
    </row>
    <row r="88" spans="1:17" s="32" customFormat="1" ht="12" customHeight="1" x14ac:dyDescent="0.2">
      <c r="A88" s="42"/>
      <c r="B88" s="83"/>
      <c r="C88" s="84" t="s">
        <v>112</v>
      </c>
      <c r="D88" s="83" t="s">
        <v>109</v>
      </c>
      <c r="E88" s="46"/>
      <c r="F88" s="57" t="s">
        <v>213</v>
      </c>
      <c r="G88" s="57" t="s">
        <v>210</v>
      </c>
      <c r="H88" s="57" t="s">
        <v>213</v>
      </c>
      <c r="I88" s="57" t="s">
        <v>210</v>
      </c>
      <c r="J88" s="57" t="s">
        <v>209</v>
      </c>
      <c r="K88" s="57" t="s">
        <v>210</v>
      </c>
      <c r="L88" s="57" t="s">
        <v>209</v>
      </c>
      <c r="M88" s="57" t="s">
        <v>210</v>
      </c>
      <c r="N88" s="57" t="s">
        <v>213</v>
      </c>
      <c r="O88" s="57" t="s">
        <v>210</v>
      </c>
      <c r="P88" s="57" t="s">
        <v>209</v>
      </c>
      <c r="Q88" s="57" t="s">
        <v>210</v>
      </c>
    </row>
    <row r="89" spans="1:17" s="32" customFormat="1" ht="12" customHeight="1" x14ac:dyDescent="0.2">
      <c r="A89" s="34"/>
      <c r="B89" s="81" t="s">
        <v>113</v>
      </c>
      <c r="C89" s="35" t="s">
        <v>47</v>
      </c>
      <c r="D89" s="36" t="s">
        <v>114</v>
      </c>
      <c r="E89" s="37"/>
      <c r="F89" s="12">
        <v>2400</v>
      </c>
      <c r="G89" s="11" t="s">
        <v>212</v>
      </c>
      <c r="H89" s="12">
        <v>2000</v>
      </c>
      <c r="I89" s="11" t="s">
        <v>208</v>
      </c>
      <c r="J89" s="12" t="s">
        <v>209</v>
      </c>
      <c r="K89" s="11" t="s">
        <v>210</v>
      </c>
      <c r="L89" s="12" t="s">
        <v>209</v>
      </c>
      <c r="M89" s="11" t="s">
        <v>210</v>
      </c>
      <c r="N89" s="12">
        <v>1500</v>
      </c>
      <c r="O89" s="11" t="s">
        <v>212</v>
      </c>
      <c r="P89" s="11" t="s">
        <v>209</v>
      </c>
      <c r="Q89" s="11" t="s">
        <v>210</v>
      </c>
    </row>
    <row r="90" spans="1:17" s="32" customFormat="1" ht="12" customHeight="1" x14ac:dyDescent="0.2">
      <c r="A90" s="42"/>
      <c r="B90" s="80" t="s">
        <v>115</v>
      </c>
      <c r="C90" s="43" t="s">
        <v>47</v>
      </c>
      <c r="D90" s="44" t="s">
        <v>116</v>
      </c>
      <c r="E90" s="45"/>
      <c r="F90" s="15">
        <v>4300</v>
      </c>
      <c r="G90" s="14" t="s">
        <v>208</v>
      </c>
      <c r="H90" s="15">
        <v>4000</v>
      </c>
      <c r="I90" s="14" t="s">
        <v>208</v>
      </c>
      <c r="J90" s="15" t="s">
        <v>209</v>
      </c>
      <c r="K90" s="14" t="s">
        <v>210</v>
      </c>
      <c r="L90" s="15" t="s">
        <v>209</v>
      </c>
      <c r="M90" s="14" t="s">
        <v>210</v>
      </c>
      <c r="N90" s="15">
        <v>2900</v>
      </c>
      <c r="O90" s="14" t="s">
        <v>212</v>
      </c>
      <c r="P90" s="14" t="s">
        <v>209</v>
      </c>
      <c r="Q90" s="14" t="s">
        <v>210</v>
      </c>
    </row>
    <row r="91" spans="1:17" s="32" customFormat="1" ht="12" customHeight="1" x14ac:dyDescent="0.2">
      <c r="A91" s="34"/>
      <c r="B91" s="81" t="s">
        <v>117</v>
      </c>
      <c r="C91" s="35" t="s">
        <v>47</v>
      </c>
      <c r="D91" s="36" t="s">
        <v>118</v>
      </c>
      <c r="E91" s="37"/>
      <c r="F91" s="12" t="s">
        <v>209</v>
      </c>
      <c r="G91" s="11" t="s">
        <v>210</v>
      </c>
      <c r="H91" s="12">
        <v>13400</v>
      </c>
      <c r="I91" s="11" t="s">
        <v>208</v>
      </c>
      <c r="J91" s="12">
        <v>6300</v>
      </c>
      <c r="K91" s="11" t="s">
        <v>208</v>
      </c>
      <c r="L91" s="12">
        <v>100</v>
      </c>
      <c r="M91" s="11" t="s">
        <v>208</v>
      </c>
      <c r="N91" s="12">
        <v>7000</v>
      </c>
      <c r="O91" s="11" t="s">
        <v>208</v>
      </c>
      <c r="P91" s="11" t="s">
        <v>209</v>
      </c>
      <c r="Q91" s="11" t="s">
        <v>210</v>
      </c>
    </row>
    <row r="92" spans="1:17" s="32" customFormat="1" ht="12" customHeight="1" x14ac:dyDescent="0.2">
      <c r="A92" s="42"/>
      <c r="B92" s="80" t="s">
        <v>119</v>
      </c>
      <c r="C92" s="43" t="s">
        <v>47</v>
      </c>
      <c r="D92" s="44" t="s">
        <v>120</v>
      </c>
      <c r="E92" s="45"/>
      <c r="F92" s="15">
        <v>48600</v>
      </c>
      <c r="G92" s="14" t="s">
        <v>211</v>
      </c>
      <c r="H92" s="15">
        <v>45800</v>
      </c>
      <c r="I92" s="14" t="s">
        <v>211</v>
      </c>
      <c r="J92" s="15">
        <v>27100</v>
      </c>
      <c r="K92" s="14" t="s">
        <v>211</v>
      </c>
      <c r="L92" s="15" t="s">
        <v>209</v>
      </c>
      <c r="M92" s="14" t="s">
        <v>210</v>
      </c>
      <c r="N92" s="15">
        <v>18700</v>
      </c>
      <c r="O92" s="14" t="s">
        <v>211</v>
      </c>
      <c r="P92" s="14" t="s">
        <v>209</v>
      </c>
      <c r="Q92" s="14" t="s">
        <v>210</v>
      </c>
    </row>
    <row r="93" spans="1:17" s="32" customFormat="1" ht="12" customHeight="1" x14ac:dyDescent="0.2">
      <c r="A93" s="34"/>
      <c r="B93" s="81" t="s">
        <v>121</v>
      </c>
      <c r="C93" s="35" t="s">
        <v>47</v>
      </c>
      <c r="D93" s="36" t="s">
        <v>122</v>
      </c>
      <c r="E93" s="37"/>
      <c r="F93" s="12">
        <v>61100</v>
      </c>
      <c r="G93" s="11" t="s">
        <v>211</v>
      </c>
      <c r="H93" s="12">
        <v>58400</v>
      </c>
      <c r="I93" s="11" t="s">
        <v>211</v>
      </c>
      <c r="J93" s="12">
        <v>39300</v>
      </c>
      <c r="K93" s="11" t="s">
        <v>211</v>
      </c>
      <c r="L93" s="12" t="s">
        <v>209</v>
      </c>
      <c r="M93" s="11" t="s">
        <v>210</v>
      </c>
      <c r="N93" s="12">
        <v>19000</v>
      </c>
      <c r="O93" s="11" t="s">
        <v>211</v>
      </c>
      <c r="P93" s="12" t="s">
        <v>209</v>
      </c>
      <c r="Q93" s="11" t="s">
        <v>210</v>
      </c>
    </row>
    <row r="94" spans="1:17" s="32" customFormat="1" ht="12" customHeight="1" x14ac:dyDescent="0.2">
      <c r="A94" s="42"/>
      <c r="B94" s="80" t="s">
        <v>123</v>
      </c>
      <c r="C94" s="43" t="s">
        <v>47</v>
      </c>
      <c r="D94" s="44" t="s">
        <v>124</v>
      </c>
      <c r="E94" s="45"/>
      <c r="F94" s="15">
        <v>28000</v>
      </c>
      <c r="G94" s="14" t="s">
        <v>211</v>
      </c>
      <c r="H94" s="15">
        <v>27000</v>
      </c>
      <c r="I94" s="14" t="s">
        <v>211</v>
      </c>
      <c r="J94" s="15">
        <v>20300</v>
      </c>
      <c r="K94" s="14" t="s">
        <v>211</v>
      </c>
      <c r="L94" s="15">
        <v>0</v>
      </c>
      <c r="M94" s="14" t="s">
        <v>207</v>
      </c>
      <c r="N94" s="15">
        <v>6800</v>
      </c>
      <c r="O94" s="14" t="s">
        <v>211</v>
      </c>
      <c r="P94" s="15">
        <v>300</v>
      </c>
      <c r="Q94" s="14" t="s">
        <v>208</v>
      </c>
    </row>
    <row r="95" spans="1:17" s="32" customFormat="1" ht="12" customHeight="1" x14ac:dyDescent="0.2">
      <c r="A95" s="34"/>
      <c r="B95" s="81" t="s">
        <v>124</v>
      </c>
      <c r="C95" s="35" t="s">
        <v>47</v>
      </c>
      <c r="D95" s="36">
        <v>1000</v>
      </c>
      <c r="E95" s="37"/>
      <c r="F95" s="12">
        <v>6600</v>
      </c>
      <c r="G95" s="11" t="s">
        <v>207</v>
      </c>
      <c r="H95" s="12">
        <v>5300</v>
      </c>
      <c r="I95" s="11" t="s">
        <v>207</v>
      </c>
      <c r="J95" s="12">
        <v>4300</v>
      </c>
      <c r="K95" s="11" t="s">
        <v>207</v>
      </c>
      <c r="L95" s="12">
        <v>0</v>
      </c>
      <c r="M95" s="11" t="s">
        <v>207</v>
      </c>
      <c r="N95" s="12">
        <v>1000</v>
      </c>
      <c r="O95" s="11" t="s">
        <v>207</v>
      </c>
      <c r="P95" s="12">
        <v>1100</v>
      </c>
      <c r="Q95" s="11" t="s">
        <v>207</v>
      </c>
    </row>
    <row r="96" spans="1:17" s="32" customFormat="1" ht="12" customHeight="1" x14ac:dyDescent="0.2">
      <c r="A96" s="42"/>
      <c r="B96" s="80">
        <v>1000</v>
      </c>
      <c r="C96" s="47" t="s">
        <v>125</v>
      </c>
      <c r="D96" s="48" t="s">
        <v>126</v>
      </c>
      <c r="E96" s="49"/>
      <c r="F96" s="15" t="s">
        <v>213</v>
      </c>
      <c r="G96" s="14" t="s">
        <v>207</v>
      </c>
      <c r="H96" s="15" t="s">
        <v>213</v>
      </c>
      <c r="I96" s="14" t="s">
        <v>207</v>
      </c>
      <c r="J96" s="15">
        <v>200</v>
      </c>
      <c r="K96" s="14" t="s">
        <v>207</v>
      </c>
      <c r="L96" s="15" t="s">
        <v>47</v>
      </c>
      <c r="M96" s="14" t="s">
        <v>3</v>
      </c>
      <c r="N96" s="15" t="s">
        <v>213</v>
      </c>
      <c r="O96" s="14" t="s">
        <v>207</v>
      </c>
      <c r="P96" s="15">
        <v>100</v>
      </c>
      <c r="Q96" s="14" t="s">
        <v>207</v>
      </c>
    </row>
    <row r="97" spans="1:17" s="32" customFormat="1" ht="12" customHeight="1" x14ac:dyDescent="0.2">
      <c r="A97" s="34"/>
      <c r="B97" s="85"/>
      <c r="C97" s="126" t="s">
        <v>221</v>
      </c>
      <c r="D97" s="36"/>
      <c r="E97" s="37"/>
      <c r="F97" s="12">
        <v>171500</v>
      </c>
      <c r="G97" s="11" t="s">
        <v>207</v>
      </c>
      <c r="H97" s="12">
        <v>158600</v>
      </c>
      <c r="I97" s="11" t="s">
        <v>207</v>
      </c>
      <c r="J97" s="12">
        <v>99100</v>
      </c>
      <c r="K97" s="11" t="s">
        <v>207</v>
      </c>
      <c r="L97" s="12">
        <v>200</v>
      </c>
      <c r="M97" s="11" t="s">
        <v>212</v>
      </c>
      <c r="N97" s="12">
        <v>59300</v>
      </c>
      <c r="O97" s="11" t="s">
        <v>207</v>
      </c>
      <c r="P97" s="12" t="s">
        <v>209</v>
      </c>
      <c r="Q97" s="11" t="s">
        <v>210</v>
      </c>
    </row>
    <row r="98" spans="1:17" s="32" customFormat="1" ht="12" customHeight="1" x14ac:dyDescent="0.2">
      <c r="A98" s="42"/>
      <c r="B98" s="70"/>
      <c r="C98" s="71"/>
      <c r="D98" s="72"/>
      <c r="E98" s="86"/>
      <c r="F98" s="73"/>
      <c r="G98" s="74"/>
      <c r="H98" s="73"/>
      <c r="I98" s="74"/>
      <c r="J98" s="73"/>
      <c r="K98" s="74"/>
      <c r="L98" s="73"/>
      <c r="M98" s="74"/>
      <c r="N98" s="73"/>
      <c r="O98" s="74"/>
      <c r="P98" s="73"/>
      <c r="Q98" s="74"/>
    </row>
    <row r="99" spans="1:17" s="32" customFormat="1" ht="12" customHeight="1" x14ac:dyDescent="0.2">
      <c r="A99" s="87" t="s">
        <v>220</v>
      </c>
      <c r="B99" s="79" t="s">
        <v>3</v>
      </c>
      <c r="C99" s="79"/>
      <c r="D99" s="79"/>
      <c r="E99" s="10"/>
      <c r="F99" s="34" t="s">
        <v>111</v>
      </c>
      <c r="G99" s="34"/>
      <c r="H99" s="34"/>
      <c r="I99" s="34"/>
      <c r="J99" s="34"/>
      <c r="K99" s="34"/>
      <c r="L99" s="34"/>
      <c r="M99" s="34"/>
      <c r="N99" s="34"/>
      <c r="O99" s="34" t="s">
        <v>3</v>
      </c>
      <c r="P99" s="34" t="s">
        <v>3</v>
      </c>
      <c r="Q99" s="34" t="s">
        <v>3</v>
      </c>
    </row>
    <row r="100" spans="1:17" s="32" customFormat="1" ht="12" customHeight="1" x14ac:dyDescent="0.2">
      <c r="A100" s="42"/>
      <c r="B100" s="80"/>
      <c r="C100" s="43" t="s">
        <v>112</v>
      </c>
      <c r="D100" s="44" t="s">
        <v>109</v>
      </c>
      <c r="E100" s="45"/>
      <c r="F100" s="15">
        <v>300</v>
      </c>
      <c r="G100" s="14" t="s">
        <v>208</v>
      </c>
      <c r="H100" s="15">
        <v>200</v>
      </c>
      <c r="I100" s="14" t="s">
        <v>208</v>
      </c>
      <c r="J100" s="15">
        <v>100</v>
      </c>
      <c r="K100" s="14" t="s">
        <v>212</v>
      </c>
      <c r="L100" s="15">
        <v>0</v>
      </c>
      <c r="M100" s="14" t="s">
        <v>212</v>
      </c>
      <c r="N100" s="15">
        <v>100</v>
      </c>
      <c r="O100" s="14" t="s">
        <v>212</v>
      </c>
      <c r="P100" s="15" t="s">
        <v>209</v>
      </c>
      <c r="Q100" s="14" t="s">
        <v>210</v>
      </c>
    </row>
    <row r="101" spans="1:17" s="32" customFormat="1" ht="12" customHeight="1" x14ac:dyDescent="0.2">
      <c r="A101" s="34"/>
      <c r="B101" s="81" t="s">
        <v>113</v>
      </c>
      <c r="C101" s="35" t="s">
        <v>47</v>
      </c>
      <c r="D101" s="36" t="s">
        <v>114</v>
      </c>
      <c r="E101" s="37"/>
      <c r="F101" s="12">
        <v>600</v>
      </c>
      <c r="G101" s="11" t="s">
        <v>208</v>
      </c>
      <c r="H101" s="12">
        <v>600</v>
      </c>
      <c r="I101" s="11" t="s">
        <v>208</v>
      </c>
      <c r="J101" s="12">
        <v>200</v>
      </c>
      <c r="K101" s="11" t="s">
        <v>212</v>
      </c>
      <c r="L101" s="12" t="s">
        <v>209</v>
      </c>
      <c r="M101" s="11" t="s">
        <v>210</v>
      </c>
      <c r="N101" s="12">
        <v>500</v>
      </c>
      <c r="O101" s="11" t="s">
        <v>208</v>
      </c>
      <c r="P101" s="12" t="s">
        <v>209</v>
      </c>
      <c r="Q101" s="11" t="s">
        <v>210</v>
      </c>
    </row>
    <row r="102" spans="1:17" s="32" customFormat="1" ht="12" customHeight="1" x14ac:dyDescent="0.2">
      <c r="A102" s="42"/>
      <c r="B102" s="80" t="s">
        <v>115</v>
      </c>
      <c r="C102" s="43" t="s">
        <v>47</v>
      </c>
      <c r="D102" s="44" t="s">
        <v>116</v>
      </c>
      <c r="E102" s="45"/>
      <c r="F102" s="15">
        <v>600</v>
      </c>
      <c r="G102" s="14" t="s">
        <v>208</v>
      </c>
      <c r="H102" s="15">
        <v>600</v>
      </c>
      <c r="I102" s="14" t="s">
        <v>208</v>
      </c>
      <c r="J102" s="15">
        <v>300</v>
      </c>
      <c r="K102" s="14" t="s">
        <v>208</v>
      </c>
      <c r="L102" s="15" t="s">
        <v>209</v>
      </c>
      <c r="M102" s="14" t="s">
        <v>210</v>
      </c>
      <c r="N102" s="15">
        <v>500</v>
      </c>
      <c r="O102" s="14" t="s">
        <v>208</v>
      </c>
      <c r="P102" s="15" t="s">
        <v>209</v>
      </c>
      <c r="Q102" s="14" t="s">
        <v>210</v>
      </c>
    </row>
    <row r="103" spans="1:17" s="32" customFormat="1" ht="12" customHeight="1" x14ac:dyDescent="0.2">
      <c r="A103" s="34"/>
      <c r="B103" s="81" t="s">
        <v>117</v>
      </c>
      <c r="C103" s="35" t="s">
        <v>47</v>
      </c>
      <c r="D103" s="36" t="s">
        <v>118</v>
      </c>
      <c r="E103" s="37"/>
      <c r="F103" s="12">
        <v>900</v>
      </c>
      <c r="G103" s="11" t="s">
        <v>211</v>
      </c>
      <c r="H103" s="12">
        <v>900</v>
      </c>
      <c r="I103" s="11" t="s">
        <v>211</v>
      </c>
      <c r="J103" s="12">
        <v>800</v>
      </c>
      <c r="K103" s="11" t="s">
        <v>211</v>
      </c>
      <c r="L103" s="12" t="s">
        <v>209</v>
      </c>
      <c r="M103" s="11" t="s">
        <v>210</v>
      </c>
      <c r="N103" s="12">
        <v>700</v>
      </c>
      <c r="O103" s="11" t="s">
        <v>211</v>
      </c>
      <c r="P103" s="12">
        <v>300</v>
      </c>
      <c r="Q103" s="11" t="s">
        <v>208</v>
      </c>
    </row>
    <row r="104" spans="1:17" s="32" customFormat="1" ht="12" customHeight="1" x14ac:dyDescent="0.2">
      <c r="A104" s="42"/>
      <c r="B104" s="80" t="s">
        <v>119</v>
      </c>
      <c r="C104" s="43" t="s">
        <v>47</v>
      </c>
      <c r="D104" s="44" t="s">
        <v>120</v>
      </c>
      <c r="E104" s="45"/>
      <c r="F104" s="15">
        <v>1000</v>
      </c>
      <c r="G104" s="14" t="s">
        <v>211</v>
      </c>
      <c r="H104" s="15">
        <v>1000</v>
      </c>
      <c r="I104" s="14" t="s">
        <v>211</v>
      </c>
      <c r="J104" s="15">
        <v>1000</v>
      </c>
      <c r="K104" s="14" t="s">
        <v>211</v>
      </c>
      <c r="L104" s="15" t="s">
        <v>209</v>
      </c>
      <c r="M104" s="14" t="s">
        <v>210</v>
      </c>
      <c r="N104" s="15">
        <v>900</v>
      </c>
      <c r="O104" s="14" t="s">
        <v>211</v>
      </c>
      <c r="P104" s="15">
        <v>400</v>
      </c>
      <c r="Q104" s="14" t="s">
        <v>208</v>
      </c>
    </row>
    <row r="105" spans="1:17" s="32" customFormat="1" ht="12" customHeight="1" x14ac:dyDescent="0.2">
      <c r="A105" s="34"/>
      <c r="B105" s="81" t="s">
        <v>121</v>
      </c>
      <c r="C105" s="35" t="s">
        <v>47</v>
      </c>
      <c r="D105" s="36" t="s">
        <v>122</v>
      </c>
      <c r="E105" s="37"/>
      <c r="F105" s="12">
        <v>900</v>
      </c>
      <c r="G105" s="11" t="s">
        <v>207</v>
      </c>
      <c r="H105" s="12">
        <v>900</v>
      </c>
      <c r="I105" s="11" t="s">
        <v>207</v>
      </c>
      <c r="J105" s="12">
        <v>900</v>
      </c>
      <c r="K105" s="11" t="s">
        <v>207</v>
      </c>
      <c r="L105" s="12" t="s">
        <v>209</v>
      </c>
      <c r="M105" s="11" t="s">
        <v>210</v>
      </c>
      <c r="N105" s="12">
        <v>800</v>
      </c>
      <c r="O105" s="11" t="s">
        <v>211</v>
      </c>
      <c r="P105" s="12">
        <v>400</v>
      </c>
      <c r="Q105" s="11" t="s">
        <v>211</v>
      </c>
    </row>
    <row r="106" spans="1:17" s="32" customFormat="1" ht="12" customHeight="1" x14ac:dyDescent="0.2">
      <c r="A106" s="42"/>
      <c r="B106" s="80" t="s">
        <v>123</v>
      </c>
      <c r="C106" s="43" t="s">
        <v>47</v>
      </c>
      <c r="D106" s="44" t="s">
        <v>124</v>
      </c>
      <c r="E106" s="45"/>
      <c r="F106" s="15">
        <v>400</v>
      </c>
      <c r="G106" s="14" t="s">
        <v>207</v>
      </c>
      <c r="H106" s="15">
        <v>400</v>
      </c>
      <c r="I106" s="14" t="s">
        <v>207</v>
      </c>
      <c r="J106" s="15">
        <v>400</v>
      </c>
      <c r="K106" s="14" t="s">
        <v>207</v>
      </c>
      <c r="L106" s="15">
        <v>0</v>
      </c>
      <c r="M106" s="14" t="s">
        <v>211</v>
      </c>
      <c r="N106" s="15">
        <v>300</v>
      </c>
      <c r="O106" s="14" t="s">
        <v>207</v>
      </c>
      <c r="P106" s="15">
        <v>200</v>
      </c>
      <c r="Q106" s="14" t="s">
        <v>207</v>
      </c>
    </row>
    <row r="107" spans="1:17" s="32" customFormat="1" ht="12" customHeight="1" x14ac:dyDescent="0.2">
      <c r="A107" s="34"/>
      <c r="B107" s="81" t="s">
        <v>124</v>
      </c>
      <c r="C107" s="38" t="s">
        <v>47</v>
      </c>
      <c r="D107" s="39">
        <v>1000</v>
      </c>
      <c r="E107" s="40"/>
      <c r="F107" s="12">
        <v>100</v>
      </c>
      <c r="G107" s="11" t="s">
        <v>207</v>
      </c>
      <c r="H107" s="12">
        <v>100</v>
      </c>
      <c r="I107" s="11" t="s">
        <v>207</v>
      </c>
      <c r="J107" s="12">
        <v>100</v>
      </c>
      <c r="K107" s="11" t="s">
        <v>207</v>
      </c>
      <c r="L107" s="12">
        <v>0</v>
      </c>
      <c r="M107" s="11" t="s">
        <v>207</v>
      </c>
      <c r="N107" s="12">
        <v>100</v>
      </c>
      <c r="O107" s="11" t="s">
        <v>207</v>
      </c>
      <c r="P107" s="12">
        <v>0</v>
      </c>
      <c r="Q107" s="11" t="s">
        <v>207</v>
      </c>
    </row>
    <row r="108" spans="1:17" s="32" customFormat="1" ht="12" customHeight="1" x14ac:dyDescent="0.2">
      <c r="A108" s="42"/>
      <c r="B108" s="82">
        <v>1000</v>
      </c>
      <c r="C108" s="43" t="s">
        <v>125</v>
      </c>
      <c r="D108" s="44" t="s">
        <v>126</v>
      </c>
      <c r="E108" s="45"/>
      <c r="F108" s="15">
        <v>0</v>
      </c>
      <c r="G108" s="14" t="s">
        <v>207</v>
      </c>
      <c r="H108" s="15">
        <v>0</v>
      </c>
      <c r="I108" s="14" t="s">
        <v>207</v>
      </c>
      <c r="J108" s="15">
        <v>0</v>
      </c>
      <c r="K108" s="14" t="s">
        <v>207</v>
      </c>
      <c r="L108" s="15">
        <v>0</v>
      </c>
      <c r="M108" s="14" t="s">
        <v>207</v>
      </c>
      <c r="N108" s="15">
        <v>0</v>
      </c>
      <c r="O108" s="14" t="s">
        <v>207</v>
      </c>
      <c r="P108" s="15">
        <v>0</v>
      </c>
      <c r="Q108" s="14" t="s">
        <v>207</v>
      </c>
    </row>
    <row r="109" spans="1:17" s="32" customFormat="1" ht="12" customHeight="1" x14ac:dyDescent="0.2">
      <c r="A109" s="34"/>
      <c r="B109" s="75"/>
      <c r="C109" s="126" t="s">
        <v>221</v>
      </c>
      <c r="D109" s="77"/>
      <c r="E109" s="41"/>
      <c r="F109" s="12">
        <v>4700</v>
      </c>
      <c r="G109" s="11" t="s">
        <v>207</v>
      </c>
      <c r="H109" s="12">
        <v>4600</v>
      </c>
      <c r="I109" s="11" t="s">
        <v>207</v>
      </c>
      <c r="J109" s="12">
        <v>3700</v>
      </c>
      <c r="K109" s="11" t="s">
        <v>207</v>
      </c>
      <c r="L109" s="12">
        <v>200</v>
      </c>
      <c r="M109" s="11" t="s">
        <v>208</v>
      </c>
      <c r="N109" s="12">
        <v>3900</v>
      </c>
      <c r="O109" s="11" t="s">
        <v>207</v>
      </c>
      <c r="P109" s="12">
        <v>1700</v>
      </c>
      <c r="Q109" s="11" t="s">
        <v>211</v>
      </c>
    </row>
    <row r="110" spans="1:17" s="32" customFormat="1" ht="12" customHeight="1" x14ac:dyDescent="0.2">
      <c r="A110" s="42"/>
      <c r="B110" s="83" t="s">
        <v>3</v>
      </c>
      <c r="C110" s="84"/>
      <c r="D110" s="83"/>
      <c r="E110" s="46"/>
      <c r="F110" s="42" t="s">
        <v>127</v>
      </c>
      <c r="G110" s="42" t="s">
        <v>3</v>
      </c>
      <c r="H110" s="42" t="s">
        <v>3</v>
      </c>
      <c r="I110" s="42" t="s">
        <v>3</v>
      </c>
      <c r="J110" s="42" t="s">
        <v>3</v>
      </c>
      <c r="K110" s="42" t="s">
        <v>3</v>
      </c>
      <c r="L110" s="42" t="s">
        <v>3</v>
      </c>
      <c r="M110" s="42" t="s">
        <v>3</v>
      </c>
      <c r="N110" s="42" t="s">
        <v>3</v>
      </c>
      <c r="O110" s="42" t="s">
        <v>3</v>
      </c>
      <c r="P110" s="42" t="s">
        <v>3</v>
      </c>
      <c r="Q110" s="42" t="s">
        <v>3</v>
      </c>
    </row>
    <row r="111" spans="1:17" s="32" customFormat="1" ht="12" customHeight="1" x14ac:dyDescent="0.2">
      <c r="A111" s="34"/>
      <c r="B111" s="81"/>
      <c r="C111" s="35" t="s">
        <v>112</v>
      </c>
      <c r="D111" s="36" t="s">
        <v>109</v>
      </c>
      <c r="E111" s="37"/>
      <c r="F111" s="12" t="s">
        <v>213</v>
      </c>
      <c r="G111" s="11" t="s">
        <v>208</v>
      </c>
      <c r="H111" s="12" t="s">
        <v>213</v>
      </c>
      <c r="I111" s="11" t="s">
        <v>208</v>
      </c>
      <c r="J111" s="12">
        <v>100</v>
      </c>
      <c r="K111" s="11" t="s">
        <v>212</v>
      </c>
      <c r="L111" s="12" t="s">
        <v>209</v>
      </c>
      <c r="M111" s="11" t="s">
        <v>210</v>
      </c>
      <c r="N111" s="12" t="s">
        <v>213</v>
      </c>
      <c r="O111" s="11" t="s">
        <v>212</v>
      </c>
      <c r="P111" s="12">
        <v>100</v>
      </c>
      <c r="Q111" s="11" t="s">
        <v>212</v>
      </c>
    </row>
    <row r="112" spans="1:17" s="32" customFormat="1" ht="12" customHeight="1" x14ac:dyDescent="0.2">
      <c r="A112" s="42"/>
      <c r="B112" s="80" t="s">
        <v>113</v>
      </c>
      <c r="C112" s="43" t="s">
        <v>47</v>
      </c>
      <c r="D112" s="44" t="s">
        <v>114</v>
      </c>
      <c r="E112" s="45"/>
      <c r="F112" s="15">
        <v>5100</v>
      </c>
      <c r="G112" s="14" t="s">
        <v>208</v>
      </c>
      <c r="H112" s="15">
        <v>4300</v>
      </c>
      <c r="I112" s="14" t="s">
        <v>208</v>
      </c>
      <c r="J112" s="15" t="s">
        <v>209</v>
      </c>
      <c r="K112" s="14" t="s">
        <v>210</v>
      </c>
      <c r="L112" s="15" t="s">
        <v>209</v>
      </c>
      <c r="M112" s="14" t="s">
        <v>210</v>
      </c>
      <c r="N112" s="15">
        <v>3200</v>
      </c>
      <c r="O112" s="14" t="s">
        <v>208</v>
      </c>
      <c r="P112" s="14" t="s">
        <v>209</v>
      </c>
      <c r="Q112" s="14" t="s">
        <v>210</v>
      </c>
    </row>
    <row r="113" spans="1:17" s="32" customFormat="1" ht="12" customHeight="1" x14ac:dyDescent="0.2">
      <c r="A113" s="34"/>
      <c r="B113" s="81" t="s">
        <v>115</v>
      </c>
      <c r="C113" s="35" t="s">
        <v>47</v>
      </c>
      <c r="D113" s="36" t="s">
        <v>116</v>
      </c>
      <c r="E113" s="37"/>
      <c r="F113" s="12" t="s">
        <v>209</v>
      </c>
      <c r="G113" s="11" t="s">
        <v>210</v>
      </c>
      <c r="H113" s="12">
        <v>8000</v>
      </c>
      <c r="I113" s="11" t="s">
        <v>208</v>
      </c>
      <c r="J113" s="12">
        <v>2800</v>
      </c>
      <c r="K113" s="11" t="s">
        <v>212</v>
      </c>
      <c r="L113" s="12" t="s">
        <v>209</v>
      </c>
      <c r="M113" s="11" t="s">
        <v>210</v>
      </c>
      <c r="N113" s="12">
        <v>5000</v>
      </c>
      <c r="O113" s="11" t="s">
        <v>208</v>
      </c>
      <c r="P113" s="11" t="s">
        <v>209</v>
      </c>
      <c r="Q113" s="11" t="s">
        <v>210</v>
      </c>
    </row>
    <row r="114" spans="1:17" s="32" customFormat="1" ht="12" customHeight="1" x14ac:dyDescent="0.2">
      <c r="A114" s="42"/>
      <c r="B114" s="80" t="s">
        <v>117</v>
      </c>
      <c r="C114" s="43" t="s">
        <v>47</v>
      </c>
      <c r="D114" s="44" t="s">
        <v>118</v>
      </c>
      <c r="E114" s="45"/>
      <c r="F114" s="15">
        <v>34500</v>
      </c>
      <c r="G114" s="14" t="s">
        <v>208</v>
      </c>
      <c r="H114" s="15">
        <v>29200</v>
      </c>
      <c r="I114" s="14" t="s">
        <v>211</v>
      </c>
      <c r="J114" s="15">
        <v>19400</v>
      </c>
      <c r="K114" s="14" t="s">
        <v>211</v>
      </c>
      <c r="L114" s="15" t="s">
        <v>209</v>
      </c>
      <c r="M114" s="14" t="s">
        <v>210</v>
      </c>
      <c r="N114" s="15">
        <v>9500</v>
      </c>
      <c r="O114" s="14" t="s">
        <v>208</v>
      </c>
      <c r="P114" s="14" t="s">
        <v>209</v>
      </c>
      <c r="Q114" s="14" t="s">
        <v>210</v>
      </c>
    </row>
    <row r="115" spans="1:17" s="32" customFormat="1" ht="12" customHeight="1" x14ac:dyDescent="0.2">
      <c r="A115" s="34"/>
      <c r="B115" s="81" t="s">
        <v>119</v>
      </c>
      <c r="C115" s="35" t="s">
        <v>47</v>
      </c>
      <c r="D115" s="36" t="s">
        <v>120</v>
      </c>
      <c r="E115" s="37"/>
      <c r="F115" s="12">
        <v>85100</v>
      </c>
      <c r="G115" s="11" t="s">
        <v>208</v>
      </c>
      <c r="H115" s="12">
        <v>74500</v>
      </c>
      <c r="I115" s="11" t="s">
        <v>211</v>
      </c>
      <c r="J115" s="12">
        <v>56100</v>
      </c>
      <c r="K115" s="11" t="s">
        <v>211</v>
      </c>
      <c r="L115" s="12">
        <v>100</v>
      </c>
      <c r="M115" s="11" t="s">
        <v>208</v>
      </c>
      <c r="N115" s="12">
        <v>18300</v>
      </c>
      <c r="O115" s="11" t="s">
        <v>208</v>
      </c>
      <c r="P115" s="12" t="s">
        <v>209</v>
      </c>
      <c r="Q115" s="11" t="s">
        <v>210</v>
      </c>
    </row>
    <row r="116" spans="1:17" s="32" customFormat="1" ht="12" customHeight="1" x14ac:dyDescent="0.2">
      <c r="A116" s="42"/>
      <c r="B116" s="80" t="s">
        <v>121</v>
      </c>
      <c r="C116" s="43" t="s">
        <v>47</v>
      </c>
      <c r="D116" s="44" t="s">
        <v>122</v>
      </c>
      <c r="E116" s="45"/>
      <c r="F116" s="15">
        <v>131600</v>
      </c>
      <c r="G116" s="14" t="s">
        <v>207</v>
      </c>
      <c r="H116" s="15">
        <v>125200</v>
      </c>
      <c r="I116" s="14" t="s">
        <v>207</v>
      </c>
      <c r="J116" s="15">
        <v>104500</v>
      </c>
      <c r="K116" s="14" t="s">
        <v>211</v>
      </c>
      <c r="L116" s="15">
        <v>100</v>
      </c>
      <c r="M116" s="14" t="s">
        <v>212</v>
      </c>
      <c r="N116" s="15">
        <v>20600</v>
      </c>
      <c r="O116" s="14" t="s">
        <v>211</v>
      </c>
      <c r="P116" s="15">
        <v>1900</v>
      </c>
      <c r="Q116" s="14" t="s">
        <v>208</v>
      </c>
    </row>
    <row r="117" spans="1:17" x14ac:dyDescent="0.2">
      <c r="A117" s="34"/>
      <c r="B117" s="81" t="s">
        <v>123</v>
      </c>
      <c r="C117" s="35" t="s">
        <v>47</v>
      </c>
      <c r="D117" s="36" t="s">
        <v>124</v>
      </c>
      <c r="E117" s="37"/>
      <c r="F117" s="12">
        <v>124300</v>
      </c>
      <c r="G117" s="11" t="s">
        <v>207</v>
      </c>
      <c r="H117" s="12">
        <v>112900</v>
      </c>
      <c r="I117" s="11" t="s">
        <v>207</v>
      </c>
      <c r="J117" s="12">
        <v>100400</v>
      </c>
      <c r="K117" s="11" t="s">
        <v>207</v>
      </c>
      <c r="L117" s="12">
        <v>500</v>
      </c>
      <c r="M117" s="11" t="s">
        <v>207</v>
      </c>
      <c r="N117" s="12">
        <v>11900</v>
      </c>
      <c r="O117" s="11" t="s">
        <v>208</v>
      </c>
      <c r="P117" s="12">
        <v>7800</v>
      </c>
      <c r="Q117" s="11" t="s">
        <v>207</v>
      </c>
    </row>
    <row r="118" spans="1:17" x14ac:dyDescent="0.2">
      <c r="A118" s="42"/>
      <c r="B118" s="80" t="s">
        <v>124</v>
      </c>
      <c r="C118" s="47" t="s">
        <v>47</v>
      </c>
      <c r="D118" s="48">
        <v>1000</v>
      </c>
      <c r="E118" s="49"/>
      <c r="F118" s="15">
        <v>56100</v>
      </c>
      <c r="G118" s="14" t="s">
        <v>207</v>
      </c>
      <c r="H118" s="15">
        <v>44600</v>
      </c>
      <c r="I118" s="14" t="s">
        <v>207</v>
      </c>
      <c r="J118" s="15">
        <v>43100</v>
      </c>
      <c r="K118" s="14" t="s">
        <v>207</v>
      </c>
      <c r="L118" s="15">
        <v>100</v>
      </c>
      <c r="M118" s="14" t="s">
        <v>207</v>
      </c>
      <c r="N118" s="15">
        <v>1400</v>
      </c>
      <c r="O118" s="14" t="s">
        <v>207</v>
      </c>
      <c r="P118" s="15">
        <v>9200</v>
      </c>
      <c r="Q118" s="14" t="s">
        <v>207</v>
      </c>
    </row>
    <row r="119" spans="1:17" x14ac:dyDescent="0.2">
      <c r="A119" s="34"/>
      <c r="B119" s="85">
        <v>1000</v>
      </c>
      <c r="C119" s="35" t="s">
        <v>125</v>
      </c>
      <c r="D119" s="36" t="s">
        <v>126</v>
      </c>
      <c r="E119" s="37"/>
      <c r="F119" s="12" t="s">
        <v>213</v>
      </c>
      <c r="G119" s="11" t="s">
        <v>207</v>
      </c>
      <c r="H119" s="12" t="s">
        <v>213</v>
      </c>
      <c r="I119" s="11" t="s">
        <v>207</v>
      </c>
      <c r="J119" s="12">
        <v>11200</v>
      </c>
      <c r="K119" s="11" t="s">
        <v>207</v>
      </c>
      <c r="L119" s="12">
        <v>300</v>
      </c>
      <c r="M119" s="11" t="s">
        <v>207</v>
      </c>
      <c r="N119" s="12" t="s">
        <v>213</v>
      </c>
      <c r="O119" s="11" t="s">
        <v>207</v>
      </c>
      <c r="P119" s="12">
        <v>3900</v>
      </c>
      <c r="Q119" s="11" t="s">
        <v>207</v>
      </c>
    </row>
    <row r="120" spans="1:17" x14ac:dyDescent="0.2">
      <c r="A120" s="50"/>
      <c r="B120" s="122"/>
      <c r="C120" s="128" t="s">
        <v>221</v>
      </c>
      <c r="D120" s="123"/>
      <c r="E120" s="124"/>
      <c r="F120" s="63">
        <v>471000</v>
      </c>
      <c r="G120" s="125" t="s">
        <v>207</v>
      </c>
      <c r="H120" s="63">
        <v>412900</v>
      </c>
      <c r="I120" s="125" t="s">
        <v>207</v>
      </c>
      <c r="J120" s="63">
        <v>338500</v>
      </c>
      <c r="K120" s="125" t="s">
        <v>207</v>
      </c>
      <c r="L120" s="63">
        <v>1600</v>
      </c>
      <c r="M120" s="125" t="s">
        <v>208</v>
      </c>
      <c r="N120" s="63">
        <v>72600</v>
      </c>
      <c r="O120" s="125" t="s">
        <v>211</v>
      </c>
      <c r="P120" s="63" t="s">
        <v>209</v>
      </c>
      <c r="Q120" s="125" t="s">
        <v>210</v>
      </c>
    </row>
    <row r="121" spans="1:17" ht="6" customHeight="1" x14ac:dyDescent="0.2"/>
    <row r="122" spans="1:17" x14ac:dyDescent="0.2">
      <c r="A122" s="29" t="s">
        <v>222</v>
      </c>
      <c r="B122" s="29"/>
      <c r="C122" s="29"/>
      <c r="D122" s="29"/>
      <c r="E122" s="29"/>
      <c r="F122" s="29"/>
      <c r="G122" s="29"/>
      <c r="H122" s="29"/>
      <c r="I122" s="29"/>
      <c r="J122" s="29"/>
    </row>
    <row r="123" spans="1:17" x14ac:dyDescent="0.2">
      <c r="A123" s="1" t="s">
        <v>202</v>
      </c>
    </row>
    <row r="124" spans="1:17" x14ac:dyDescent="0.2">
      <c r="A124" s="137" t="s">
        <v>410</v>
      </c>
    </row>
  </sheetData>
  <mergeCells count="16">
    <mergeCell ref="J4:K4"/>
    <mergeCell ref="H4:I4"/>
    <mergeCell ref="B3:E5"/>
    <mergeCell ref="A3:A5"/>
    <mergeCell ref="A1:Q1"/>
    <mergeCell ref="F3:G4"/>
    <mergeCell ref="H3:Q3"/>
    <mergeCell ref="F5:G5"/>
    <mergeCell ref="H5:I5"/>
    <mergeCell ref="J5:K5"/>
    <mergeCell ref="L5:M5"/>
    <mergeCell ref="N5:O5"/>
    <mergeCell ref="P5:Q5"/>
    <mergeCell ref="P4:Q4"/>
    <mergeCell ref="N4:O4"/>
    <mergeCell ref="L4:M4"/>
  </mergeCells>
  <hyperlinks>
    <hyperlink ref="A124" location="Inhalt!A1" display="Inhalt!A1"/>
  </hyperlinks>
  <pageMargins left="0.59055118110236227" right="0.59055118110236227" top="0.59055118110236227" bottom="0.59055118110236227" header="0" footer="0.39370078740157483"/>
  <pageSetup paperSize="9" scale="50" orientation="portrait" r:id="rId1"/>
  <headerFooter differentFirst="1">
    <oddFooter>&amp;L&amp;8Statistischer Bericht&amp;C&amp;8&amp;P&amp;R&amp;8C I 1 - j 14 SH Die Bodennutzung in Schleswig-Holstein 2014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5"/>
  <sheetViews>
    <sheetView zoomScaleNormal="100" workbookViewId="0">
      <selection sqref="A1:AE1"/>
    </sheetView>
  </sheetViews>
  <sheetFormatPr baseColWidth="10" defaultColWidth="11.42578125" defaultRowHeight="14.25" x14ac:dyDescent="0.2"/>
  <cols>
    <col min="1" max="1" width="16.42578125" style="31" bestFit="1" customWidth="1"/>
    <col min="2" max="4" width="6.85546875" style="31" customWidth="1"/>
    <col min="5" max="5" width="2.7109375" style="31" customWidth="1"/>
    <col min="6" max="6" width="11.42578125" style="31"/>
    <col min="7" max="7" width="2.7109375" style="53" customWidth="1"/>
    <col min="8" max="8" width="10.5703125" style="31" customWidth="1"/>
    <col min="9" max="9" width="2.7109375" style="53" customWidth="1"/>
    <col min="10" max="10" width="11.42578125" style="31"/>
    <col min="11" max="11" width="2.7109375" style="53" customWidth="1"/>
    <col min="12" max="12" width="11.42578125" style="31"/>
    <col min="13" max="13" width="2.7109375" style="53" customWidth="1"/>
    <col min="14" max="14" width="11.42578125" style="31"/>
    <col min="15" max="15" width="2.7109375" style="53" customWidth="1"/>
    <col min="16" max="16" width="11.42578125" style="31"/>
    <col min="17" max="17" width="2.7109375" style="53" customWidth="1"/>
    <col min="18" max="18" width="10.28515625" style="31" customWidth="1"/>
    <col min="19" max="19" width="2.7109375" style="53" customWidth="1"/>
    <col min="20" max="20" width="11.42578125" style="31"/>
    <col min="21" max="21" width="2.7109375" style="53" customWidth="1"/>
    <col min="22" max="22" width="11.42578125" style="31"/>
    <col min="23" max="23" width="2.7109375" style="53" customWidth="1"/>
    <col min="24" max="24" width="11.42578125" style="31"/>
    <col min="25" max="25" width="2.7109375" style="53" customWidth="1"/>
    <col min="26" max="26" width="9.85546875" style="31" customWidth="1"/>
    <col min="27" max="27" width="2.7109375" style="53" customWidth="1"/>
    <col min="28" max="28" width="11.42578125" style="31"/>
    <col min="29" max="29" width="2.7109375" style="53" customWidth="1"/>
    <col min="30" max="30" width="11.42578125" style="31"/>
    <col min="31" max="31" width="2.7109375" style="53" customWidth="1"/>
    <col min="32" max="16384" width="11.42578125" style="31"/>
  </cols>
  <sheetData>
    <row r="1" spans="1:31" x14ac:dyDescent="0.2">
      <c r="A1" s="250" t="s">
        <v>225</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row>
    <row r="2" spans="1:31" x14ac:dyDescent="0.2">
      <c r="I2" s="53" t="s">
        <v>3</v>
      </c>
      <c r="J2" s="31" t="s">
        <v>3</v>
      </c>
      <c r="K2" s="53" t="s">
        <v>3</v>
      </c>
      <c r="L2" s="31" t="s">
        <v>3</v>
      </c>
      <c r="M2" s="53" t="s">
        <v>3</v>
      </c>
      <c r="N2" s="31" t="s">
        <v>3</v>
      </c>
      <c r="O2" s="53" t="s">
        <v>3</v>
      </c>
      <c r="P2" s="31" t="s">
        <v>3</v>
      </c>
      <c r="Q2" s="53" t="s">
        <v>3</v>
      </c>
    </row>
    <row r="3" spans="1:31" ht="21" customHeight="1" x14ac:dyDescent="0.2">
      <c r="A3" s="233" t="s">
        <v>215</v>
      </c>
      <c r="B3" s="238" t="s">
        <v>130</v>
      </c>
      <c r="C3" s="233"/>
      <c r="D3" s="233"/>
      <c r="E3" s="239"/>
      <c r="F3" s="238" t="s">
        <v>143</v>
      </c>
      <c r="G3" s="239"/>
      <c r="H3" s="236" t="s">
        <v>131</v>
      </c>
      <c r="I3" s="251"/>
      <c r="J3" s="251"/>
      <c r="K3" s="251"/>
      <c r="L3" s="251"/>
      <c r="M3" s="251"/>
      <c r="N3" s="251"/>
      <c r="O3" s="251"/>
      <c r="P3" s="251"/>
      <c r="Q3" s="251"/>
      <c r="R3" s="251"/>
      <c r="S3" s="251"/>
      <c r="T3" s="251"/>
      <c r="U3" s="251"/>
      <c r="V3" s="251"/>
      <c r="W3" s="251"/>
      <c r="X3" s="251"/>
      <c r="Y3" s="251"/>
      <c r="Z3" s="251"/>
      <c r="AA3" s="251"/>
      <c r="AB3" s="251"/>
      <c r="AC3" s="251"/>
      <c r="AD3" s="251"/>
      <c r="AE3" s="251"/>
    </row>
    <row r="4" spans="1:31" x14ac:dyDescent="0.2">
      <c r="A4" s="234"/>
      <c r="B4" s="245"/>
      <c r="C4" s="234"/>
      <c r="D4" s="234"/>
      <c r="E4" s="246"/>
      <c r="F4" s="245"/>
      <c r="G4" s="246"/>
      <c r="H4" s="252" t="s">
        <v>132</v>
      </c>
      <c r="I4" s="253"/>
      <c r="J4" s="236" t="s">
        <v>104</v>
      </c>
      <c r="K4" s="251"/>
      <c r="L4" s="251"/>
      <c r="M4" s="251"/>
      <c r="N4" s="251"/>
      <c r="O4" s="251"/>
      <c r="P4" s="251"/>
      <c r="Q4" s="251"/>
      <c r="R4" s="251"/>
      <c r="S4" s="251"/>
      <c r="T4" s="251"/>
      <c r="U4" s="251"/>
      <c r="V4" s="251"/>
      <c r="W4" s="251"/>
      <c r="X4" s="251"/>
      <c r="Y4" s="251"/>
      <c r="Z4" s="251"/>
      <c r="AA4" s="251"/>
      <c r="AB4" s="251"/>
      <c r="AC4" s="251"/>
      <c r="AD4" s="251"/>
      <c r="AE4" s="251"/>
    </row>
    <row r="5" spans="1:31" ht="14.25" customHeight="1" x14ac:dyDescent="0.2">
      <c r="A5" s="234"/>
      <c r="B5" s="245"/>
      <c r="C5" s="234"/>
      <c r="D5" s="234"/>
      <c r="E5" s="246"/>
      <c r="F5" s="245"/>
      <c r="G5" s="246"/>
      <c r="H5" s="254"/>
      <c r="I5" s="255"/>
      <c r="J5" s="238" t="s">
        <v>144</v>
      </c>
      <c r="K5" s="239"/>
      <c r="L5" s="236" t="s">
        <v>104</v>
      </c>
      <c r="M5" s="251"/>
      <c r="N5" s="251"/>
      <c r="O5" s="237"/>
      <c r="P5" s="238" t="s">
        <v>151</v>
      </c>
      <c r="Q5" s="239"/>
      <c r="R5" s="252" t="s">
        <v>133</v>
      </c>
      <c r="S5" s="253"/>
      <c r="T5" s="238" t="s">
        <v>146</v>
      </c>
      <c r="U5" s="239"/>
      <c r="V5" s="236" t="s">
        <v>104</v>
      </c>
      <c r="W5" s="251"/>
      <c r="X5" s="251"/>
      <c r="Y5" s="237"/>
      <c r="Z5" s="252" t="s">
        <v>134</v>
      </c>
      <c r="AA5" s="253"/>
      <c r="AB5" s="238" t="s">
        <v>147</v>
      </c>
      <c r="AC5" s="239"/>
      <c r="AD5" s="238" t="s">
        <v>153</v>
      </c>
      <c r="AE5" s="233"/>
    </row>
    <row r="6" spans="1:31" ht="29.25" customHeight="1" x14ac:dyDescent="0.2">
      <c r="A6" s="234"/>
      <c r="B6" s="245"/>
      <c r="C6" s="234"/>
      <c r="D6" s="234"/>
      <c r="E6" s="246"/>
      <c r="F6" s="247"/>
      <c r="G6" s="248"/>
      <c r="H6" s="256"/>
      <c r="I6" s="257"/>
      <c r="J6" s="247"/>
      <c r="K6" s="248"/>
      <c r="L6" s="236" t="s">
        <v>152</v>
      </c>
      <c r="M6" s="237"/>
      <c r="N6" s="243" t="s">
        <v>145</v>
      </c>
      <c r="O6" s="244"/>
      <c r="P6" s="247"/>
      <c r="Q6" s="248"/>
      <c r="R6" s="256"/>
      <c r="S6" s="257"/>
      <c r="T6" s="247"/>
      <c r="U6" s="248"/>
      <c r="V6" s="236" t="s">
        <v>135</v>
      </c>
      <c r="W6" s="237"/>
      <c r="X6" s="236" t="s">
        <v>136</v>
      </c>
      <c r="Y6" s="237"/>
      <c r="Z6" s="256"/>
      <c r="AA6" s="257"/>
      <c r="AB6" s="247"/>
      <c r="AC6" s="248"/>
      <c r="AD6" s="247"/>
      <c r="AE6" s="235"/>
    </row>
    <row r="7" spans="1:31" x14ac:dyDescent="0.2">
      <c r="A7" s="235"/>
      <c r="B7" s="247"/>
      <c r="C7" s="235"/>
      <c r="D7" s="235"/>
      <c r="E7" s="248"/>
      <c r="F7" s="236" t="s">
        <v>6</v>
      </c>
      <c r="G7" s="237"/>
      <c r="H7" s="236" t="s">
        <v>7</v>
      </c>
      <c r="I7" s="237"/>
      <c r="J7" s="236" t="s">
        <v>8</v>
      </c>
      <c r="K7" s="237"/>
      <c r="L7" s="236" t="s">
        <v>9</v>
      </c>
      <c r="M7" s="237"/>
      <c r="N7" s="236" t="s">
        <v>109</v>
      </c>
      <c r="O7" s="237"/>
      <c r="P7" s="236" t="s">
        <v>110</v>
      </c>
      <c r="Q7" s="237"/>
      <c r="R7" s="236" t="s">
        <v>137</v>
      </c>
      <c r="S7" s="237"/>
      <c r="T7" s="236" t="s">
        <v>138</v>
      </c>
      <c r="U7" s="237"/>
      <c r="V7" s="236" t="s">
        <v>139</v>
      </c>
      <c r="W7" s="237"/>
      <c r="X7" s="236" t="s">
        <v>114</v>
      </c>
      <c r="Y7" s="237"/>
      <c r="Z7" s="236" t="s">
        <v>140</v>
      </c>
      <c r="AA7" s="237"/>
      <c r="AB7" s="236" t="s">
        <v>141</v>
      </c>
      <c r="AC7" s="237"/>
      <c r="AD7" s="236" t="s">
        <v>142</v>
      </c>
      <c r="AE7" s="251"/>
    </row>
    <row r="8" spans="1:31" x14ac:dyDescent="0.2">
      <c r="A8" s="42"/>
      <c r="B8" s="42"/>
      <c r="C8" s="42"/>
      <c r="D8" s="42"/>
      <c r="E8" s="8"/>
      <c r="F8" s="42"/>
      <c r="G8" s="57"/>
      <c r="H8" s="42"/>
      <c r="I8" s="57"/>
      <c r="J8" s="42"/>
      <c r="K8" s="57"/>
      <c r="L8" s="42"/>
      <c r="M8" s="57"/>
      <c r="N8" s="42"/>
      <c r="O8" s="57"/>
      <c r="P8" s="42"/>
      <c r="Q8" s="57"/>
      <c r="R8" s="42"/>
      <c r="S8" s="57"/>
      <c r="T8" s="42"/>
      <c r="U8" s="57"/>
      <c r="V8" s="42"/>
      <c r="W8" s="57"/>
      <c r="X8" s="42"/>
      <c r="Y8" s="57"/>
      <c r="Z8" s="42"/>
      <c r="AA8" s="57"/>
      <c r="AB8" s="42"/>
      <c r="AC8" s="57"/>
      <c r="AD8" s="42"/>
      <c r="AE8" s="57"/>
    </row>
    <row r="9" spans="1:31" x14ac:dyDescent="0.2">
      <c r="A9" s="34" t="s">
        <v>216</v>
      </c>
      <c r="B9" s="34" t="s">
        <v>3</v>
      </c>
      <c r="C9" s="34"/>
      <c r="D9" s="34"/>
      <c r="E9" s="10"/>
      <c r="F9" s="67" t="s">
        <v>111</v>
      </c>
      <c r="G9" s="54"/>
      <c r="H9" s="34"/>
      <c r="I9" s="54"/>
      <c r="J9" s="34"/>
      <c r="K9" s="54"/>
      <c r="L9" s="34"/>
      <c r="M9" s="54"/>
      <c r="N9" s="34"/>
      <c r="O9" s="54" t="s">
        <v>3</v>
      </c>
      <c r="P9" s="34" t="s">
        <v>3</v>
      </c>
      <c r="Q9" s="54" t="s">
        <v>3</v>
      </c>
      <c r="R9" s="34"/>
      <c r="S9" s="54"/>
      <c r="T9" s="34"/>
      <c r="U9" s="54"/>
      <c r="V9" s="34"/>
      <c r="W9" s="54"/>
      <c r="X9" s="34"/>
      <c r="Y9" s="54"/>
      <c r="Z9" s="34"/>
      <c r="AA9" s="54"/>
      <c r="AB9" s="34"/>
      <c r="AC9" s="54"/>
      <c r="AD9" s="34"/>
      <c r="AE9" s="54" t="s">
        <v>3</v>
      </c>
    </row>
    <row r="10" spans="1:31" x14ac:dyDescent="0.2">
      <c r="A10" s="42"/>
      <c r="B10" s="42"/>
      <c r="C10" s="58" t="s">
        <v>112</v>
      </c>
      <c r="D10" s="57" t="s">
        <v>109</v>
      </c>
      <c r="E10" s="59"/>
      <c r="F10" s="15">
        <v>200</v>
      </c>
      <c r="G10" s="57" t="s">
        <v>208</v>
      </c>
      <c r="H10" s="57" t="s">
        <v>209</v>
      </c>
      <c r="I10" s="57" t="s">
        <v>210</v>
      </c>
      <c r="J10" s="57" t="s">
        <v>47</v>
      </c>
      <c r="K10" s="57" t="s">
        <v>3</v>
      </c>
      <c r="L10" s="57" t="s">
        <v>47</v>
      </c>
      <c r="M10" s="57" t="s">
        <v>3</v>
      </c>
      <c r="N10" s="57" t="s">
        <v>47</v>
      </c>
      <c r="O10" s="57" t="s">
        <v>3</v>
      </c>
      <c r="P10" s="57" t="s">
        <v>209</v>
      </c>
      <c r="Q10" s="57" t="s">
        <v>210</v>
      </c>
      <c r="R10" s="57" t="s">
        <v>47</v>
      </c>
      <c r="S10" s="57" t="s">
        <v>3</v>
      </c>
      <c r="T10" s="57" t="s">
        <v>209</v>
      </c>
      <c r="U10" s="57" t="s">
        <v>210</v>
      </c>
      <c r="V10" s="57" t="s">
        <v>47</v>
      </c>
      <c r="W10" s="57" t="s">
        <v>3</v>
      </c>
      <c r="X10" s="57" t="s">
        <v>209</v>
      </c>
      <c r="Y10" s="57" t="s">
        <v>210</v>
      </c>
      <c r="Z10" s="57" t="s">
        <v>209</v>
      </c>
      <c r="AA10" s="57" t="s">
        <v>210</v>
      </c>
      <c r="AB10" s="57" t="s">
        <v>47</v>
      </c>
      <c r="AC10" s="57" t="s">
        <v>3</v>
      </c>
      <c r="AD10" s="57" t="s">
        <v>47</v>
      </c>
      <c r="AE10" s="57" t="s">
        <v>3</v>
      </c>
    </row>
    <row r="11" spans="1:31" x14ac:dyDescent="0.2">
      <c r="A11" s="54"/>
      <c r="B11" s="54" t="s">
        <v>113</v>
      </c>
      <c r="C11" s="55" t="s">
        <v>47</v>
      </c>
      <c r="D11" s="54" t="s">
        <v>114</v>
      </c>
      <c r="E11" s="56"/>
      <c r="F11" s="12">
        <v>500</v>
      </c>
      <c r="G11" s="54" t="s">
        <v>208</v>
      </c>
      <c r="H11" s="54" t="s">
        <v>209</v>
      </c>
      <c r="I11" s="54" t="s">
        <v>210</v>
      </c>
      <c r="J11" s="54" t="s">
        <v>209</v>
      </c>
      <c r="K11" s="54" t="s">
        <v>210</v>
      </c>
      <c r="L11" s="54" t="s">
        <v>209</v>
      </c>
      <c r="M11" s="54" t="s">
        <v>210</v>
      </c>
      <c r="N11" s="54" t="s">
        <v>209</v>
      </c>
      <c r="O11" s="54" t="s">
        <v>210</v>
      </c>
      <c r="P11" s="54" t="s">
        <v>209</v>
      </c>
      <c r="Q11" s="54" t="s">
        <v>210</v>
      </c>
      <c r="R11" s="54" t="s">
        <v>47</v>
      </c>
      <c r="S11" s="54" t="s">
        <v>3</v>
      </c>
      <c r="T11" s="54" t="s">
        <v>209</v>
      </c>
      <c r="U11" s="54" t="s">
        <v>210</v>
      </c>
      <c r="V11" s="54" t="s">
        <v>209</v>
      </c>
      <c r="W11" s="54" t="s">
        <v>210</v>
      </c>
      <c r="X11" s="54" t="s">
        <v>47</v>
      </c>
      <c r="Y11" s="54" t="s">
        <v>3</v>
      </c>
      <c r="Z11" s="54" t="s">
        <v>209</v>
      </c>
      <c r="AA11" s="54" t="s">
        <v>210</v>
      </c>
      <c r="AB11" s="54" t="s">
        <v>209</v>
      </c>
      <c r="AC11" s="54" t="s">
        <v>210</v>
      </c>
      <c r="AD11" s="54" t="s">
        <v>209</v>
      </c>
      <c r="AE11" s="54" t="s">
        <v>210</v>
      </c>
    </row>
    <row r="12" spans="1:31" x14ac:dyDescent="0.2">
      <c r="A12" s="57"/>
      <c r="B12" s="57" t="s">
        <v>115</v>
      </c>
      <c r="C12" s="58" t="s">
        <v>47</v>
      </c>
      <c r="D12" s="57" t="s">
        <v>116</v>
      </c>
      <c r="E12" s="59"/>
      <c r="F12" s="15">
        <v>800</v>
      </c>
      <c r="G12" s="57" t="s">
        <v>208</v>
      </c>
      <c r="H12" s="15">
        <v>400</v>
      </c>
      <c r="I12" s="57" t="s">
        <v>212</v>
      </c>
      <c r="J12" s="15">
        <v>200</v>
      </c>
      <c r="K12" s="57" t="s">
        <v>212</v>
      </c>
      <c r="L12" s="15" t="s">
        <v>209</v>
      </c>
      <c r="M12" s="57" t="s">
        <v>210</v>
      </c>
      <c r="N12" s="57" t="s">
        <v>209</v>
      </c>
      <c r="O12" s="57" t="s">
        <v>210</v>
      </c>
      <c r="P12" s="57" t="s">
        <v>209</v>
      </c>
      <c r="Q12" s="57" t="s">
        <v>210</v>
      </c>
      <c r="R12" s="57" t="s">
        <v>209</v>
      </c>
      <c r="S12" s="57" t="s">
        <v>210</v>
      </c>
      <c r="T12" s="57" t="s">
        <v>209</v>
      </c>
      <c r="U12" s="57" t="s">
        <v>210</v>
      </c>
      <c r="V12" s="57" t="s">
        <v>209</v>
      </c>
      <c r="W12" s="57" t="s">
        <v>210</v>
      </c>
      <c r="X12" s="57" t="s">
        <v>209</v>
      </c>
      <c r="Y12" s="57" t="s">
        <v>210</v>
      </c>
      <c r="Z12" s="57" t="s">
        <v>209</v>
      </c>
      <c r="AA12" s="57" t="s">
        <v>210</v>
      </c>
      <c r="AB12" s="57" t="s">
        <v>47</v>
      </c>
      <c r="AC12" s="57" t="s">
        <v>3</v>
      </c>
      <c r="AD12" s="57" t="s">
        <v>47</v>
      </c>
      <c r="AE12" s="57" t="s">
        <v>3</v>
      </c>
    </row>
    <row r="13" spans="1:31" x14ac:dyDescent="0.2">
      <c r="A13" s="54"/>
      <c r="B13" s="54">
        <v>20</v>
      </c>
      <c r="C13" s="55" t="s">
        <v>47</v>
      </c>
      <c r="D13" s="54" t="s">
        <v>118</v>
      </c>
      <c r="E13" s="56"/>
      <c r="F13" s="12">
        <v>1900</v>
      </c>
      <c r="G13" s="54" t="s">
        <v>211</v>
      </c>
      <c r="H13" s="12">
        <v>1200</v>
      </c>
      <c r="I13" s="54" t="s">
        <v>211</v>
      </c>
      <c r="J13" s="12">
        <v>800</v>
      </c>
      <c r="K13" s="54" t="s">
        <v>211</v>
      </c>
      <c r="L13" s="12">
        <v>800</v>
      </c>
      <c r="M13" s="54" t="s">
        <v>211</v>
      </c>
      <c r="N13" s="54" t="s">
        <v>209</v>
      </c>
      <c r="O13" s="54" t="s">
        <v>210</v>
      </c>
      <c r="P13" s="12">
        <v>300</v>
      </c>
      <c r="Q13" s="54" t="s">
        <v>208</v>
      </c>
      <c r="R13" s="54" t="s">
        <v>209</v>
      </c>
      <c r="S13" s="54" t="s">
        <v>210</v>
      </c>
      <c r="T13" s="12">
        <v>500</v>
      </c>
      <c r="U13" s="54" t="s">
        <v>208</v>
      </c>
      <c r="V13" s="12">
        <v>400</v>
      </c>
      <c r="W13" s="54" t="s">
        <v>208</v>
      </c>
      <c r="X13" s="12" t="s">
        <v>209</v>
      </c>
      <c r="Y13" s="54" t="s">
        <v>210</v>
      </c>
      <c r="Z13" s="12">
        <v>100</v>
      </c>
      <c r="AA13" s="54" t="s">
        <v>212</v>
      </c>
      <c r="AB13" s="54" t="s">
        <v>209</v>
      </c>
      <c r="AC13" s="54" t="s">
        <v>210</v>
      </c>
      <c r="AD13" s="54" t="s">
        <v>209</v>
      </c>
      <c r="AE13" s="54" t="s">
        <v>210</v>
      </c>
    </row>
    <row r="14" spans="1:31" x14ac:dyDescent="0.2">
      <c r="A14" s="57"/>
      <c r="B14" s="57" t="s">
        <v>119</v>
      </c>
      <c r="C14" s="58" t="s">
        <v>47</v>
      </c>
      <c r="D14" s="57" t="s">
        <v>120</v>
      </c>
      <c r="E14" s="59"/>
      <c r="F14" s="15">
        <v>3000</v>
      </c>
      <c r="G14" s="57" t="s">
        <v>207</v>
      </c>
      <c r="H14" s="15">
        <v>2000</v>
      </c>
      <c r="I14" s="57" t="s">
        <v>211</v>
      </c>
      <c r="J14" s="15">
        <v>1500</v>
      </c>
      <c r="K14" s="57" t="s">
        <v>211</v>
      </c>
      <c r="L14" s="15">
        <v>1500</v>
      </c>
      <c r="M14" s="57" t="s">
        <v>211</v>
      </c>
      <c r="N14" s="15">
        <v>100</v>
      </c>
      <c r="O14" s="57" t="s">
        <v>212</v>
      </c>
      <c r="P14" s="15">
        <v>600</v>
      </c>
      <c r="Q14" s="57" t="s">
        <v>208</v>
      </c>
      <c r="R14" s="15">
        <v>100</v>
      </c>
      <c r="S14" s="57" t="s">
        <v>212</v>
      </c>
      <c r="T14" s="15">
        <v>1000</v>
      </c>
      <c r="U14" s="57" t="s">
        <v>211</v>
      </c>
      <c r="V14" s="15">
        <v>800</v>
      </c>
      <c r="W14" s="57" t="s">
        <v>211</v>
      </c>
      <c r="X14" s="15">
        <v>200</v>
      </c>
      <c r="Y14" s="57" t="s">
        <v>208</v>
      </c>
      <c r="Z14" s="15">
        <v>200</v>
      </c>
      <c r="AA14" s="57" t="s">
        <v>208</v>
      </c>
      <c r="AB14" s="57" t="s">
        <v>209</v>
      </c>
      <c r="AC14" s="57" t="s">
        <v>210</v>
      </c>
      <c r="AD14" s="57" t="s">
        <v>209</v>
      </c>
      <c r="AE14" s="57" t="s">
        <v>210</v>
      </c>
    </row>
    <row r="15" spans="1:31" x14ac:dyDescent="0.2">
      <c r="A15" s="54"/>
      <c r="B15" s="54">
        <v>100</v>
      </c>
      <c r="C15" s="55" t="s">
        <v>47</v>
      </c>
      <c r="D15" s="54" t="s">
        <v>122</v>
      </c>
      <c r="E15" s="56"/>
      <c r="F15" s="12">
        <v>2400</v>
      </c>
      <c r="G15" s="54" t="s">
        <v>207</v>
      </c>
      <c r="H15" s="12">
        <v>1900</v>
      </c>
      <c r="I15" s="54" t="s">
        <v>207</v>
      </c>
      <c r="J15" s="12">
        <v>1500</v>
      </c>
      <c r="K15" s="54" t="s">
        <v>207</v>
      </c>
      <c r="L15" s="12">
        <v>1500</v>
      </c>
      <c r="M15" s="54" t="s">
        <v>207</v>
      </c>
      <c r="N15" s="12">
        <v>100</v>
      </c>
      <c r="O15" s="54" t="s">
        <v>208</v>
      </c>
      <c r="P15" s="12">
        <v>600</v>
      </c>
      <c r="Q15" s="54" t="s">
        <v>211</v>
      </c>
      <c r="R15" s="12">
        <v>100</v>
      </c>
      <c r="S15" s="54" t="s">
        <v>208</v>
      </c>
      <c r="T15" s="12">
        <v>1000</v>
      </c>
      <c r="U15" s="54" t="s">
        <v>211</v>
      </c>
      <c r="V15" s="12">
        <v>900</v>
      </c>
      <c r="W15" s="54" t="s">
        <v>211</v>
      </c>
      <c r="X15" s="12">
        <v>200</v>
      </c>
      <c r="Y15" s="54" t="s">
        <v>208</v>
      </c>
      <c r="Z15" s="12">
        <v>200</v>
      </c>
      <c r="AA15" s="54" t="s">
        <v>208</v>
      </c>
      <c r="AB15" s="54" t="s">
        <v>209</v>
      </c>
      <c r="AC15" s="54" t="s">
        <v>210</v>
      </c>
      <c r="AD15" s="54" t="s">
        <v>209</v>
      </c>
      <c r="AE15" s="54" t="s">
        <v>210</v>
      </c>
    </row>
    <row r="16" spans="1:31" x14ac:dyDescent="0.2">
      <c r="A16" s="57"/>
      <c r="B16" s="57">
        <v>200</v>
      </c>
      <c r="C16" s="58" t="s">
        <v>47</v>
      </c>
      <c r="D16" s="57" t="s">
        <v>124</v>
      </c>
      <c r="E16" s="59"/>
      <c r="F16" s="15">
        <v>700</v>
      </c>
      <c r="G16" s="57" t="s">
        <v>207</v>
      </c>
      <c r="H16" s="15">
        <v>600</v>
      </c>
      <c r="I16" s="57" t="s">
        <v>207</v>
      </c>
      <c r="J16" s="15">
        <v>500</v>
      </c>
      <c r="K16" s="57" t="s">
        <v>207</v>
      </c>
      <c r="L16" s="15">
        <v>500</v>
      </c>
      <c r="M16" s="57" t="s">
        <v>207</v>
      </c>
      <c r="N16" s="15">
        <v>100</v>
      </c>
      <c r="O16" s="57" t="s">
        <v>211</v>
      </c>
      <c r="P16" s="15">
        <v>100</v>
      </c>
      <c r="Q16" s="57" t="s">
        <v>207</v>
      </c>
      <c r="R16" s="15">
        <v>100</v>
      </c>
      <c r="S16" s="57" t="s">
        <v>211</v>
      </c>
      <c r="T16" s="15">
        <v>400</v>
      </c>
      <c r="U16" s="57" t="s">
        <v>207</v>
      </c>
      <c r="V16" s="15">
        <v>300</v>
      </c>
      <c r="W16" s="57" t="s">
        <v>207</v>
      </c>
      <c r="X16" s="15">
        <v>100</v>
      </c>
      <c r="Y16" s="57" t="s">
        <v>211</v>
      </c>
      <c r="Z16" s="15">
        <v>100</v>
      </c>
      <c r="AA16" s="57" t="s">
        <v>211</v>
      </c>
      <c r="AB16" s="57">
        <v>0</v>
      </c>
      <c r="AC16" s="57" t="s">
        <v>207</v>
      </c>
      <c r="AD16" s="57">
        <v>0</v>
      </c>
      <c r="AE16" s="57" t="s">
        <v>207</v>
      </c>
    </row>
    <row r="17" spans="1:31" x14ac:dyDescent="0.2">
      <c r="A17" s="54"/>
      <c r="B17" s="54" t="s">
        <v>124</v>
      </c>
      <c r="C17" s="55" t="s">
        <v>47</v>
      </c>
      <c r="D17" s="54">
        <v>1000</v>
      </c>
      <c r="E17" s="56"/>
      <c r="F17" s="12">
        <v>100</v>
      </c>
      <c r="G17" s="54" t="s">
        <v>207</v>
      </c>
      <c r="H17" s="12">
        <v>100</v>
      </c>
      <c r="I17" s="54" t="s">
        <v>207</v>
      </c>
      <c r="J17" s="12">
        <v>100</v>
      </c>
      <c r="K17" s="54" t="s">
        <v>207</v>
      </c>
      <c r="L17" s="12">
        <v>100</v>
      </c>
      <c r="M17" s="54" t="s">
        <v>207</v>
      </c>
      <c r="N17" s="12">
        <v>0</v>
      </c>
      <c r="O17" s="54" t="s">
        <v>207</v>
      </c>
      <c r="P17" s="12">
        <v>0</v>
      </c>
      <c r="Q17" s="54" t="s">
        <v>207</v>
      </c>
      <c r="R17" s="12">
        <v>0</v>
      </c>
      <c r="S17" s="54" t="s">
        <v>207</v>
      </c>
      <c r="T17" s="12">
        <v>100</v>
      </c>
      <c r="U17" s="54" t="s">
        <v>207</v>
      </c>
      <c r="V17" s="12">
        <v>100</v>
      </c>
      <c r="W17" s="54" t="s">
        <v>207</v>
      </c>
      <c r="X17" s="12">
        <v>0</v>
      </c>
      <c r="Y17" s="54" t="s">
        <v>207</v>
      </c>
      <c r="Z17" s="12">
        <v>0</v>
      </c>
      <c r="AA17" s="54" t="s">
        <v>207</v>
      </c>
      <c r="AB17" s="54">
        <v>0</v>
      </c>
      <c r="AC17" s="54" t="s">
        <v>207</v>
      </c>
      <c r="AD17" s="54">
        <v>0</v>
      </c>
      <c r="AE17" s="54" t="s">
        <v>207</v>
      </c>
    </row>
    <row r="18" spans="1:31" x14ac:dyDescent="0.2">
      <c r="A18" s="42"/>
      <c r="B18" s="42">
        <v>1000</v>
      </c>
      <c r="C18" s="58" t="s">
        <v>125</v>
      </c>
      <c r="D18" s="57" t="s">
        <v>126</v>
      </c>
      <c r="E18" s="59"/>
      <c r="F18" s="15">
        <v>0</v>
      </c>
      <c r="G18" s="57" t="s">
        <v>207</v>
      </c>
      <c r="H18" s="15">
        <v>0</v>
      </c>
      <c r="I18" s="57" t="s">
        <v>207</v>
      </c>
      <c r="J18" s="15">
        <v>0</v>
      </c>
      <c r="K18" s="57" t="s">
        <v>207</v>
      </c>
      <c r="L18" s="15">
        <v>0</v>
      </c>
      <c r="M18" s="57" t="s">
        <v>207</v>
      </c>
      <c r="N18" s="15" t="s">
        <v>47</v>
      </c>
      <c r="O18" s="57" t="s">
        <v>3</v>
      </c>
      <c r="P18" s="15">
        <v>0</v>
      </c>
      <c r="Q18" s="57" t="s">
        <v>207</v>
      </c>
      <c r="R18" s="15">
        <v>0</v>
      </c>
      <c r="S18" s="57" t="s">
        <v>207</v>
      </c>
      <c r="T18" s="15">
        <v>0</v>
      </c>
      <c r="U18" s="57" t="s">
        <v>207</v>
      </c>
      <c r="V18" s="15">
        <v>0</v>
      </c>
      <c r="W18" s="57" t="s">
        <v>207</v>
      </c>
      <c r="X18" s="15" t="s">
        <v>47</v>
      </c>
      <c r="Y18" s="57" t="s">
        <v>3</v>
      </c>
      <c r="Z18" s="15">
        <v>0</v>
      </c>
      <c r="AA18" s="57" t="s">
        <v>207</v>
      </c>
      <c r="AB18" s="57" t="s">
        <v>47</v>
      </c>
      <c r="AC18" s="57" t="s">
        <v>3</v>
      </c>
      <c r="AD18" s="57" t="s">
        <v>47</v>
      </c>
      <c r="AE18" s="57" t="s">
        <v>3</v>
      </c>
    </row>
    <row r="19" spans="1:31" x14ac:dyDescent="0.2">
      <c r="A19" s="34"/>
      <c r="B19" s="34"/>
      <c r="C19" s="55" t="s">
        <v>0</v>
      </c>
      <c r="D19" s="34"/>
      <c r="E19" s="10"/>
      <c r="F19" s="12">
        <v>9700</v>
      </c>
      <c r="G19" s="54" t="s">
        <v>207</v>
      </c>
      <c r="H19" s="12">
        <v>6400</v>
      </c>
      <c r="I19" s="54" t="s">
        <v>207</v>
      </c>
      <c r="J19" s="12">
        <v>4800</v>
      </c>
      <c r="K19" s="54" t="s">
        <v>207</v>
      </c>
      <c r="L19" s="12">
        <v>4700</v>
      </c>
      <c r="M19" s="54" t="s">
        <v>207</v>
      </c>
      <c r="N19" s="12">
        <v>400</v>
      </c>
      <c r="O19" s="54" t="s">
        <v>208</v>
      </c>
      <c r="P19" s="12">
        <v>1900</v>
      </c>
      <c r="Q19" s="54" t="s">
        <v>211</v>
      </c>
      <c r="R19" s="12">
        <v>400</v>
      </c>
      <c r="S19" s="54" t="s">
        <v>208</v>
      </c>
      <c r="T19" s="12">
        <v>3100</v>
      </c>
      <c r="U19" s="54" t="s">
        <v>211</v>
      </c>
      <c r="V19" s="12">
        <v>2600</v>
      </c>
      <c r="W19" s="54" t="s">
        <v>211</v>
      </c>
      <c r="X19" s="12">
        <v>600</v>
      </c>
      <c r="Y19" s="54" t="s">
        <v>208</v>
      </c>
      <c r="Z19" s="12">
        <v>800</v>
      </c>
      <c r="AA19" s="54" t="s">
        <v>211</v>
      </c>
      <c r="AB19" s="54" t="s">
        <v>209</v>
      </c>
      <c r="AC19" s="54" t="s">
        <v>210</v>
      </c>
      <c r="AD19" s="54" t="s">
        <v>209</v>
      </c>
      <c r="AE19" s="54" t="s">
        <v>210</v>
      </c>
    </row>
    <row r="20" spans="1:31" x14ac:dyDescent="0.2">
      <c r="A20" s="42"/>
      <c r="B20" s="42" t="s">
        <v>3</v>
      </c>
      <c r="C20" s="42"/>
      <c r="D20" s="42"/>
      <c r="E20" s="51"/>
      <c r="F20" s="66" t="s">
        <v>127</v>
      </c>
      <c r="G20" s="57"/>
      <c r="H20" s="42" t="s">
        <v>3</v>
      </c>
      <c r="I20" s="57" t="s">
        <v>3</v>
      </c>
      <c r="J20" s="42" t="s">
        <v>3</v>
      </c>
      <c r="K20" s="57" t="s">
        <v>3</v>
      </c>
      <c r="L20" s="42" t="s">
        <v>3</v>
      </c>
      <c r="M20" s="57" t="s">
        <v>3</v>
      </c>
      <c r="N20" s="42" t="s">
        <v>3</v>
      </c>
      <c r="O20" s="57" t="s">
        <v>3</v>
      </c>
      <c r="P20" s="42" t="s">
        <v>3</v>
      </c>
      <c r="Q20" s="57" t="s">
        <v>3</v>
      </c>
      <c r="R20" s="42"/>
      <c r="S20" s="57"/>
      <c r="T20" s="42"/>
      <c r="U20" s="57"/>
      <c r="V20" s="42" t="s">
        <v>3</v>
      </c>
      <c r="W20" s="57" t="s">
        <v>3</v>
      </c>
      <c r="X20" s="42" t="s">
        <v>3</v>
      </c>
      <c r="Y20" s="57" t="s">
        <v>3</v>
      </c>
      <c r="Z20" s="42" t="s">
        <v>3</v>
      </c>
      <c r="AA20" s="57" t="s">
        <v>3</v>
      </c>
      <c r="AB20" s="42" t="s">
        <v>3</v>
      </c>
      <c r="AC20" s="57" t="s">
        <v>3</v>
      </c>
      <c r="AD20" s="42" t="s">
        <v>3</v>
      </c>
      <c r="AE20" s="57" t="s">
        <v>3</v>
      </c>
    </row>
    <row r="21" spans="1:31" x14ac:dyDescent="0.2">
      <c r="A21" s="34"/>
      <c r="B21" s="34"/>
      <c r="C21" s="55" t="s">
        <v>112</v>
      </c>
      <c r="D21" s="54" t="s">
        <v>109</v>
      </c>
      <c r="E21" s="56"/>
      <c r="F21" s="12">
        <v>300</v>
      </c>
      <c r="G21" s="54" t="s">
        <v>212</v>
      </c>
      <c r="H21" s="54" t="s">
        <v>209</v>
      </c>
      <c r="I21" s="54" t="s">
        <v>210</v>
      </c>
      <c r="J21" s="54" t="s">
        <v>47</v>
      </c>
      <c r="K21" s="54" t="s">
        <v>3</v>
      </c>
      <c r="L21" s="54" t="s">
        <v>47</v>
      </c>
      <c r="M21" s="54" t="s">
        <v>3</v>
      </c>
      <c r="N21" s="54" t="s">
        <v>47</v>
      </c>
      <c r="O21" s="54" t="s">
        <v>3</v>
      </c>
      <c r="P21" s="54" t="s">
        <v>209</v>
      </c>
      <c r="Q21" s="54" t="s">
        <v>210</v>
      </c>
      <c r="R21" s="54" t="s">
        <v>47</v>
      </c>
      <c r="S21" s="54" t="s">
        <v>3</v>
      </c>
      <c r="T21" s="54" t="s">
        <v>209</v>
      </c>
      <c r="U21" s="54" t="s">
        <v>210</v>
      </c>
      <c r="V21" s="54" t="s">
        <v>47</v>
      </c>
      <c r="W21" s="54" t="s">
        <v>3</v>
      </c>
      <c r="X21" s="54" t="s">
        <v>209</v>
      </c>
      <c r="Y21" s="54" t="s">
        <v>210</v>
      </c>
      <c r="Z21" s="54" t="s">
        <v>209</v>
      </c>
      <c r="AA21" s="54" t="s">
        <v>210</v>
      </c>
      <c r="AB21" s="54" t="s">
        <v>47</v>
      </c>
      <c r="AC21" s="54" t="s">
        <v>3</v>
      </c>
      <c r="AD21" s="54" t="s">
        <v>47</v>
      </c>
      <c r="AE21" s="54" t="s">
        <v>3</v>
      </c>
    </row>
    <row r="22" spans="1:31" x14ac:dyDescent="0.2">
      <c r="A22" s="57"/>
      <c r="B22" s="57" t="s">
        <v>113</v>
      </c>
      <c r="C22" s="58" t="s">
        <v>47</v>
      </c>
      <c r="D22" s="57" t="s">
        <v>114</v>
      </c>
      <c r="E22" s="59"/>
      <c r="F22" s="15">
        <v>2400</v>
      </c>
      <c r="G22" s="57" t="s">
        <v>208</v>
      </c>
      <c r="H22" s="57" t="s">
        <v>209</v>
      </c>
      <c r="I22" s="57" t="s">
        <v>210</v>
      </c>
      <c r="J22" s="57" t="s">
        <v>209</v>
      </c>
      <c r="K22" s="57" t="s">
        <v>210</v>
      </c>
      <c r="L22" s="57" t="s">
        <v>209</v>
      </c>
      <c r="M22" s="57" t="s">
        <v>210</v>
      </c>
      <c r="N22" s="57" t="s">
        <v>209</v>
      </c>
      <c r="O22" s="57" t="s">
        <v>210</v>
      </c>
      <c r="P22" s="57" t="s">
        <v>209</v>
      </c>
      <c r="Q22" s="57" t="s">
        <v>210</v>
      </c>
      <c r="R22" s="57" t="s">
        <v>47</v>
      </c>
      <c r="S22" s="57" t="s">
        <v>3</v>
      </c>
      <c r="T22" s="57" t="s">
        <v>209</v>
      </c>
      <c r="U22" s="57" t="s">
        <v>210</v>
      </c>
      <c r="V22" s="57" t="s">
        <v>209</v>
      </c>
      <c r="W22" s="57" t="s">
        <v>210</v>
      </c>
      <c r="X22" s="57" t="s">
        <v>47</v>
      </c>
      <c r="Y22" s="57" t="s">
        <v>3</v>
      </c>
      <c r="Z22" s="57" t="s">
        <v>209</v>
      </c>
      <c r="AA22" s="57" t="s">
        <v>210</v>
      </c>
      <c r="AB22" s="57" t="s">
        <v>209</v>
      </c>
      <c r="AC22" s="57" t="s">
        <v>210</v>
      </c>
      <c r="AD22" s="57" t="s">
        <v>209</v>
      </c>
      <c r="AE22" s="57" t="s">
        <v>210</v>
      </c>
    </row>
    <row r="23" spans="1:31" x14ac:dyDescent="0.2">
      <c r="A23" s="54"/>
      <c r="B23" s="54" t="s">
        <v>115</v>
      </c>
      <c r="C23" s="55" t="s">
        <v>47</v>
      </c>
      <c r="D23" s="54" t="s">
        <v>116</v>
      </c>
      <c r="E23" s="56"/>
      <c r="F23" s="12">
        <v>6600</v>
      </c>
      <c r="G23" s="54" t="s">
        <v>208</v>
      </c>
      <c r="H23" s="12">
        <v>2500</v>
      </c>
      <c r="I23" s="54" t="s">
        <v>212</v>
      </c>
      <c r="J23" s="54" t="s">
        <v>209</v>
      </c>
      <c r="K23" s="54" t="s">
        <v>210</v>
      </c>
      <c r="L23" s="54" t="s">
        <v>209</v>
      </c>
      <c r="M23" s="54" t="s">
        <v>210</v>
      </c>
      <c r="N23" s="54" t="s">
        <v>209</v>
      </c>
      <c r="O23" s="54" t="s">
        <v>210</v>
      </c>
      <c r="P23" s="54" t="s">
        <v>209</v>
      </c>
      <c r="Q23" s="54" t="s">
        <v>210</v>
      </c>
      <c r="R23" s="54" t="s">
        <v>209</v>
      </c>
      <c r="S23" s="54" t="s">
        <v>210</v>
      </c>
      <c r="T23" s="54" t="s">
        <v>209</v>
      </c>
      <c r="U23" s="54" t="s">
        <v>210</v>
      </c>
      <c r="V23" s="54" t="s">
        <v>209</v>
      </c>
      <c r="W23" s="54" t="s">
        <v>210</v>
      </c>
      <c r="X23" s="54" t="s">
        <v>209</v>
      </c>
      <c r="Y23" s="54" t="s">
        <v>210</v>
      </c>
      <c r="Z23" s="54" t="s">
        <v>209</v>
      </c>
      <c r="AA23" s="54" t="s">
        <v>210</v>
      </c>
      <c r="AB23" s="54" t="s">
        <v>47</v>
      </c>
      <c r="AC23" s="54" t="s">
        <v>3</v>
      </c>
      <c r="AD23" s="54" t="s">
        <v>47</v>
      </c>
      <c r="AE23" s="54" t="s">
        <v>3</v>
      </c>
    </row>
    <row r="24" spans="1:31" x14ac:dyDescent="0.2">
      <c r="A24" s="57"/>
      <c r="B24" s="57">
        <v>20</v>
      </c>
      <c r="C24" s="58" t="s">
        <v>47</v>
      </c>
      <c r="D24" s="57" t="s">
        <v>118</v>
      </c>
      <c r="E24" s="59"/>
      <c r="F24" s="15">
        <v>43400</v>
      </c>
      <c r="G24" s="57" t="s">
        <v>211</v>
      </c>
      <c r="H24" s="15">
        <v>18800</v>
      </c>
      <c r="I24" s="57" t="s">
        <v>211</v>
      </c>
      <c r="J24" s="15">
        <v>11500</v>
      </c>
      <c r="K24" s="57" t="s">
        <v>208</v>
      </c>
      <c r="L24" s="15">
        <v>11000</v>
      </c>
      <c r="M24" s="57" t="s">
        <v>208</v>
      </c>
      <c r="N24" s="57" t="s">
        <v>209</v>
      </c>
      <c r="O24" s="57" t="s">
        <v>210</v>
      </c>
      <c r="P24" s="15">
        <v>2400</v>
      </c>
      <c r="Q24" s="57" t="s">
        <v>212</v>
      </c>
      <c r="R24" s="57" t="s">
        <v>209</v>
      </c>
      <c r="S24" s="57" t="s">
        <v>210</v>
      </c>
      <c r="T24" s="15">
        <v>3900</v>
      </c>
      <c r="U24" s="57" t="s">
        <v>208</v>
      </c>
      <c r="V24" s="15">
        <v>3500</v>
      </c>
      <c r="W24" s="57" t="s">
        <v>208</v>
      </c>
      <c r="X24" s="57" t="s">
        <v>209</v>
      </c>
      <c r="Y24" s="57" t="s">
        <v>210</v>
      </c>
      <c r="Z24" s="15">
        <v>500</v>
      </c>
      <c r="AA24" s="57" t="s">
        <v>212</v>
      </c>
      <c r="AB24" s="57" t="s">
        <v>209</v>
      </c>
      <c r="AC24" s="57" t="s">
        <v>210</v>
      </c>
      <c r="AD24" s="57" t="s">
        <v>209</v>
      </c>
      <c r="AE24" s="57" t="s">
        <v>210</v>
      </c>
    </row>
    <row r="25" spans="1:31" x14ac:dyDescent="0.2">
      <c r="A25" s="54"/>
      <c r="B25" s="54" t="s">
        <v>119</v>
      </c>
      <c r="C25" s="55" t="s">
        <v>47</v>
      </c>
      <c r="D25" s="54" t="s">
        <v>120</v>
      </c>
      <c r="E25" s="56"/>
      <c r="F25" s="12">
        <v>142600</v>
      </c>
      <c r="G25" s="54" t="s">
        <v>207</v>
      </c>
      <c r="H25" s="12">
        <v>54100</v>
      </c>
      <c r="I25" s="54" t="s">
        <v>211</v>
      </c>
      <c r="J25" s="12">
        <v>33100</v>
      </c>
      <c r="K25" s="54" t="s">
        <v>211</v>
      </c>
      <c r="L25" s="12">
        <v>32500</v>
      </c>
      <c r="M25" s="54" t="s">
        <v>211</v>
      </c>
      <c r="N25" s="12">
        <v>700</v>
      </c>
      <c r="O25" s="54" t="s">
        <v>212</v>
      </c>
      <c r="P25" s="12">
        <v>6100</v>
      </c>
      <c r="Q25" s="54" t="s">
        <v>208</v>
      </c>
      <c r="R25" s="12" t="s">
        <v>209</v>
      </c>
      <c r="S25" s="54" t="s">
        <v>210</v>
      </c>
      <c r="T25" s="12">
        <v>12000</v>
      </c>
      <c r="U25" s="54" t="s">
        <v>211</v>
      </c>
      <c r="V25" s="12">
        <v>10500</v>
      </c>
      <c r="W25" s="54" t="s">
        <v>211</v>
      </c>
      <c r="X25" s="12">
        <v>1400</v>
      </c>
      <c r="Y25" s="54" t="s">
        <v>212</v>
      </c>
      <c r="Z25" s="12">
        <v>1500</v>
      </c>
      <c r="AA25" s="54" t="s">
        <v>212</v>
      </c>
      <c r="AB25" s="54" t="s">
        <v>209</v>
      </c>
      <c r="AC25" s="54" t="s">
        <v>210</v>
      </c>
      <c r="AD25" s="54" t="s">
        <v>209</v>
      </c>
      <c r="AE25" s="54" t="s">
        <v>210</v>
      </c>
    </row>
    <row r="26" spans="1:31" x14ac:dyDescent="0.2">
      <c r="A26" s="57"/>
      <c r="B26" s="57">
        <v>100</v>
      </c>
      <c r="C26" s="58" t="s">
        <v>47</v>
      </c>
      <c r="D26" s="57" t="s">
        <v>122</v>
      </c>
      <c r="E26" s="59"/>
      <c r="F26" s="15">
        <v>234300</v>
      </c>
      <c r="G26" s="57" t="s">
        <v>207</v>
      </c>
      <c r="H26" s="15">
        <v>96700</v>
      </c>
      <c r="I26" s="57" t="s">
        <v>211</v>
      </c>
      <c r="J26" s="15">
        <v>63900</v>
      </c>
      <c r="K26" s="57" t="s">
        <v>211</v>
      </c>
      <c r="L26" s="15">
        <v>62500</v>
      </c>
      <c r="M26" s="57" t="s">
        <v>211</v>
      </c>
      <c r="N26" s="15">
        <v>1300</v>
      </c>
      <c r="O26" s="57" t="s">
        <v>208</v>
      </c>
      <c r="P26" s="15">
        <v>8900</v>
      </c>
      <c r="Q26" s="57" t="s">
        <v>211</v>
      </c>
      <c r="R26" s="15">
        <v>1900</v>
      </c>
      <c r="S26" s="57" t="s">
        <v>208</v>
      </c>
      <c r="T26" s="15">
        <v>19200</v>
      </c>
      <c r="U26" s="57" t="s">
        <v>211</v>
      </c>
      <c r="V26" s="15">
        <v>17800</v>
      </c>
      <c r="W26" s="57" t="s">
        <v>211</v>
      </c>
      <c r="X26" s="15">
        <v>1400</v>
      </c>
      <c r="Y26" s="57" t="s">
        <v>208</v>
      </c>
      <c r="Z26" s="15">
        <v>2200</v>
      </c>
      <c r="AA26" s="57" t="s">
        <v>208</v>
      </c>
      <c r="AB26" s="57" t="s">
        <v>209</v>
      </c>
      <c r="AC26" s="57" t="s">
        <v>210</v>
      </c>
      <c r="AD26" s="57" t="s">
        <v>209</v>
      </c>
      <c r="AE26" s="57" t="s">
        <v>210</v>
      </c>
    </row>
    <row r="27" spans="1:31" x14ac:dyDescent="0.2">
      <c r="A27" s="54"/>
      <c r="B27" s="54">
        <v>200</v>
      </c>
      <c r="C27" s="55" t="s">
        <v>47</v>
      </c>
      <c r="D27" s="54" t="s">
        <v>124</v>
      </c>
      <c r="E27" s="56"/>
      <c r="F27" s="12">
        <v>167900</v>
      </c>
      <c r="G27" s="54" t="s">
        <v>207</v>
      </c>
      <c r="H27" s="12">
        <v>77000</v>
      </c>
      <c r="I27" s="54" t="s">
        <v>207</v>
      </c>
      <c r="J27" s="12">
        <v>54800</v>
      </c>
      <c r="K27" s="54" t="s">
        <v>207</v>
      </c>
      <c r="L27" s="12">
        <v>53900</v>
      </c>
      <c r="M27" s="54" t="s">
        <v>207</v>
      </c>
      <c r="N27" s="12">
        <v>1000</v>
      </c>
      <c r="O27" s="54" t="s">
        <v>211</v>
      </c>
      <c r="P27" s="12">
        <v>3800</v>
      </c>
      <c r="Q27" s="54" t="s">
        <v>207</v>
      </c>
      <c r="R27" s="12">
        <v>1400</v>
      </c>
      <c r="S27" s="54" t="s">
        <v>211</v>
      </c>
      <c r="T27" s="12">
        <v>15200</v>
      </c>
      <c r="U27" s="54" t="s">
        <v>207</v>
      </c>
      <c r="V27" s="12">
        <v>14500</v>
      </c>
      <c r="W27" s="54" t="s">
        <v>207</v>
      </c>
      <c r="X27" s="12">
        <v>600</v>
      </c>
      <c r="Y27" s="54" t="s">
        <v>211</v>
      </c>
      <c r="Z27" s="12">
        <v>1200</v>
      </c>
      <c r="AA27" s="54" t="s">
        <v>211</v>
      </c>
      <c r="AB27" s="12">
        <v>200</v>
      </c>
      <c r="AC27" s="54" t="s">
        <v>207</v>
      </c>
      <c r="AD27" s="12">
        <v>0</v>
      </c>
      <c r="AE27" s="54" t="s">
        <v>207</v>
      </c>
    </row>
    <row r="28" spans="1:31" x14ac:dyDescent="0.2">
      <c r="A28" s="57"/>
      <c r="B28" s="57" t="s">
        <v>124</v>
      </c>
      <c r="C28" s="58" t="s">
        <v>47</v>
      </c>
      <c r="D28" s="57">
        <v>1000</v>
      </c>
      <c r="E28" s="59"/>
      <c r="F28" s="15">
        <v>59300</v>
      </c>
      <c r="G28" s="57" t="s">
        <v>207</v>
      </c>
      <c r="H28" s="15">
        <v>30500</v>
      </c>
      <c r="I28" s="57" t="s">
        <v>207</v>
      </c>
      <c r="J28" s="15">
        <v>22500</v>
      </c>
      <c r="K28" s="57" t="s">
        <v>207</v>
      </c>
      <c r="L28" s="15">
        <v>22200</v>
      </c>
      <c r="M28" s="57" t="s">
        <v>207</v>
      </c>
      <c r="N28" s="15">
        <v>200</v>
      </c>
      <c r="O28" s="57" t="s">
        <v>207</v>
      </c>
      <c r="P28" s="15">
        <v>800</v>
      </c>
      <c r="Q28" s="57" t="s">
        <v>207</v>
      </c>
      <c r="R28" s="15">
        <v>400</v>
      </c>
      <c r="S28" s="57" t="s">
        <v>207</v>
      </c>
      <c r="T28" s="15">
        <v>6100</v>
      </c>
      <c r="U28" s="57" t="s">
        <v>207</v>
      </c>
      <c r="V28" s="15">
        <v>6100</v>
      </c>
      <c r="W28" s="57" t="s">
        <v>207</v>
      </c>
      <c r="X28" s="15">
        <v>100</v>
      </c>
      <c r="Y28" s="57" t="s">
        <v>207</v>
      </c>
      <c r="Z28" s="15">
        <v>500</v>
      </c>
      <c r="AA28" s="57" t="s">
        <v>207</v>
      </c>
      <c r="AB28" s="15">
        <v>100</v>
      </c>
      <c r="AC28" s="57" t="s">
        <v>207</v>
      </c>
      <c r="AD28" s="15">
        <v>0</v>
      </c>
      <c r="AE28" s="57" t="s">
        <v>207</v>
      </c>
    </row>
    <row r="29" spans="1:31" x14ac:dyDescent="0.2">
      <c r="A29" s="34"/>
      <c r="B29" s="34">
        <v>1000</v>
      </c>
      <c r="C29" s="55" t="s">
        <v>125</v>
      </c>
      <c r="D29" s="54" t="s">
        <v>126</v>
      </c>
      <c r="E29" s="56"/>
      <c r="F29" s="12">
        <v>11300</v>
      </c>
      <c r="G29" s="54" t="s">
        <v>207</v>
      </c>
      <c r="H29" s="12">
        <v>6700</v>
      </c>
      <c r="I29" s="54" t="s">
        <v>207</v>
      </c>
      <c r="J29" s="12">
        <v>4900</v>
      </c>
      <c r="K29" s="54" t="s">
        <v>207</v>
      </c>
      <c r="L29" s="12">
        <v>4900</v>
      </c>
      <c r="M29" s="54" t="s">
        <v>207</v>
      </c>
      <c r="N29" s="12" t="s">
        <v>47</v>
      </c>
      <c r="O29" s="54" t="s">
        <v>3</v>
      </c>
      <c r="P29" s="12">
        <v>100</v>
      </c>
      <c r="Q29" s="54" t="s">
        <v>207</v>
      </c>
      <c r="R29" s="12">
        <v>0</v>
      </c>
      <c r="S29" s="54" t="s">
        <v>207</v>
      </c>
      <c r="T29" s="12">
        <v>1500</v>
      </c>
      <c r="U29" s="54" t="s">
        <v>207</v>
      </c>
      <c r="V29" s="12">
        <v>1500</v>
      </c>
      <c r="W29" s="54" t="s">
        <v>207</v>
      </c>
      <c r="X29" s="12" t="s">
        <v>47</v>
      </c>
      <c r="Y29" s="54" t="s">
        <v>3</v>
      </c>
      <c r="Z29" s="12">
        <v>0</v>
      </c>
      <c r="AA29" s="54" t="s">
        <v>207</v>
      </c>
      <c r="AB29" s="54" t="s">
        <v>47</v>
      </c>
      <c r="AC29" s="54" t="s">
        <v>3</v>
      </c>
      <c r="AD29" s="54" t="s">
        <v>47</v>
      </c>
      <c r="AE29" s="54" t="s">
        <v>3</v>
      </c>
    </row>
    <row r="30" spans="1:31" x14ac:dyDescent="0.2">
      <c r="A30" s="84"/>
      <c r="B30" s="84"/>
      <c r="C30" s="92" t="s">
        <v>0</v>
      </c>
      <c r="D30" s="84"/>
      <c r="E30" s="51"/>
      <c r="F30" s="73">
        <v>668200</v>
      </c>
      <c r="G30" s="93" t="s">
        <v>207</v>
      </c>
      <c r="H30" s="73">
        <v>287000</v>
      </c>
      <c r="I30" s="93" t="s">
        <v>207</v>
      </c>
      <c r="J30" s="73">
        <v>192400</v>
      </c>
      <c r="K30" s="93" t="s">
        <v>207</v>
      </c>
      <c r="L30" s="73">
        <v>188600</v>
      </c>
      <c r="M30" s="93" t="s">
        <v>207</v>
      </c>
      <c r="N30" s="73">
        <v>3800</v>
      </c>
      <c r="O30" s="93" t="s">
        <v>208</v>
      </c>
      <c r="P30" s="73">
        <v>22800</v>
      </c>
      <c r="Q30" s="93" t="s">
        <v>211</v>
      </c>
      <c r="R30" s="73">
        <v>5200</v>
      </c>
      <c r="S30" s="93" t="s">
        <v>208</v>
      </c>
      <c r="T30" s="73">
        <v>58700</v>
      </c>
      <c r="U30" s="93" t="s">
        <v>207</v>
      </c>
      <c r="V30" s="73">
        <v>54500</v>
      </c>
      <c r="W30" s="93" t="s">
        <v>207</v>
      </c>
      <c r="X30" s="73">
        <v>4200</v>
      </c>
      <c r="Y30" s="93" t="s">
        <v>208</v>
      </c>
      <c r="Z30" s="73">
        <v>6000</v>
      </c>
      <c r="AA30" s="93" t="s">
        <v>211</v>
      </c>
      <c r="AB30" s="73" t="s">
        <v>209</v>
      </c>
      <c r="AC30" s="93" t="s">
        <v>210</v>
      </c>
      <c r="AD30" s="93" t="s">
        <v>209</v>
      </c>
      <c r="AE30" s="93" t="s">
        <v>210</v>
      </c>
    </row>
    <row r="31" spans="1:31" x14ac:dyDescent="0.2">
      <c r="A31" s="87" t="s">
        <v>223</v>
      </c>
      <c r="B31" s="34"/>
      <c r="C31" s="34"/>
      <c r="D31" s="34"/>
      <c r="E31" s="10"/>
      <c r="F31" s="34" t="s">
        <v>3</v>
      </c>
      <c r="G31" s="54" t="s">
        <v>3</v>
      </c>
      <c r="H31" s="34" t="s">
        <v>3</v>
      </c>
      <c r="I31" s="54" t="s">
        <v>3</v>
      </c>
      <c r="J31" s="34" t="s">
        <v>3</v>
      </c>
      <c r="K31" s="54" t="s">
        <v>3</v>
      </c>
      <c r="L31" s="34" t="s">
        <v>3</v>
      </c>
      <c r="M31" s="54" t="s">
        <v>3</v>
      </c>
      <c r="N31" s="34" t="s">
        <v>3</v>
      </c>
      <c r="O31" s="54" t="s">
        <v>3</v>
      </c>
      <c r="P31" s="34" t="s">
        <v>3</v>
      </c>
      <c r="Q31" s="54" t="s">
        <v>3</v>
      </c>
      <c r="R31" s="34"/>
      <c r="S31" s="54"/>
      <c r="T31" s="34"/>
      <c r="U31" s="54"/>
      <c r="V31" s="34"/>
      <c r="W31" s="54"/>
      <c r="X31" s="34"/>
      <c r="Y31" s="54"/>
      <c r="Z31" s="34"/>
      <c r="AA31" s="54"/>
      <c r="AB31" s="34" t="s">
        <v>3</v>
      </c>
      <c r="AC31" s="54" t="s">
        <v>3</v>
      </c>
      <c r="AD31" s="34" t="s">
        <v>3</v>
      </c>
      <c r="AE31" s="54" t="s">
        <v>3</v>
      </c>
    </row>
    <row r="32" spans="1:31" x14ac:dyDescent="0.2">
      <c r="A32" s="91" t="s">
        <v>217</v>
      </c>
      <c r="B32" s="42" t="s">
        <v>3</v>
      </c>
      <c r="C32" s="58"/>
      <c r="D32" s="57"/>
      <c r="E32" s="59"/>
      <c r="F32" s="90" t="s">
        <v>111</v>
      </c>
      <c r="G32" s="57"/>
      <c r="H32" s="57"/>
      <c r="I32" s="57"/>
      <c r="J32" s="57"/>
      <c r="K32" s="57"/>
      <c r="L32" s="57"/>
      <c r="M32" s="57"/>
      <c r="N32" s="57"/>
      <c r="O32" s="57" t="s">
        <v>3</v>
      </c>
      <c r="P32" s="57" t="s">
        <v>3</v>
      </c>
      <c r="Q32" s="57" t="s">
        <v>3</v>
      </c>
      <c r="R32" s="57"/>
      <c r="S32" s="57"/>
      <c r="T32" s="57"/>
      <c r="U32" s="57"/>
      <c r="V32" s="57"/>
      <c r="W32" s="57"/>
      <c r="X32" s="57"/>
      <c r="Y32" s="57"/>
      <c r="Z32" s="57"/>
      <c r="AA32" s="57"/>
      <c r="AB32" s="57"/>
      <c r="AC32" s="57"/>
      <c r="AD32" s="57"/>
      <c r="AE32" s="57" t="s">
        <v>3</v>
      </c>
    </row>
    <row r="33" spans="1:31" x14ac:dyDescent="0.2">
      <c r="A33" s="54"/>
      <c r="B33" s="34"/>
      <c r="C33" s="55" t="s">
        <v>112</v>
      </c>
      <c r="D33" s="54" t="s">
        <v>109</v>
      </c>
      <c r="E33" s="56"/>
      <c r="F33" s="12" t="s">
        <v>209</v>
      </c>
      <c r="G33" s="12" t="s">
        <v>210</v>
      </c>
      <c r="H33" s="12" t="s">
        <v>47</v>
      </c>
      <c r="I33" s="12" t="s">
        <v>3</v>
      </c>
      <c r="J33" s="12" t="s">
        <v>47</v>
      </c>
      <c r="K33" s="12" t="s">
        <v>3</v>
      </c>
      <c r="L33" s="12" t="s">
        <v>47</v>
      </c>
      <c r="M33" s="12" t="s">
        <v>3</v>
      </c>
      <c r="N33" s="12" t="s">
        <v>47</v>
      </c>
      <c r="O33" s="12" t="s">
        <v>3</v>
      </c>
      <c r="P33" s="12" t="s">
        <v>47</v>
      </c>
      <c r="Q33" s="12" t="s">
        <v>3</v>
      </c>
      <c r="R33" s="12" t="s">
        <v>47</v>
      </c>
      <c r="S33" s="12" t="s">
        <v>3</v>
      </c>
      <c r="T33" s="12" t="s">
        <v>47</v>
      </c>
      <c r="U33" s="12" t="s">
        <v>3</v>
      </c>
      <c r="V33" s="12" t="s">
        <v>47</v>
      </c>
      <c r="W33" s="12" t="s">
        <v>3</v>
      </c>
      <c r="X33" s="12" t="s">
        <v>47</v>
      </c>
      <c r="Y33" s="12" t="s">
        <v>3</v>
      </c>
      <c r="Z33" s="12" t="s">
        <v>47</v>
      </c>
      <c r="AA33" s="12" t="s">
        <v>3</v>
      </c>
      <c r="AB33" s="12" t="s">
        <v>47</v>
      </c>
      <c r="AC33" s="12" t="s">
        <v>3</v>
      </c>
      <c r="AD33" s="12" t="s">
        <v>47</v>
      </c>
      <c r="AE33" s="12"/>
    </row>
    <row r="34" spans="1:31" x14ac:dyDescent="0.2">
      <c r="A34" s="57"/>
      <c r="B34" s="57" t="s">
        <v>113</v>
      </c>
      <c r="C34" s="58" t="s">
        <v>47</v>
      </c>
      <c r="D34" s="57" t="s">
        <v>114</v>
      </c>
      <c r="E34" s="59"/>
      <c r="F34" s="15" t="s">
        <v>209</v>
      </c>
      <c r="G34" s="15" t="s">
        <v>210</v>
      </c>
      <c r="H34" s="15" t="s">
        <v>209</v>
      </c>
      <c r="I34" s="15" t="s">
        <v>210</v>
      </c>
      <c r="J34" s="15" t="s">
        <v>209</v>
      </c>
      <c r="K34" s="15" t="s">
        <v>210</v>
      </c>
      <c r="L34" s="15" t="s">
        <v>209</v>
      </c>
      <c r="M34" s="15" t="s">
        <v>210</v>
      </c>
      <c r="N34" s="15" t="s">
        <v>209</v>
      </c>
      <c r="O34" s="15" t="s">
        <v>210</v>
      </c>
      <c r="P34" s="15" t="s">
        <v>47</v>
      </c>
      <c r="Q34" s="15" t="s">
        <v>3</v>
      </c>
      <c r="R34" s="15" t="s">
        <v>47</v>
      </c>
      <c r="S34" s="15" t="s">
        <v>3</v>
      </c>
      <c r="T34" s="15" t="s">
        <v>209</v>
      </c>
      <c r="U34" s="15" t="s">
        <v>210</v>
      </c>
      <c r="V34" s="15" t="s">
        <v>209</v>
      </c>
      <c r="W34" s="15" t="s">
        <v>210</v>
      </c>
      <c r="X34" s="15" t="s">
        <v>47</v>
      </c>
      <c r="Y34" s="15" t="s">
        <v>3</v>
      </c>
      <c r="Z34" s="15" t="s">
        <v>47</v>
      </c>
      <c r="AA34" s="15" t="s">
        <v>3</v>
      </c>
      <c r="AB34" s="15" t="s">
        <v>47</v>
      </c>
      <c r="AC34" s="15" t="s">
        <v>3</v>
      </c>
      <c r="AD34" s="15" t="s">
        <v>47</v>
      </c>
      <c r="AE34" s="15"/>
    </row>
    <row r="35" spans="1:31" x14ac:dyDescent="0.2">
      <c r="A35" s="54"/>
      <c r="B35" s="54" t="s">
        <v>115</v>
      </c>
      <c r="C35" s="55" t="s">
        <v>47</v>
      </c>
      <c r="D35" s="54" t="s">
        <v>116</v>
      </c>
      <c r="E35" s="56"/>
      <c r="F35" s="12" t="s">
        <v>209</v>
      </c>
      <c r="G35" s="12" t="s">
        <v>210</v>
      </c>
      <c r="H35" s="12" t="s">
        <v>209</v>
      </c>
      <c r="I35" s="12" t="s">
        <v>210</v>
      </c>
      <c r="J35" s="12" t="s">
        <v>209</v>
      </c>
      <c r="K35" s="12" t="s">
        <v>210</v>
      </c>
      <c r="L35" s="12" t="s">
        <v>209</v>
      </c>
      <c r="M35" s="12" t="s">
        <v>210</v>
      </c>
      <c r="N35" s="12" t="s">
        <v>209</v>
      </c>
      <c r="O35" s="12" t="s">
        <v>210</v>
      </c>
      <c r="P35" s="12" t="s">
        <v>47</v>
      </c>
      <c r="Q35" s="12" t="s">
        <v>3</v>
      </c>
      <c r="R35" s="12" t="s">
        <v>47</v>
      </c>
      <c r="S35" s="12" t="s">
        <v>3</v>
      </c>
      <c r="T35" s="12" t="s">
        <v>209</v>
      </c>
      <c r="U35" s="12" t="s">
        <v>210</v>
      </c>
      <c r="V35" s="12" t="s">
        <v>209</v>
      </c>
      <c r="W35" s="12" t="s">
        <v>210</v>
      </c>
      <c r="X35" s="12">
        <v>0</v>
      </c>
      <c r="Y35" s="12" t="s">
        <v>207</v>
      </c>
      <c r="Z35" s="12" t="s">
        <v>209</v>
      </c>
      <c r="AA35" s="12" t="s">
        <v>210</v>
      </c>
      <c r="AB35" s="12" t="s">
        <v>47</v>
      </c>
      <c r="AC35" s="12" t="s">
        <v>3</v>
      </c>
      <c r="AD35" s="12" t="s">
        <v>47</v>
      </c>
      <c r="AE35" s="12"/>
    </row>
    <row r="36" spans="1:31" x14ac:dyDescent="0.2">
      <c r="A36" s="57"/>
      <c r="B36" s="57">
        <v>20</v>
      </c>
      <c r="C36" s="58" t="s">
        <v>47</v>
      </c>
      <c r="D36" s="57" t="s">
        <v>118</v>
      </c>
      <c r="E36" s="59"/>
      <c r="F36" s="15">
        <v>300</v>
      </c>
      <c r="G36" s="15" t="s">
        <v>208</v>
      </c>
      <c r="H36" s="15">
        <v>200</v>
      </c>
      <c r="I36" s="15" t="s">
        <v>208</v>
      </c>
      <c r="J36" s="15">
        <v>200</v>
      </c>
      <c r="K36" s="15" t="s">
        <v>208</v>
      </c>
      <c r="L36" s="15">
        <v>200</v>
      </c>
      <c r="M36" s="15" t="s">
        <v>208</v>
      </c>
      <c r="N36" s="15" t="s">
        <v>209</v>
      </c>
      <c r="O36" s="15" t="s">
        <v>210</v>
      </c>
      <c r="P36" s="15" t="s">
        <v>209</v>
      </c>
      <c r="Q36" s="15" t="s">
        <v>210</v>
      </c>
      <c r="R36" s="15" t="s">
        <v>47</v>
      </c>
      <c r="S36" s="15" t="s">
        <v>3</v>
      </c>
      <c r="T36" s="15" t="s">
        <v>209</v>
      </c>
      <c r="U36" s="15" t="s">
        <v>210</v>
      </c>
      <c r="V36" s="15" t="s">
        <v>209</v>
      </c>
      <c r="W36" s="15" t="s">
        <v>210</v>
      </c>
      <c r="X36" s="15" t="s">
        <v>209</v>
      </c>
      <c r="Y36" s="15" t="s">
        <v>210</v>
      </c>
      <c r="Z36" s="15" t="s">
        <v>209</v>
      </c>
      <c r="AA36" s="15" t="s">
        <v>210</v>
      </c>
      <c r="AB36" s="15" t="s">
        <v>47</v>
      </c>
      <c r="AC36" s="15" t="s">
        <v>3</v>
      </c>
      <c r="AD36" s="15" t="s">
        <v>47</v>
      </c>
      <c r="AE36" s="15"/>
    </row>
    <row r="37" spans="1:31" x14ac:dyDescent="0.2">
      <c r="A37" s="54"/>
      <c r="B37" s="54" t="s">
        <v>119</v>
      </c>
      <c r="C37" s="55" t="s">
        <v>47</v>
      </c>
      <c r="D37" s="54" t="s">
        <v>120</v>
      </c>
      <c r="E37" s="56"/>
      <c r="F37" s="12">
        <v>400</v>
      </c>
      <c r="G37" s="12" t="s">
        <v>211</v>
      </c>
      <c r="H37" s="12">
        <v>300</v>
      </c>
      <c r="I37" s="12" t="s">
        <v>208</v>
      </c>
      <c r="J37" s="12">
        <v>300</v>
      </c>
      <c r="K37" s="12" t="s">
        <v>208</v>
      </c>
      <c r="L37" s="12">
        <v>300</v>
      </c>
      <c r="M37" s="12" t="s">
        <v>208</v>
      </c>
      <c r="N37" s="12" t="s">
        <v>209</v>
      </c>
      <c r="O37" s="12" t="s">
        <v>210</v>
      </c>
      <c r="P37" s="12" t="s">
        <v>209</v>
      </c>
      <c r="Q37" s="12" t="s">
        <v>210</v>
      </c>
      <c r="R37" s="12" t="s">
        <v>209</v>
      </c>
      <c r="S37" s="12" t="s">
        <v>210</v>
      </c>
      <c r="T37" s="12">
        <v>100</v>
      </c>
      <c r="U37" s="12" t="s">
        <v>212</v>
      </c>
      <c r="V37" s="12" t="s">
        <v>209</v>
      </c>
      <c r="W37" s="12" t="s">
        <v>210</v>
      </c>
      <c r="X37" s="12" t="s">
        <v>209</v>
      </c>
      <c r="Y37" s="12" t="s">
        <v>210</v>
      </c>
      <c r="Z37" s="12" t="s">
        <v>209</v>
      </c>
      <c r="AA37" s="12" t="s">
        <v>210</v>
      </c>
      <c r="AB37" s="12">
        <v>0</v>
      </c>
      <c r="AC37" s="12" t="s">
        <v>207</v>
      </c>
      <c r="AD37" s="12" t="s">
        <v>47</v>
      </c>
      <c r="AE37" s="12"/>
    </row>
    <row r="38" spans="1:31" x14ac:dyDescent="0.2">
      <c r="A38" s="57"/>
      <c r="B38" s="57">
        <v>100</v>
      </c>
      <c r="C38" s="58" t="s">
        <v>47</v>
      </c>
      <c r="D38" s="57" t="s">
        <v>122</v>
      </c>
      <c r="E38" s="59"/>
      <c r="F38" s="15">
        <v>400</v>
      </c>
      <c r="G38" s="15" t="s">
        <v>211</v>
      </c>
      <c r="H38" s="15">
        <v>300</v>
      </c>
      <c r="I38" s="15" t="s">
        <v>211</v>
      </c>
      <c r="J38" s="15">
        <v>300</v>
      </c>
      <c r="K38" s="15" t="s">
        <v>211</v>
      </c>
      <c r="L38" s="15">
        <v>300</v>
      </c>
      <c r="M38" s="15" t="s">
        <v>211</v>
      </c>
      <c r="N38" s="15">
        <v>100</v>
      </c>
      <c r="O38" s="15" t="s">
        <v>208</v>
      </c>
      <c r="P38" s="15" t="s">
        <v>209</v>
      </c>
      <c r="Q38" s="15" t="s">
        <v>210</v>
      </c>
      <c r="R38" s="15" t="s">
        <v>209</v>
      </c>
      <c r="S38" s="15" t="s">
        <v>210</v>
      </c>
      <c r="T38" s="15">
        <v>100</v>
      </c>
      <c r="U38" s="15" t="s">
        <v>212</v>
      </c>
      <c r="V38" s="15">
        <v>100</v>
      </c>
      <c r="W38" s="15" t="s">
        <v>212</v>
      </c>
      <c r="X38" s="15" t="s">
        <v>209</v>
      </c>
      <c r="Y38" s="15" t="s">
        <v>210</v>
      </c>
      <c r="Z38" s="15">
        <v>100</v>
      </c>
      <c r="AA38" s="15" t="s">
        <v>212</v>
      </c>
      <c r="AB38" s="15" t="s">
        <v>47</v>
      </c>
      <c r="AC38" s="15" t="s">
        <v>3</v>
      </c>
      <c r="AD38" s="15" t="s">
        <v>47</v>
      </c>
      <c r="AE38" s="15"/>
    </row>
    <row r="39" spans="1:31" x14ac:dyDescent="0.2">
      <c r="A39" s="54"/>
      <c r="B39" s="54">
        <v>200</v>
      </c>
      <c r="C39" s="55" t="s">
        <v>47</v>
      </c>
      <c r="D39" s="54" t="s">
        <v>124</v>
      </c>
      <c r="E39" s="56"/>
      <c r="F39" s="12">
        <v>100</v>
      </c>
      <c r="G39" s="12" t="s">
        <v>211</v>
      </c>
      <c r="H39" s="12">
        <v>100</v>
      </c>
      <c r="I39" s="12" t="s">
        <v>211</v>
      </c>
      <c r="J39" s="12">
        <v>100</v>
      </c>
      <c r="K39" s="12" t="s">
        <v>211</v>
      </c>
      <c r="L39" s="12">
        <v>100</v>
      </c>
      <c r="M39" s="12" t="s">
        <v>211</v>
      </c>
      <c r="N39" s="12">
        <v>0</v>
      </c>
      <c r="O39" s="12" t="s">
        <v>208</v>
      </c>
      <c r="P39" s="12">
        <v>0</v>
      </c>
      <c r="Q39" s="12" t="s">
        <v>207</v>
      </c>
      <c r="R39" s="12">
        <v>0</v>
      </c>
      <c r="S39" s="12" t="s">
        <v>207</v>
      </c>
      <c r="T39" s="12">
        <v>0</v>
      </c>
      <c r="U39" s="12" t="s">
        <v>211</v>
      </c>
      <c r="V39" s="12">
        <v>0</v>
      </c>
      <c r="W39" s="12" t="s">
        <v>207</v>
      </c>
      <c r="X39" s="12">
        <v>0</v>
      </c>
      <c r="Y39" s="12" t="s">
        <v>208</v>
      </c>
      <c r="Z39" s="12">
        <v>0</v>
      </c>
      <c r="AA39" s="12" t="s">
        <v>207</v>
      </c>
      <c r="AB39" s="12" t="s">
        <v>47</v>
      </c>
      <c r="AC39" s="12" t="s">
        <v>3</v>
      </c>
      <c r="AD39" s="12" t="s">
        <v>47</v>
      </c>
      <c r="AE39" s="12"/>
    </row>
    <row r="40" spans="1:31" x14ac:dyDescent="0.2">
      <c r="A40" s="42"/>
      <c r="B40" s="57" t="s">
        <v>124</v>
      </c>
      <c r="C40" s="58" t="s">
        <v>47</v>
      </c>
      <c r="D40" s="57">
        <v>1000</v>
      </c>
      <c r="E40" s="59"/>
      <c r="F40" s="15">
        <v>0</v>
      </c>
      <c r="G40" s="15" t="s">
        <v>207</v>
      </c>
      <c r="H40" s="15">
        <v>0</v>
      </c>
      <c r="I40" s="15" t="s">
        <v>207</v>
      </c>
      <c r="J40" s="15">
        <v>0</v>
      </c>
      <c r="K40" s="15" t="s">
        <v>207</v>
      </c>
      <c r="L40" s="15">
        <v>0</v>
      </c>
      <c r="M40" s="15" t="s">
        <v>207</v>
      </c>
      <c r="N40" s="15">
        <v>0</v>
      </c>
      <c r="O40" s="15" t="s">
        <v>207</v>
      </c>
      <c r="P40" s="15">
        <v>0</v>
      </c>
      <c r="Q40" s="15" t="s">
        <v>207</v>
      </c>
      <c r="R40" s="15">
        <v>0</v>
      </c>
      <c r="S40" s="15" t="s">
        <v>207</v>
      </c>
      <c r="T40" s="15">
        <v>0</v>
      </c>
      <c r="U40" s="15" t="s">
        <v>207</v>
      </c>
      <c r="V40" s="15">
        <v>0</v>
      </c>
      <c r="W40" s="15" t="s">
        <v>207</v>
      </c>
      <c r="X40" s="15">
        <v>0</v>
      </c>
      <c r="Y40" s="15" t="s">
        <v>207</v>
      </c>
      <c r="Z40" s="15">
        <v>0</v>
      </c>
      <c r="AA40" s="15" t="s">
        <v>207</v>
      </c>
      <c r="AB40" s="15" t="s">
        <v>47</v>
      </c>
      <c r="AC40" s="15" t="s">
        <v>3</v>
      </c>
      <c r="AD40" s="15" t="s">
        <v>47</v>
      </c>
      <c r="AE40" s="15"/>
    </row>
    <row r="41" spans="1:31" x14ac:dyDescent="0.2">
      <c r="A41" s="34"/>
      <c r="B41" s="34">
        <v>1000</v>
      </c>
      <c r="C41" s="55" t="s">
        <v>125</v>
      </c>
      <c r="D41" s="54" t="s">
        <v>126</v>
      </c>
      <c r="E41" s="10"/>
      <c r="F41" s="12" t="s">
        <v>47</v>
      </c>
      <c r="G41" s="12" t="s">
        <v>3</v>
      </c>
      <c r="H41" s="12" t="s">
        <v>47</v>
      </c>
      <c r="I41" s="12" t="s">
        <v>3</v>
      </c>
      <c r="J41" s="12" t="s">
        <v>47</v>
      </c>
      <c r="K41" s="12" t="s">
        <v>3</v>
      </c>
      <c r="L41" s="12" t="s">
        <v>47</v>
      </c>
      <c r="M41" s="12" t="s">
        <v>3</v>
      </c>
      <c r="N41" s="12" t="s">
        <v>47</v>
      </c>
      <c r="O41" s="12" t="s">
        <v>3</v>
      </c>
      <c r="P41" s="12" t="s">
        <v>47</v>
      </c>
      <c r="Q41" s="12" t="s">
        <v>3</v>
      </c>
      <c r="R41" s="12" t="s">
        <v>47</v>
      </c>
      <c r="S41" s="12" t="s">
        <v>3</v>
      </c>
      <c r="T41" s="12" t="s">
        <v>47</v>
      </c>
      <c r="U41" s="12" t="s">
        <v>3</v>
      </c>
      <c r="V41" s="12" t="s">
        <v>47</v>
      </c>
      <c r="W41" s="12" t="s">
        <v>3</v>
      </c>
      <c r="X41" s="12" t="s">
        <v>47</v>
      </c>
      <c r="Y41" s="12" t="s">
        <v>3</v>
      </c>
      <c r="Z41" s="12" t="s">
        <v>47</v>
      </c>
      <c r="AA41" s="12" t="s">
        <v>3</v>
      </c>
      <c r="AB41" s="12" t="s">
        <v>47</v>
      </c>
      <c r="AC41" s="12" t="s">
        <v>3</v>
      </c>
      <c r="AD41" s="12" t="s">
        <v>47</v>
      </c>
      <c r="AE41" s="12"/>
    </row>
    <row r="42" spans="1:31" x14ac:dyDescent="0.2">
      <c r="A42" s="42"/>
      <c r="B42" s="84"/>
      <c r="C42" s="92" t="s">
        <v>221</v>
      </c>
      <c r="D42" s="84"/>
      <c r="E42" s="51"/>
      <c r="F42" s="15">
        <v>1300</v>
      </c>
      <c r="G42" s="15" t="s">
        <v>211</v>
      </c>
      <c r="H42" s="15">
        <v>1000</v>
      </c>
      <c r="I42" s="15" t="s">
        <v>211</v>
      </c>
      <c r="J42" s="15">
        <v>1000</v>
      </c>
      <c r="K42" s="15" t="s">
        <v>211</v>
      </c>
      <c r="L42" s="15">
        <v>1000</v>
      </c>
      <c r="M42" s="15" t="s">
        <v>211</v>
      </c>
      <c r="N42" s="15">
        <v>200</v>
      </c>
      <c r="O42" s="15" t="s">
        <v>208</v>
      </c>
      <c r="P42" s="15" t="s">
        <v>209</v>
      </c>
      <c r="Q42" s="15" t="s">
        <v>210</v>
      </c>
      <c r="R42" s="15" t="s">
        <v>209</v>
      </c>
      <c r="S42" s="15" t="s">
        <v>210</v>
      </c>
      <c r="T42" s="15">
        <v>200</v>
      </c>
      <c r="U42" s="15" t="s">
        <v>208</v>
      </c>
      <c r="V42" s="15">
        <v>200</v>
      </c>
      <c r="W42" s="15" t="s">
        <v>208</v>
      </c>
      <c r="X42" s="15">
        <v>100</v>
      </c>
      <c r="Y42" s="15" t="s">
        <v>212</v>
      </c>
      <c r="Z42" s="15">
        <v>200</v>
      </c>
      <c r="AA42" s="15" t="s">
        <v>208</v>
      </c>
      <c r="AB42" s="15">
        <v>0</v>
      </c>
      <c r="AC42" s="15" t="s">
        <v>207</v>
      </c>
      <c r="AD42" s="15" t="s">
        <v>47</v>
      </c>
      <c r="AE42" s="15"/>
    </row>
    <row r="43" spans="1:31" x14ac:dyDescent="0.2">
      <c r="A43" s="34"/>
      <c r="B43" s="34" t="s">
        <v>3</v>
      </c>
      <c r="C43" s="55"/>
      <c r="D43" s="54"/>
      <c r="E43" s="56"/>
      <c r="F43" s="88" t="s">
        <v>127</v>
      </c>
      <c r="G43" s="54"/>
      <c r="H43" s="54" t="s">
        <v>3</v>
      </c>
      <c r="I43" s="54" t="s">
        <v>3</v>
      </c>
      <c r="J43" s="54" t="s">
        <v>3</v>
      </c>
      <c r="K43" s="54" t="s">
        <v>3</v>
      </c>
      <c r="L43" s="54" t="s">
        <v>3</v>
      </c>
      <c r="M43" s="54" t="s">
        <v>3</v>
      </c>
      <c r="N43" s="54" t="s">
        <v>3</v>
      </c>
      <c r="O43" s="54" t="s">
        <v>3</v>
      </c>
      <c r="P43" s="54" t="s">
        <v>3</v>
      </c>
      <c r="Q43" s="54" t="s">
        <v>3</v>
      </c>
      <c r="R43" s="54"/>
      <c r="S43" s="54"/>
      <c r="T43" s="54"/>
      <c r="U43" s="54"/>
      <c r="V43" s="54" t="s">
        <v>3</v>
      </c>
      <c r="W43" s="54" t="s">
        <v>3</v>
      </c>
      <c r="X43" s="54" t="s">
        <v>3</v>
      </c>
      <c r="Y43" s="54" t="s">
        <v>3</v>
      </c>
      <c r="Z43" s="54" t="s">
        <v>3</v>
      </c>
      <c r="AA43" s="54" t="s">
        <v>3</v>
      </c>
      <c r="AB43" s="54" t="s">
        <v>3</v>
      </c>
      <c r="AC43" s="54" t="s">
        <v>3</v>
      </c>
      <c r="AD43" s="54" t="s">
        <v>3</v>
      </c>
      <c r="AE43" s="54" t="s">
        <v>3</v>
      </c>
    </row>
    <row r="44" spans="1:31" x14ac:dyDescent="0.2">
      <c r="A44" s="57"/>
      <c r="B44" s="42"/>
      <c r="C44" s="58" t="s">
        <v>112</v>
      </c>
      <c r="D44" s="57" t="s">
        <v>109</v>
      </c>
      <c r="E44" s="59"/>
      <c r="F44" s="15" t="s">
        <v>209</v>
      </c>
      <c r="G44" s="15" t="s">
        <v>210</v>
      </c>
      <c r="H44" s="15" t="s">
        <v>47</v>
      </c>
      <c r="I44" s="15" t="s">
        <v>3</v>
      </c>
      <c r="J44" s="15" t="s">
        <v>47</v>
      </c>
      <c r="K44" s="15" t="s">
        <v>3</v>
      </c>
      <c r="L44" s="15" t="s">
        <v>47</v>
      </c>
      <c r="M44" s="15" t="s">
        <v>3</v>
      </c>
      <c r="N44" s="15" t="s">
        <v>47</v>
      </c>
      <c r="O44" s="15" t="s">
        <v>3</v>
      </c>
      <c r="P44" s="15" t="s">
        <v>47</v>
      </c>
      <c r="Q44" s="15" t="s">
        <v>3</v>
      </c>
      <c r="R44" s="15" t="s">
        <v>47</v>
      </c>
      <c r="S44" s="15" t="s">
        <v>3</v>
      </c>
      <c r="T44" s="15" t="s">
        <v>47</v>
      </c>
      <c r="U44" s="15" t="s">
        <v>3</v>
      </c>
      <c r="V44" s="15" t="s">
        <v>47</v>
      </c>
      <c r="W44" s="15" t="s">
        <v>3</v>
      </c>
      <c r="X44" s="15" t="s">
        <v>47</v>
      </c>
      <c r="Y44" s="15" t="s">
        <v>3</v>
      </c>
      <c r="Z44" s="15" t="s">
        <v>47</v>
      </c>
      <c r="AA44" s="15" t="s">
        <v>3</v>
      </c>
      <c r="AB44" s="15" t="s">
        <v>47</v>
      </c>
      <c r="AC44" s="15" t="s">
        <v>3</v>
      </c>
      <c r="AD44" s="15" t="s">
        <v>47</v>
      </c>
      <c r="AE44" s="15" t="s">
        <v>3</v>
      </c>
    </row>
    <row r="45" spans="1:31" x14ac:dyDescent="0.2">
      <c r="A45" s="54"/>
      <c r="B45" s="54" t="s">
        <v>113</v>
      </c>
      <c r="C45" s="55" t="s">
        <v>47</v>
      </c>
      <c r="D45" s="54" t="s">
        <v>114</v>
      </c>
      <c r="E45" s="56"/>
      <c r="F45" s="12" t="s">
        <v>209</v>
      </c>
      <c r="G45" s="12" t="s">
        <v>210</v>
      </c>
      <c r="H45" s="12" t="s">
        <v>209</v>
      </c>
      <c r="I45" s="12" t="s">
        <v>210</v>
      </c>
      <c r="J45" s="12" t="s">
        <v>209</v>
      </c>
      <c r="K45" s="12" t="s">
        <v>210</v>
      </c>
      <c r="L45" s="12" t="s">
        <v>209</v>
      </c>
      <c r="M45" s="12" t="s">
        <v>210</v>
      </c>
      <c r="N45" s="12" t="s">
        <v>209</v>
      </c>
      <c r="O45" s="12" t="s">
        <v>210</v>
      </c>
      <c r="P45" s="12" t="s">
        <v>47</v>
      </c>
      <c r="Q45" s="12" t="s">
        <v>3</v>
      </c>
      <c r="R45" s="12" t="s">
        <v>47</v>
      </c>
      <c r="S45" s="12" t="s">
        <v>3</v>
      </c>
      <c r="T45" s="12" t="s">
        <v>209</v>
      </c>
      <c r="U45" s="12" t="s">
        <v>210</v>
      </c>
      <c r="V45" s="12" t="s">
        <v>209</v>
      </c>
      <c r="W45" s="12" t="s">
        <v>210</v>
      </c>
      <c r="X45" s="12" t="s">
        <v>47</v>
      </c>
      <c r="Y45" s="12" t="s">
        <v>3</v>
      </c>
      <c r="Z45" s="12" t="s">
        <v>47</v>
      </c>
      <c r="AA45" s="12" t="s">
        <v>3</v>
      </c>
      <c r="AB45" s="12" t="s">
        <v>47</v>
      </c>
      <c r="AC45" s="12" t="s">
        <v>3</v>
      </c>
      <c r="AD45" s="12" t="s">
        <v>47</v>
      </c>
      <c r="AE45" s="12" t="s">
        <v>3</v>
      </c>
    </row>
    <row r="46" spans="1:31" x14ac:dyDescent="0.2">
      <c r="A46" s="57"/>
      <c r="B46" s="57" t="s">
        <v>115</v>
      </c>
      <c r="C46" s="58" t="s">
        <v>47</v>
      </c>
      <c r="D46" s="57" t="s">
        <v>116</v>
      </c>
      <c r="E46" s="59"/>
      <c r="F46" s="15" t="s">
        <v>209</v>
      </c>
      <c r="G46" s="15" t="s">
        <v>210</v>
      </c>
      <c r="H46" s="15" t="s">
        <v>209</v>
      </c>
      <c r="I46" s="15" t="s">
        <v>210</v>
      </c>
      <c r="J46" s="15" t="s">
        <v>209</v>
      </c>
      <c r="K46" s="15" t="s">
        <v>210</v>
      </c>
      <c r="L46" s="15" t="s">
        <v>209</v>
      </c>
      <c r="M46" s="15" t="s">
        <v>210</v>
      </c>
      <c r="N46" s="15" t="s">
        <v>209</v>
      </c>
      <c r="O46" s="15" t="s">
        <v>210</v>
      </c>
      <c r="P46" s="15" t="s">
        <v>47</v>
      </c>
      <c r="Q46" s="15" t="s">
        <v>3</v>
      </c>
      <c r="R46" s="15" t="s">
        <v>47</v>
      </c>
      <c r="S46" s="15" t="s">
        <v>3</v>
      </c>
      <c r="T46" s="15" t="s">
        <v>209</v>
      </c>
      <c r="U46" s="15" t="s">
        <v>210</v>
      </c>
      <c r="V46" s="15" t="s">
        <v>209</v>
      </c>
      <c r="W46" s="15" t="s">
        <v>210</v>
      </c>
      <c r="X46" s="15">
        <v>0</v>
      </c>
      <c r="Y46" s="15" t="s">
        <v>207</v>
      </c>
      <c r="Z46" s="15" t="s">
        <v>209</v>
      </c>
      <c r="AA46" s="15" t="s">
        <v>210</v>
      </c>
      <c r="AB46" s="15" t="s">
        <v>47</v>
      </c>
      <c r="AC46" s="15" t="s">
        <v>3</v>
      </c>
      <c r="AD46" s="15" t="s">
        <v>47</v>
      </c>
      <c r="AE46" s="15" t="s">
        <v>3</v>
      </c>
    </row>
    <row r="47" spans="1:31" x14ac:dyDescent="0.2">
      <c r="A47" s="54"/>
      <c r="B47" s="54">
        <v>20</v>
      </c>
      <c r="C47" s="55" t="s">
        <v>47</v>
      </c>
      <c r="D47" s="54" t="s">
        <v>118</v>
      </c>
      <c r="E47" s="56"/>
      <c r="F47" s="12">
        <v>6500</v>
      </c>
      <c r="G47" s="12" t="s">
        <v>208</v>
      </c>
      <c r="H47" s="12">
        <v>3500</v>
      </c>
      <c r="I47" s="12" t="s">
        <v>212</v>
      </c>
      <c r="J47" s="12">
        <v>3300</v>
      </c>
      <c r="K47" s="12" t="s">
        <v>212</v>
      </c>
      <c r="L47" s="12">
        <v>3000</v>
      </c>
      <c r="M47" s="12" t="s">
        <v>212</v>
      </c>
      <c r="N47" s="12" t="s">
        <v>209</v>
      </c>
      <c r="O47" s="12" t="s">
        <v>210</v>
      </c>
      <c r="P47" s="12" t="s">
        <v>209</v>
      </c>
      <c r="Q47" s="12" t="s">
        <v>210</v>
      </c>
      <c r="R47" s="12" t="s">
        <v>47</v>
      </c>
      <c r="S47" s="12" t="s">
        <v>3</v>
      </c>
      <c r="T47" s="12" t="s">
        <v>209</v>
      </c>
      <c r="U47" s="12" t="s">
        <v>210</v>
      </c>
      <c r="V47" s="12" t="s">
        <v>209</v>
      </c>
      <c r="W47" s="12" t="s">
        <v>210</v>
      </c>
      <c r="X47" s="12" t="s">
        <v>209</v>
      </c>
      <c r="Y47" s="12" t="s">
        <v>210</v>
      </c>
      <c r="Z47" s="12" t="s">
        <v>209</v>
      </c>
      <c r="AA47" s="12" t="s">
        <v>210</v>
      </c>
      <c r="AB47" s="12" t="s">
        <v>47</v>
      </c>
      <c r="AC47" s="12" t="s">
        <v>3</v>
      </c>
      <c r="AD47" s="12" t="s">
        <v>47</v>
      </c>
      <c r="AE47" s="12" t="s">
        <v>3</v>
      </c>
    </row>
    <row r="48" spans="1:31" x14ac:dyDescent="0.2">
      <c r="A48" s="57"/>
      <c r="B48" s="57" t="s">
        <v>119</v>
      </c>
      <c r="C48" s="58" t="s">
        <v>47</v>
      </c>
      <c r="D48" s="57" t="s">
        <v>120</v>
      </c>
      <c r="E48" s="59"/>
      <c r="F48" s="15">
        <v>20800</v>
      </c>
      <c r="G48" s="15" t="s">
        <v>208</v>
      </c>
      <c r="H48" s="15">
        <v>11600</v>
      </c>
      <c r="I48" s="15" t="s">
        <v>208</v>
      </c>
      <c r="J48" s="15">
        <v>9900</v>
      </c>
      <c r="K48" s="15" t="s">
        <v>208</v>
      </c>
      <c r="L48" s="15">
        <v>9500</v>
      </c>
      <c r="M48" s="15" t="s">
        <v>208</v>
      </c>
      <c r="N48" s="15" t="s">
        <v>209</v>
      </c>
      <c r="O48" s="15" t="s">
        <v>210</v>
      </c>
      <c r="P48" s="15" t="s">
        <v>209</v>
      </c>
      <c r="Q48" s="15" t="s">
        <v>210</v>
      </c>
      <c r="R48" s="15" t="s">
        <v>209</v>
      </c>
      <c r="S48" s="15" t="s">
        <v>210</v>
      </c>
      <c r="T48" s="15" t="s">
        <v>209</v>
      </c>
      <c r="U48" s="15" t="s">
        <v>210</v>
      </c>
      <c r="V48" s="15" t="s">
        <v>209</v>
      </c>
      <c r="W48" s="15" t="s">
        <v>210</v>
      </c>
      <c r="X48" s="15" t="s">
        <v>209</v>
      </c>
      <c r="Y48" s="15" t="s">
        <v>210</v>
      </c>
      <c r="Z48" s="15" t="s">
        <v>209</v>
      </c>
      <c r="AA48" s="15" t="s">
        <v>210</v>
      </c>
      <c r="AB48" s="15">
        <v>0</v>
      </c>
      <c r="AC48" s="15" t="s">
        <v>207</v>
      </c>
      <c r="AD48" s="15" t="s">
        <v>47</v>
      </c>
      <c r="AE48" s="15" t="s">
        <v>3</v>
      </c>
    </row>
    <row r="49" spans="1:31" x14ac:dyDescent="0.2">
      <c r="A49" s="54"/>
      <c r="B49" s="54">
        <v>100</v>
      </c>
      <c r="C49" s="55" t="s">
        <v>47</v>
      </c>
      <c r="D49" s="54" t="s">
        <v>122</v>
      </c>
      <c r="E49" s="56"/>
      <c r="F49" s="12">
        <v>38100</v>
      </c>
      <c r="G49" s="12" t="s">
        <v>211</v>
      </c>
      <c r="H49" s="12">
        <v>20200</v>
      </c>
      <c r="I49" s="12" t="s">
        <v>208</v>
      </c>
      <c r="J49" s="12">
        <v>17400</v>
      </c>
      <c r="K49" s="12" t="s">
        <v>208</v>
      </c>
      <c r="L49" s="12">
        <v>16500</v>
      </c>
      <c r="M49" s="12" t="s">
        <v>208</v>
      </c>
      <c r="N49" s="12">
        <v>900</v>
      </c>
      <c r="O49" s="12" t="s">
        <v>212</v>
      </c>
      <c r="P49" s="12" t="s">
        <v>209</v>
      </c>
      <c r="Q49" s="12" t="s">
        <v>210</v>
      </c>
      <c r="R49" s="12" t="s">
        <v>209</v>
      </c>
      <c r="S49" s="12" t="s">
        <v>210</v>
      </c>
      <c r="T49" s="12">
        <v>1300</v>
      </c>
      <c r="U49" s="12" t="s">
        <v>212</v>
      </c>
      <c r="V49" s="12">
        <v>1200</v>
      </c>
      <c r="W49" s="12" t="s">
        <v>212</v>
      </c>
      <c r="X49" s="12" t="s">
        <v>209</v>
      </c>
      <c r="Y49" s="12" t="s">
        <v>210</v>
      </c>
      <c r="Z49" s="12" t="s">
        <v>209</v>
      </c>
      <c r="AA49" s="12" t="s">
        <v>210</v>
      </c>
      <c r="AB49" s="12" t="s">
        <v>47</v>
      </c>
      <c r="AC49" s="12" t="s">
        <v>3</v>
      </c>
      <c r="AD49" s="12" t="s">
        <v>47</v>
      </c>
      <c r="AE49" s="12" t="s">
        <v>3</v>
      </c>
    </row>
    <row r="50" spans="1:31" x14ac:dyDescent="0.2">
      <c r="A50" s="57"/>
      <c r="B50" s="57">
        <v>200</v>
      </c>
      <c r="C50" s="58" t="s">
        <v>47</v>
      </c>
      <c r="D50" s="57" t="s">
        <v>124</v>
      </c>
      <c r="E50" s="59"/>
      <c r="F50" s="15">
        <v>20900</v>
      </c>
      <c r="G50" s="15" t="s">
        <v>211</v>
      </c>
      <c r="H50" s="15">
        <v>12500</v>
      </c>
      <c r="I50" s="15" t="s">
        <v>211</v>
      </c>
      <c r="J50" s="15">
        <v>11100</v>
      </c>
      <c r="K50" s="15" t="s">
        <v>211</v>
      </c>
      <c r="L50" s="15">
        <v>10500</v>
      </c>
      <c r="M50" s="15" t="s">
        <v>211</v>
      </c>
      <c r="N50" s="15">
        <v>500</v>
      </c>
      <c r="O50" s="15" t="s">
        <v>211</v>
      </c>
      <c r="P50" s="15">
        <v>100</v>
      </c>
      <c r="Q50" s="15" t="s">
        <v>207</v>
      </c>
      <c r="R50" s="15">
        <v>100</v>
      </c>
      <c r="S50" s="15" t="s">
        <v>207</v>
      </c>
      <c r="T50" s="15">
        <v>900</v>
      </c>
      <c r="U50" s="15" t="s">
        <v>207</v>
      </c>
      <c r="V50" s="15">
        <v>700</v>
      </c>
      <c r="W50" s="15" t="s">
        <v>207</v>
      </c>
      <c r="X50" s="15">
        <v>100</v>
      </c>
      <c r="Y50" s="15" t="s">
        <v>208</v>
      </c>
      <c r="Z50" s="15">
        <v>400</v>
      </c>
      <c r="AA50" s="15" t="s">
        <v>207</v>
      </c>
      <c r="AB50" s="15" t="s">
        <v>47</v>
      </c>
      <c r="AC50" s="15" t="s">
        <v>3</v>
      </c>
      <c r="AD50" s="15" t="s">
        <v>47</v>
      </c>
      <c r="AE50" s="15" t="s">
        <v>3</v>
      </c>
    </row>
    <row r="51" spans="1:31" x14ac:dyDescent="0.2">
      <c r="A51" s="34"/>
      <c r="B51" s="54" t="s">
        <v>124</v>
      </c>
      <c r="C51" s="55" t="s">
        <v>47</v>
      </c>
      <c r="D51" s="54">
        <v>1000</v>
      </c>
      <c r="E51" s="56"/>
      <c r="F51" s="12">
        <v>8700</v>
      </c>
      <c r="G51" s="12" t="s">
        <v>207</v>
      </c>
      <c r="H51" s="12">
        <v>4800</v>
      </c>
      <c r="I51" s="12" t="s">
        <v>207</v>
      </c>
      <c r="J51" s="12">
        <v>4300</v>
      </c>
      <c r="K51" s="12" t="s">
        <v>207</v>
      </c>
      <c r="L51" s="12">
        <v>4100</v>
      </c>
      <c r="M51" s="12" t="s">
        <v>207</v>
      </c>
      <c r="N51" s="12">
        <v>200</v>
      </c>
      <c r="O51" s="12" t="s">
        <v>207</v>
      </c>
      <c r="P51" s="12">
        <v>0</v>
      </c>
      <c r="Q51" s="12" t="s">
        <v>207</v>
      </c>
      <c r="R51" s="12">
        <v>100</v>
      </c>
      <c r="S51" s="12" t="s">
        <v>207</v>
      </c>
      <c r="T51" s="12">
        <v>200</v>
      </c>
      <c r="U51" s="12" t="s">
        <v>207</v>
      </c>
      <c r="V51" s="12">
        <v>200</v>
      </c>
      <c r="W51" s="12" t="s">
        <v>207</v>
      </c>
      <c r="X51" s="12">
        <v>0</v>
      </c>
      <c r="Y51" s="12" t="s">
        <v>207</v>
      </c>
      <c r="Z51" s="12">
        <v>100</v>
      </c>
      <c r="AA51" s="12" t="s">
        <v>207</v>
      </c>
      <c r="AB51" s="12" t="s">
        <v>47</v>
      </c>
      <c r="AC51" s="12" t="s">
        <v>3</v>
      </c>
      <c r="AD51" s="12" t="s">
        <v>47</v>
      </c>
      <c r="AE51" s="12" t="s">
        <v>3</v>
      </c>
    </row>
    <row r="52" spans="1:31" x14ac:dyDescent="0.2">
      <c r="A52" s="84"/>
      <c r="B52" s="42">
        <v>1000</v>
      </c>
      <c r="C52" s="58" t="s">
        <v>125</v>
      </c>
      <c r="D52" s="57" t="s">
        <v>126</v>
      </c>
      <c r="E52" s="51"/>
      <c r="F52" s="73" t="s">
        <v>47</v>
      </c>
      <c r="G52" s="73" t="s">
        <v>3</v>
      </c>
      <c r="H52" s="73" t="s">
        <v>47</v>
      </c>
      <c r="I52" s="73" t="s">
        <v>3</v>
      </c>
      <c r="J52" s="73" t="s">
        <v>47</v>
      </c>
      <c r="K52" s="73" t="s">
        <v>3</v>
      </c>
      <c r="L52" s="73" t="s">
        <v>47</v>
      </c>
      <c r="M52" s="73" t="s">
        <v>3</v>
      </c>
      <c r="N52" s="73" t="s">
        <v>47</v>
      </c>
      <c r="O52" s="73" t="s">
        <v>3</v>
      </c>
      <c r="P52" s="73" t="s">
        <v>47</v>
      </c>
      <c r="Q52" s="73" t="s">
        <v>3</v>
      </c>
      <c r="R52" s="73" t="s">
        <v>47</v>
      </c>
      <c r="S52" s="73" t="s">
        <v>3</v>
      </c>
      <c r="T52" s="73" t="s">
        <v>47</v>
      </c>
      <c r="U52" s="73" t="s">
        <v>3</v>
      </c>
      <c r="V52" s="73" t="s">
        <v>47</v>
      </c>
      <c r="W52" s="73" t="s">
        <v>3</v>
      </c>
      <c r="X52" s="73" t="s">
        <v>47</v>
      </c>
      <c r="Y52" s="73" t="s">
        <v>3</v>
      </c>
      <c r="Z52" s="73" t="s">
        <v>47</v>
      </c>
      <c r="AA52" s="73" t="s">
        <v>3</v>
      </c>
      <c r="AB52" s="73" t="s">
        <v>47</v>
      </c>
      <c r="AC52" s="73" t="s">
        <v>3</v>
      </c>
      <c r="AD52" s="73" t="s">
        <v>47</v>
      </c>
      <c r="AE52" s="73" t="s">
        <v>3</v>
      </c>
    </row>
    <row r="53" spans="1:31" x14ac:dyDescent="0.2">
      <c r="A53" s="34"/>
      <c r="B53" s="34"/>
      <c r="C53" s="55" t="s">
        <v>221</v>
      </c>
      <c r="D53" s="34"/>
      <c r="E53" s="10"/>
      <c r="F53" s="12">
        <v>96000</v>
      </c>
      <c r="G53" s="12" t="s">
        <v>211</v>
      </c>
      <c r="H53" s="12">
        <v>53100</v>
      </c>
      <c r="I53" s="12" t="s">
        <v>211</v>
      </c>
      <c r="J53" s="12">
        <v>46300</v>
      </c>
      <c r="K53" s="12" t="s">
        <v>211</v>
      </c>
      <c r="L53" s="12">
        <v>43900</v>
      </c>
      <c r="M53" s="12" t="s">
        <v>211</v>
      </c>
      <c r="N53" s="12">
        <v>2400</v>
      </c>
      <c r="O53" s="12" t="s">
        <v>208</v>
      </c>
      <c r="P53" s="12" t="s">
        <v>209</v>
      </c>
      <c r="Q53" s="12" t="s">
        <v>210</v>
      </c>
      <c r="R53" s="12" t="s">
        <v>209</v>
      </c>
      <c r="S53" s="12" t="s">
        <v>210</v>
      </c>
      <c r="T53" s="12">
        <v>3500</v>
      </c>
      <c r="U53" s="12" t="s">
        <v>208</v>
      </c>
      <c r="V53" s="12">
        <v>2800</v>
      </c>
      <c r="W53" s="12" t="s">
        <v>208</v>
      </c>
      <c r="X53" s="12">
        <v>700</v>
      </c>
      <c r="Y53" s="12" t="s">
        <v>212</v>
      </c>
      <c r="Z53" s="12">
        <v>2100</v>
      </c>
      <c r="AA53" s="12" t="s">
        <v>208</v>
      </c>
      <c r="AB53" s="12">
        <v>0</v>
      </c>
      <c r="AC53" s="12" t="s">
        <v>207</v>
      </c>
      <c r="AD53" s="12" t="s">
        <v>47</v>
      </c>
      <c r="AE53" s="12" t="s">
        <v>3</v>
      </c>
    </row>
    <row r="54" spans="1:31" x14ac:dyDescent="0.2">
      <c r="A54" s="42"/>
      <c r="B54" s="42"/>
      <c r="C54" s="58"/>
      <c r="D54" s="57"/>
      <c r="E54" s="59"/>
      <c r="F54" s="64"/>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row>
    <row r="55" spans="1:31" x14ac:dyDescent="0.2">
      <c r="A55" s="87" t="s">
        <v>218</v>
      </c>
      <c r="B55" s="54" t="s">
        <v>3</v>
      </c>
      <c r="C55" s="55"/>
      <c r="D55" s="54"/>
      <c r="E55" s="56"/>
      <c r="F55" s="88" t="s">
        <v>111</v>
      </c>
      <c r="G55" s="54"/>
      <c r="H55" s="54"/>
      <c r="I55" s="54"/>
      <c r="J55" s="54"/>
      <c r="K55" s="54"/>
      <c r="L55" s="54"/>
      <c r="M55" s="54"/>
      <c r="N55" s="54"/>
      <c r="O55" s="54" t="s">
        <v>3</v>
      </c>
      <c r="P55" s="54" t="s">
        <v>3</v>
      </c>
      <c r="Q55" s="54" t="s">
        <v>3</v>
      </c>
      <c r="R55" s="54"/>
      <c r="S55" s="54"/>
      <c r="T55" s="54"/>
      <c r="U55" s="54"/>
      <c r="V55" s="54"/>
      <c r="W55" s="54"/>
      <c r="X55" s="54"/>
      <c r="Y55" s="54"/>
      <c r="Z55" s="54"/>
      <c r="AA55" s="54"/>
      <c r="AB55" s="54"/>
      <c r="AC55" s="54"/>
      <c r="AD55" s="54"/>
      <c r="AE55" s="54" t="s">
        <v>3</v>
      </c>
    </row>
    <row r="56" spans="1:31" x14ac:dyDescent="0.2">
      <c r="A56" s="57"/>
      <c r="B56" s="42"/>
      <c r="C56" s="58" t="s">
        <v>112</v>
      </c>
      <c r="D56" s="57" t="s">
        <v>109</v>
      </c>
      <c r="E56" s="59"/>
      <c r="F56" s="15">
        <v>0</v>
      </c>
      <c r="G56" s="15" t="s">
        <v>212</v>
      </c>
      <c r="H56" s="15" t="s">
        <v>209</v>
      </c>
      <c r="I56" s="15" t="s">
        <v>210</v>
      </c>
      <c r="J56" s="15" t="s">
        <v>47</v>
      </c>
      <c r="K56" s="15" t="s">
        <v>3</v>
      </c>
      <c r="L56" s="15" t="s">
        <v>47</v>
      </c>
      <c r="M56" s="15" t="s">
        <v>3</v>
      </c>
      <c r="N56" s="15" t="s">
        <v>47</v>
      </c>
      <c r="O56" s="15" t="s">
        <v>3</v>
      </c>
      <c r="P56" s="15" t="s">
        <v>209</v>
      </c>
      <c r="Q56" s="15" t="s">
        <v>210</v>
      </c>
      <c r="R56" s="15" t="s">
        <v>47</v>
      </c>
      <c r="S56" s="15" t="s">
        <v>3</v>
      </c>
      <c r="T56" s="15" t="s">
        <v>209</v>
      </c>
      <c r="U56" s="15" t="s">
        <v>210</v>
      </c>
      <c r="V56" s="15" t="s">
        <v>47</v>
      </c>
      <c r="W56" s="15" t="s">
        <v>3</v>
      </c>
      <c r="X56" s="15" t="s">
        <v>209</v>
      </c>
      <c r="Y56" s="15" t="s">
        <v>210</v>
      </c>
      <c r="Z56" s="15" t="s">
        <v>47</v>
      </c>
      <c r="AA56" s="15" t="s">
        <v>3</v>
      </c>
      <c r="AB56" s="15" t="s">
        <v>47</v>
      </c>
      <c r="AC56" s="15" t="s">
        <v>3</v>
      </c>
      <c r="AD56" s="15" t="s">
        <v>47</v>
      </c>
      <c r="AE56" s="15" t="s">
        <v>3</v>
      </c>
    </row>
    <row r="57" spans="1:31" x14ac:dyDescent="0.2">
      <c r="A57" s="54"/>
      <c r="B57" s="54" t="s">
        <v>113</v>
      </c>
      <c r="C57" s="55" t="s">
        <v>47</v>
      </c>
      <c r="D57" s="54" t="s">
        <v>114</v>
      </c>
      <c r="E57" s="56"/>
      <c r="F57" s="12">
        <v>200</v>
      </c>
      <c r="G57" s="12" t="s">
        <v>212</v>
      </c>
      <c r="H57" s="12" t="s">
        <v>209</v>
      </c>
      <c r="I57" s="12" t="s">
        <v>210</v>
      </c>
      <c r="J57" s="12" t="s">
        <v>209</v>
      </c>
      <c r="K57" s="12" t="s">
        <v>210</v>
      </c>
      <c r="L57" s="12" t="s">
        <v>209</v>
      </c>
      <c r="M57" s="12" t="s">
        <v>210</v>
      </c>
      <c r="N57" s="12" t="s">
        <v>209</v>
      </c>
      <c r="O57" s="12" t="s">
        <v>210</v>
      </c>
      <c r="P57" s="12" t="s">
        <v>209</v>
      </c>
      <c r="Q57" s="12" t="s">
        <v>210</v>
      </c>
      <c r="R57" s="12" t="s">
        <v>47</v>
      </c>
      <c r="S57" s="12" t="s">
        <v>3</v>
      </c>
      <c r="T57" s="12" t="s">
        <v>47</v>
      </c>
      <c r="U57" s="12" t="s">
        <v>3</v>
      </c>
      <c r="V57" s="12" t="s">
        <v>47</v>
      </c>
      <c r="W57" s="12" t="s">
        <v>3</v>
      </c>
      <c r="X57" s="12" t="s">
        <v>47</v>
      </c>
      <c r="Y57" s="12" t="s">
        <v>3</v>
      </c>
      <c r="Z57" s="12" t="s">
        <v>209</v>
      </c>
      <c r="AA57" s="12" t="s">
        <v>210</v>
      </c>
      <c r="AB57" s="12" t="s">
        <v>47</v>
      </c>
      <c r="AC57" s="12" t="s">
        <v>3</v>
      </c>
      <c r="AD57" s="12" t="s">
        <v>209</v>
      </c>
      <c r="AE57" s="12" t="s">
        <v>210</v>
      </c>
    </row>
    <row r="58" spans="1:31" x14ac:dyDescent="0.2">
      <c r="A58" s="57"/>
      <c r="B58" s="57" t="s">
        <v>115</v>
      </c>
      <c r="C58" s="58" t="s">
        <v>47</v>
      </c>
      <c r="D58" s="57" t="s">
        <v>116</v>
      </c>
      <c r="E58" s="59"/>
      <c r="F58" s="15">
        <v>300</v>
      </c>
      <c r="G58" s="15" t="s">
        <v>212</v>
      </c>
      <c r="H58" s="15" t="s">
        <v>209</v>
      </c>
      <c r="I58" s="15" t="s">
        <v>210</v>
      </c>
      <c r="J58" s="15" t="s">
        <v>209</v>
      </c>
      <c r="K58" s="15" t="s">
        <v>210</v>
      </c>
      <c r="L58" s="15" t="s">
        <v>209</v>
      </c>
      <c r="M58" s="15" t="s">
        <v>210</v>
      </c>
      <c r="N58" s="15" t="s">
        <v>209</v>
      </c>
      <c r="O58" s="15" t="s">
        <v>210</v>
      </c>
      <c r="P58" s="15" t="s">
        <v>209</v>
      </c>
      <c r="Q58" s="15" t="s">
        <v>210</v>
      </c>
      <c r="R58" s="15">
        <v>0</v>
      </c>
      <c r="S58" s="15" t="s">
        <v>207</v>
      </c>
      <c r="T58" s="15" t="s">
        <v>209</v>
      </c>
      <c r="U58" s="15" t="s">
        <v>210</v>
      </c>
      <c r="V58" s="15" t="s">
        <v>209</v>
      </c>
      <c r="W58" s="15" t="s">
        <v>210</v>
      </c>
      <c r="X58" s="15" t="s">
        <v>209</v>
      </c>
      <c r="Y58" s="15" t="s">
        <v>210</v>
      </c>
      <c r="Z58" s="15" t="s">
        <v>209</v>
      </c>
      <c r="AA58" s="15" t="s">
        <v>210</v>
      </c>
      <c r="AB58" s="15" t="s">
        <v>47</v>
      </c>
      <c r="AC58" s="15" t="s">
        <v>3</v>
      </c>
      <c r="AD58" s="15" t="s">
        <v>47</v>
      </c>
      <c r="AE58" s="15" t="s">
        <v>3</v>
      </c>
    </row>
    <row r="59" spans="1:31" x14ac:dyDescent="0.2">
      <c r="A59" s="54"/>
      <c r="B59" s="54">
        <v>20</v>
      </c>
      <c r="C59" s="55" t="s">
        <v>47</v>
      </c>
      <c r="D59" s="54" t="s">
        <v>118</v>
      </c>
      <c r="E59" s="56"/>
      <c r="F59" s="12">
        <v>600</v>
      </c>
      <c r="G59" s="12" t="s">
        <v>208</v>
      </c>
      <c r="H59" s="12">
        <v>300</v>
      </c>
      <c r="I59" s="12" t="s">
        <v>208</v>
      </c>
      <c r="J59" s="12">
        <v>100</v>
      </c>
      <c r="K59" s="12" t="s">
        <v>212</v>
      </c>
      <c r="L59" s="12">
        <v>100</v>
      </c>
      <c r="M59" s="12" t="s">
        <v>212</v>
      </c>
      <c r="N59" s="12" t="s">
        <v>209</v>
      </c>
      <c r="O59" s="12" t="s">
        <v>210</v>
      </c>
      <c r="P59" s="12">
        <v>100</v>
      </c>
      <c r="Q59" s="12" t="s">
        <v>212</v>
      </c>
      <c r="R59" s="12" t="s">
        <v>209</v>
      </c>
      <c r="S59" s="12" t="s">
        <v>210</v>
      </c>
      <c r="T59" s="12">
        <v>100</v>
      </c>
      <c r="U59" s="12" t="s">
        <v>212</v>
      </c>
      <c r="V59" s="12" t="s">
        <v>209</v>
      </c>
      <c r="W59" s="12" t="s">
        <v>210</v>
      </c>
      <c r="X59" s="12" t="s">
        <v>209</v>
      </c>
      <c r="Y59" s="12" t="s">
        <v>210</v>
      </c>
      <c r="Z59" s="12" t="s">
        <v>209</v>
      </c>
      <c r="AA59" s="12" t="s">
        <v>210</v>
      </c>
      <c r="AB59" s="12" t="s">
        <v>47</v>
      </c>
      <c r="AC59" s="12" t="s">
        <v>3</v>
      </c>
      <c r="AD59" s="12" t="s">
        <v>209</v>
      </c>
      <c r="AE59" s="12" t="s">
        <v>210</v>
      </c>
    </row>
    <row r="60" spans="1:31" x14ac:dyDescent="0.2">
      <c r="A60" s="57"/>
      <c r="B60" s="57" t="s">
        <v>119</v>
      </c>
      <c r="C60" s="58" t="s">
        <v>47</v>
      </c>
      <c r="D60" s="57" t="s">
        <v>120</v>
      </c>
      <c r="E60" s="59"/>
      <c r="F60" s="15">
        <v>1000</v>
      </c>
      <c r="G60" s="15" t="s">
        <v>211</v>
      </c>
      <c r="H60" s="15">
        <v>500</v>
      </c>
      <c r="I60" s="15" t="s">
        <v>211</v>
      </c>
      <c r="J60" s="15">
        <v>300</v>
      </c>
      <c r="K60" s="15" t="s">
        <v>208</v>
      </c>
      <c r="L60" s="15">
        <v>300</v>
      </c>
      <c r="M60" s="15" t="s">
        <v>208</v>
      </c>
      <c r="N60" s="15" t="s">
        <v>209</v>
      </c>
      <c r="O60" s="15" t="s">
        <v>210</v>
      </c>
      <c r="P60" s="15">
        <v>200</v>
      </c>
      <c r="Q60" s="15" t="s">
        <v>208</v>
      </c>
      <c r="R60" s="15" t="s">
        <v>209</v>
      </c>
      <c r="S60" s="15" t="s">
        <v>210</v>
      </c>
      <c r="T60" s="15">
        <v>200</v>
      </c>
      <c r="U60" s="15" t="s">
        <v>208</v>
      </c>
      <c r="V60" s="15">
        <v>100</v>
      </c>
      <c r="W60" s="15" t="s">
        <v>212</v>
      </c>
      <c r="X60" s="15">
        <v>100</v>
      </c>
      <c r="Y60" s="15" t="s">
        <v>212</v>
      </c>
      <c r="Z60" s="15" t="s">
        <v>209</v>
      </c>
      <c r="AA60" s="15" t="s">
        <v>210</v>
      </c>
      <c r="AB60" s="15">
        <v>0</v>
      </c>
      <c r="AC60" s="15" t="s">
        <v>207</v>
      </c>
      <c r="AD60" s="15" t="s">
        <v>47</v>
      </c>
      <c r="AE60" s="15" t="s">
        <v>3</v>
      </c>
    </row>
    <row r="61" spans="1:31" x14ac:dyDescent="0.2">
      <c r="A61" s="54"/>
      <c r="B61" s="54">
        <v>100</v>
      </c>
      <c r="C61" s="55" t="s">
        <v>47</v>
      </c>
      <c r="D61" s="54" t="s">
        <v>122</v>
      </c>
      <c r="E61" s="56"/>
      <c r="F61" s="12">
        <v>700</v>
      </c>
      <c r="G61" s="12" t="s">
        <v>211</v>
      </c>
      <c r="H61" s="12">
        <v>400</v>
      </c>
      <c r="I61" s="12" t="s">
        <v>211</v>
      </c>
      <c r="J61" s="12">
        <v>300</v>
      </c>
      <c r="K61" s="12" t="s">
        <v>208</v>
      </c>
      <c r="L61" s="12">
        <v>300</v>
      </c>
      <c r="M61" s="12" t="s">
        <v>208</v>
      </c>
      <c r="N61" s="12" t="s">
        <v>209</v>
      </c>
      <c r="O61" s="12" t="s">
        <v>210</v>
      </c>
      <c r="P61" s="12">
        <v>200</v>
      </c>
      <c r="Q61" s="12" t="s">
        <v>208</v>
      </c>
      <c r="R61" s="12" t="s">
        <v>209</v>
      </c>
      <c r="S61" s="12" t="s">
        <v>210</v>
      </c>
      <c r="T61" s="12">
        <v>200</v>
      </c>
      <c r="U61" s="12" t="s">
        <v>208</v>
      </c>
      <c r="V61" s="12">
        <v>100</v>
      </c>
      <c r="W61" s="12" t="s">
        <v>208</v>
      </c>
      <c r="X61" s="12">
        <v>100</v>
      </c>
      <c r="Y61" s="12" t="s">
        <v>212</v>
      </c>
      <c r="Z61" s="12" t="s">
        <v>209</v>
      </c>
      <c r="AA61" s="12" t="s">
        <v>210</v>
      </c>
      <c r="AB61" s="12" t="s">
        <v>209</v>
      </c>
      <c r="AC61" s="12" t="s">
        <v>210</v>
      </c>
      <c r="AD61" s="12" t="s">
        <v>47</v>
      </c>
      <c r="AE61" s="12" t="s">
        <v>3</v>
      </c>
    </row>
    <row r="62" spans="1:31" x14ac:dyDescent="0.2">
      <c r="A62" s="42"/>
      <c r="B62" s="57">
        <v>200</v>
      </c>
      <c r="C62" s="58" t="s">
        <v>47</v>
      </c>
      <c r="D62" s="57" t="s">
        <v>124</v>
      </c>
      <c r="E62" s="59"/>
      <c r="F62" s="15">
        <v>100</v>
      </c>
      <c r="G62" s="15" t="s">
        <v>211</v>
      </c>
      <c r="H62" s="15">
        <v>100</v>
      </c>
      <c r="I62" s="15" t="s">
        <v>211</v>
      </c>
      <c r="J62" s="15">
        <v>100</v>
      </c>
      <c r="K62" s="15" t="s">
        <v>211</v>
      </c>
      <c r="L62" s="15">
        <v>100</v>
      </c>
      <c r="M62" s="15" t="s">
        <v>211</v>
      </c>
      <c r="N62" s="15">
        <v>0</v>
      </c>
      <c r="O62" s="15" t="s">
        <v>207</v>
      </c>
      <c r="P62" s="15">
        <v>0</v>
      </c>
      <c r="Q62" s="15" t="s">
        <v>208</v>
      </c>
      <c r="R62" s="15">
        <v>0</v>
      </c>
      <c r="S62" s="15" t="s">
        <v>212</v>
      </c>
      <c r="T62" s="15">
        <v>0</v>
      </c>
      <c r="U62" s="15" t="s">
        <v>208</v>
      </c>
      <c r="V62" s="15">
        <v>0</v>
      </c>
      <c r="W62" s="15" t="s">
        <v>208</v>
      </c>
      <c r="X62" s="15">
        <v>0</v>
      </c>
      <c r="Y62" s="15" t="s">
        <v>212</v>
      </c>
      <c r="Z62" s="15">
        <v>0</v>
      </c>
      <c r="AA62" s="15" t="s">
        <v>207</v>
      </c>
      <c r="AB62" s="15">
        <v>0</v>
      </c>
      <c r="AC62" s="15" t="s">
        <v>207</v>
      </c>
      <c r="AD62" s="15" t="s">
        <v>47</v>
      </c>
      <c r="AE62" s="15" t="s">
        <v>3</v>
      </c>
    </row>
    <row r="63" spans="1:31" x14ac:dyDescent="0.2">
      <c r="A63" s="34"/>
      <c r="B63" s="54" t="s">
        <v>124</v>
      </c>
      <c r="C63" s="55" t="s">
        <v>47</v>
      </c>
      <c r="D63" s="54">
        <v>1000</v>
      </c>
      <c r="E63" s="10"/>
      <c r="F63" s="12">
        <v>0</v>
      </c>
      <c r="G63" s="12" t="s">
        <v>207</v>
      </c>
      <c r="H63" s="12">
        <v>0</v>
      </c>
      <c r="I63" s="12" t="s">
        <v>207</v>
      </c>
      <c r="J63" s="12">
        <v>0</v>
      </c>
      <c r="K63" s="12" t="s">
        <v>207</v>
      </c>
      <c r="L63" s="12">
        <v>0</v>
      </c>
      <c r="M63" s="12" t="s">
        <v>207</v>
      </c>
      <c r="N63" s="12">
        <v>0</v>
      </c>
      <c r="O63" s="12" t="s">
        <v>207</v>
      </c>
      <c r="P63" s="12">
        <v>0</v>
      </c>
      <c r="Q63" s="12" t="s">
        <v>207</v>
      </c>
      <c r="R63" s="12">
        <v>0</v>
      </c>
      <c r="S63" s="12" t="s">
        <v>207</v>
      </c>
      <c r="T63" s="12">
        <v>0</v>
      </c>
      <c r="U63" s="12" t="s">
        <v>207</v>
      </c>
      <c r="V63" s="12">
        <v>0</v>
      </c>
      <c r="W63" s="12" t="s">
        <v>207</v>
      </c>
      <c r="X63" s="12">
        <v>0</v>
      </c>
      <c r="Y63" s="12" t="s">
        <v>207</v>
      </c>
      <c r="Z63" s="12">
        <v>0</v>
      </c>
      <c r="AA63" s="12" t="s">
        <v>207</v>
      </c>
      <c r="AB63" s="12">
        <v>0</v>
      </c>
      <c r="AC63" s="12" t="s">
        <v>207</v>
      </c>
      <c r="AD63" s="12">
        <v>0</v>
      </c>
      <c r="AE63" s="12" t="s">
        <v>207</v>
      </c>
    </row>
    <row r="64" spans="1:31" x14ac:dyDescent="0.2">
      <c r="A64" s="42"/>
      <c r="B64" s="42">
        <v>1000</v>
      </c>
      <c r="C64" s="58" t="s">
        <v>125</v>
      </c>
      <c r="D64" s="57" t="s">
        <v>126</v>
      </c>
      <c r="E64" s="51"/>
      <c r="F64" s="15" t="s">
        <v>47</v>
      </c>
      <c r="G64" s="15" t="s">
        <v>3</v>
      </c>
      <c r="H64" s="15" t="s">
        <v>47</v>
      </c>
      <c r="I64" s="15" t="s">
        <v>3</v>
      </c>
      <c r="J64" s="15" t="s">
        <v>47</v>
      </c>
      <c r="K64" s="15" t="s">
        <v>3</v>
      </c>
      <c r="L64" s="15" t="s">
        <v>47</v>
      </c>
      <c r="M64" s="15" t="s">
        <v>3</v>
      </c>
      <c r="N64" s="15" t="s">
        <v>47</v>
      </c>
      <c r="O64" s="15" t="s">
        <v>3</v>
      </c>
      <c r="P64" s="15" t="s">
        <v>47</v>
      </c>
      <c r="Q64" s="15" t="s">
        <v>3</v>
      </c>
      <c r="R64" s="15" t="s">
        <v>47</v>
      </c>
      <c r="S64" s="15" t="s">
        <v>3</v>
      </c>
      <c r="T64" s="15" t="s">
        <v>47</v>
      </c>
      <c r="U64" s="15" t="s">
        <v>3</v>
      </c>
      <c r="V64" s="15" t="s">
        <v>47</v>
      </c>
      <c r="W64" s="15" t="s">
        <v>3</v>
      </c>
      <c r="X64" s="15" t="s">
        <v>47</v>
      </c>
      <c r="Y64" s="15" t="s">
        <v>3</v>
      </c>
      <c r="Z64" s="15" t="s">
        <v>47</v>
      </c>
      <c r="AA64" s="15" t="s">
        <v>3</v>
      </c>
      <c r="AB64" s="15" t="s">
        <v>47</v>
      </c>
      <c r="AC64" s="15" t="s">
        <v>3</v>
      </c>
      <c r="AD64" s="15" t="s">
        <v>47</v>
      </c>
      <c r="AE64" s="15" t="s">
        <v>3</v>
      </c>
    </row>
    <row r="65" spans="1:31" x14ac:dyDescent="0.2">
      <c r="A65" s="34"/>
      <c r="B65" s="34"/>
      <c r="C65" s="55" t="s">
        <v>221</v>
      </c>
      <c r="D65" s="34"/>
      <c r="E65" s="56"/>
      <c r="F65" s="12">
        <v>2900</v>
      </c>
      <c r="G65" s="12" t="s">
        <v>207</v>
      </c>
      <c r="H65" s="12">
        <v>1500</v>
      </c>
      <c r="I65" s="12" t="s">
        <v>211</v>
      </c>
      <c r="J65" s="12">
        <v>800</v>
      </c>
      <c r="K65" s="12" t="s">
        <v>211</v>
      </c>
      <c r="L65" s="12">
        <v>800</v>
      </c>
      <c r="M65" s="12" t="s">
        <v>211</v>
      </c>
      <c r="N65" s="12" t="s">
        <v>209</v>
      </c>
      <c r="O65" s="12" t="s">
        <v>210</v>
      </c>
      <c r="P65" s="12">
        <v>700</v>
      </c>
      <c r="Q65" s="12" t="s">
        <v>211</v>
      </c>
      <c r="R65" s="12">
        <v>100</v>
      </c>
      <c r="S65" s="12" t="s">
        <v>212</v>
      </c>
      <c r="T65" s="12">
        <v>600</v>
      </c>
      <c r="U65" s="12" t="s">
        <v>208</v>
      </c>
      <c r="V65" s="12">
        <v>400</v>
      </c>
      <c r="W65" s="12" t="s">
        <v>208</v>
      </c>
      <c r="X65" s="12">
        <v>300</v>
      </c>
      <c r="Y65" s="12" t="s">
        <v>208</v>
      </c>
      <c r="Z65" s="12">
        <v>200</v>
      </c>
      <c r="AA65" s="12" t="s">
        <v>212</v>
      </c>
      <c r="AB65" s="12" t="s">
        <v>209</v>
      </c>
      <c r="AC65" s="12" t="s">
        <v>210</v>
      </c>
      <c r="AD65" s="12" t="s">
        <v>209</v>
      </c>
      <c r="AE65" s="12" t="s">
        <v>210</v>
      </c>
    </row>
    <row r="66" spans="1:31" x14ac:dyDescent="0.2">
      <c r="A66" s="57"/>
      <c r="B66" s="57" t="s">
        <v>3</v>
      </c>
      <c r="C66" s="58"/>
      <c r="D66" s="57"/>
      <c r="E66" s="59"/>
      <c r="F66" s="90" t="s">
        <v>127</v>
      </c>
      <c r="G66" s="57"/>
      <c r="H66" s="57" t="s">
        <v>3</v>
      </c>
      <c r="I66" s="57" t="s">
        <v>3</v>
      </c>
      <c r="J66" s="57" t="s">
        <v>3</v>
      </c>
      <c r="K66" s="57" t="s">
        <v>3</v>
      </c>
      <c r="L66" s="57" t="s">
        <v>3</v>
      </c>
      <c r="M66" s="57" t="s">
        <v>3</v>
      </c>
      <c r="N66" s="57" t="s">
        <v>3</v>
      </c>
      <c r="O66" s="57" t="s">
        <v>3</v>
      </c>
      <c r="P66" s="57" t="s">
        <v>3</v>
      </c>
      <c r="Q66" s="57" t="s">
        <v>3</v>
      </c>
      <c r="R66" s="57"/>
      <c r="S66" s="57"/>
      <c r="T66" s="57"/>
      <c r="U66" s="57"/>
      <c r="V66" s="57" t="s">
        <v>3</v>
      </c>
      <c r="W66" s="57" t="s">
        <v>3</v>
      </c>
      <c r="X66" s="57" t="s">
        <v>3</v>
      </c>
      <c r="Y66" s="57" t="s">
        <v>3</v>
      </c>
      <c r="Z66" s="57" t="s">
        <v>3</v>
      </c>
      <c r="AA66" s="57" t="s">
        <v>3</v>
      </c>
      <c r="AB66" s="57" t="s">
        <v>3</v>
      </c>
      <c r="AC66" s="57" t="s">
        <v>3</v>
      </c>
      <c r="AD66" s="57" t="s">
        <v>3</v>
      </c>
      <c r="AE66" s="57" t="s">
        <v>3</v>
      </c>
    </row>
    <row r="67" spans="1:31" x14ac:dyDescent="0.2">
      <c r="A67" s="54"/>
      <c r="B67" s="34"/>
      <c r="C67" s="55" t="s">
        <v>112</v>
      </c>
      <c r="D67" s="54" t="s">
        <v>109</v>
      </c>
      <c r="E67" s="56"/>
      <c r="F67" s="12" t="s">
        <v>209</v>
      </c>
      <c r="G67" s="12" t="s">
        <v>210</v>
      </c>
      <c r="H67" s="12" t="s">
        <v>209</v>
      </c>
      <c r="I67" s="12" t="s">
        <v>210</v>
      </c>
      <c r="J67" s="12" t="s">
        <v>47</v>
      </c>
      <c r="K67" s="12" t="s">
        <v>3</v>
      </c>
      <c r="L67" s="12" t="s">
        <v>47</v>
      </c>
      <c r="M67" s="12" t="s">
        <v>3</v>
      </c>
      <c r="N67" s="12" t="s">
        <v>47</v>
      </c>
      <c r="O67" s="12" t="s">
        <v>3</v>
      </c>
      <c r="P67" s="12" t="s">
        <v>209</v>
      </c>
      <c r="Q67" s="12" t="s">
        <v>210</v>
      </c>
      <c r="R67" s="12" t="s">
        <v>47</v>
      </c>
      <c r="S67" s="12" t="s">
        <v>3</v>
      </c>
      <c r="T67" s="12" t="s">
        <v>209</v>
      </c>
      <c r="U67" s="12" t="s">
        <v>210</v>
      </c>
      <c r="V67" s="12" t="s">
        <v>47</v>
      </c>
      <c r="W67" s="12" t="s">
        <v>3</v>
      </c>
      <c r="X67" s="12" t="s">
        <v>209</v>
      </c>
      <c r="Y67" s="12" t="s">
        <v>210</v>
      </c>
      <c r="Z67" s="12" t="s">
        <v>47</v>
      </c>
      <c r="AA67" s="12" t="s">
        <v>3</v>
      </c>
      <c r="AB67" s="12" t="s">
        <v>47</v>
      </c>
      <c r="AC67" s="12" t="s">
        <v>3</v>
      </c>
      <c r="AD67" s="12" t="s">
        <v>47</v>
      </c>
      <c r="AE67" s="12" t="s">
        <v>3</v>
      </c>
    </row>
    <row r="68" spans="1:31" x14ac:dyDescent="0.2">
      <c r="A68" s="57"/>
      <c r="B68" s="57" t="s">
        <v>113</v>
      </c>
      <c r="C68" s="58" t="s">
        <v>47</v>
      </c>
      <c r="D68" s="57" t="s">
        <v>114</v>
      </c>
      <c r="E68" s="59"/>
      <c r="F68" s="15" t="s">
        <v>209</v>
      </c>
      <c r="G68" s="15" t="s">
        <v>210</v>
      </c>
      <c r="H68" s="15" t="s">
        <v>209</v>
      </c>
      <c r="I68" s="15" t="s">
        <v>210</v>
      </c>
      <c r="J68" s="15" t="s">
        <v>209</v>
      </c>
      <c r="K68" s="15" t="s">
        <v>210</v>
      </c>
      <c r="L68" s="15" t="s">
        <v>209</v>
      </c>
      <c r="M68" s="15" t="s">
        <v>210</v>
      </c>
      <c r="N68" s="15" t="s">
        <v>209</v>
      </c>
      <c r="O68" s="15" t="s">
        <v>210</v>
      </c>
      <c r="P68" s="15" t="s">
        <v>209</v>
      </c>
      <c r="Q68" s="15" t="s">
        <v>210</v>
      </c>
      <c r="R68" s="15" t="s">
        <v>47</v>
      </c>
      <c r="S68" s="15" t="s">
        <v>3</v>
      </c>
      <c r="T68" s="15" t="s">
        <v>47</v>
      </c>
      <c r="U68" s="15" t="s">
        <v>3</v>
      </c>
      <c r="V68" s="15" t="s">
        <v>47</v>
      </c>
      <c r="W68" s="15" t="s">
        <v>3</v>
      </c>
      <c r="X68" s="15" t="s">
        <v>47</v>
      </c>
      <c r="Y68" s="15" t="s">
        <v>3</v>
      </c>
      <c r="Z68" s="15" t="s">
        <v>209</v>
      </c>
      <c r="AA68" s="15" t="s">
        <v>210</v>
      </c>
      <c r="AB68" s="15" t="s">
        <v>47</v>
      </c>
      <c r="AC68" s="15" t="s">
        <v>3</v>
      </c>
      <c r="AD68" s="15" t="s">
        <v>209</v>
      </c>
      <c r="AE68" s="15" t="s">
        <v>210</v>
      </c>
    </row>
    <row r="69" spans="1:31" x14ac:dyDescent="0.2">
      <c r="A69" s="54"/>
      <c r="B69" s="54" t="s">
        <v>115</v>
      </c>
      <c r="C69" s="55" t="s">
        <v>47</v>
      </c>
      <c r="D69" s="54" t="s">
        <v>116</v>
      </c>
      <c r="E69" s="56"/>
      <c r="F69" s="12" t="s">
        <v>209</v>
      </c>
      <c r="G69" s="12" t="s">
        <v>210</v>
      </c>
      <c r="H69" s="12" t="s">
        <v>209</v>
      </c>
      <c r="I69" s="12" t="s">
        <v>210</v>
      </c>
      <c r="J69" s="12" t="s">
        <v>209</v>
      </c>
      <c r="K69" s="12" t="s">
        <v>210</v>
      </c>
      <c r="L69" s="12" t="s">
        <v>209</v>
      </c>
      <c r="M69" s="12" t="s">
        <v>210</v>
      </c>
      <c r="N69" s="12" t="s">
        <v>209</v>
      </c>
      <c r="O69" s="12" t="s">
        <v>210</v>
      </c>
      <c r="P69" s="12" t="s">
        <v>209</v>
      </c>
      <c r="Q69" s="12" t="s">
        <v>210</v>
      </c>
      <c r="R69" s="12">
        <v>0</v>
      </c>
      <c r="S69" s="12" t="s">
        <v>207</v>
      </c>
      <c r="T69" s="12" t="s">
        <v>209</v>
      </c>
      <c r="U69" s="12" t="s">
        <v>210</v>
      </c>
      <c r="V69" s="12" t="s">
        <v>209</v>
      </c>
      <c r="W69" s="12" t="s">
        <v>210</v>
      </c>
      <c r="X69" s="12" t="s">
        <v>209</v>
      </c>
      <c r="Y69" s="12" t="s">
        <v>210</v>
      </c>
      <c r="Z69" s="12" t="s">
        <v>209</v>
      </c>
      <c r="AA69" s="12" t="s">
        <v>210</v>
      </c>
      <c r="AB69" s="12" t="s">
        <v>47</v>
      </c>
      <c r="AC69" s="12" t="s">
        <v>3</v>
      </c>
      <c r="AD69" s="12" t="s">
        <v>47</v>
      </c>
      <c r="AE69" s="12" t="s">
        <v>3</v>
      </c>
    </row>
    <row r="70" spans="1:31" x14ac:dyDescent="0.2">
      <c r="A70" s="57"/>
      <c r="B70" s="57">
        <v>20</v>
      </c>
      <c r="C70" s="58" t="s">
        <v>47</v>
      </c>
      <c r="D70" s="57" t="s">
        <v>118</v>
      </c>
      <c r="E70" s="59"/>
      <c r="F70" s="15">
        <v>11200</v>
      </c>
      <c r="G70" s="15" t="s">
        <v>208</v>
      </c>
      <c r="H70" s="15">
        <v>3700</v>
      </c>
      <c r="I70" s="15" t="s">
        <v>212</v>
      </c>
      <c r="J70" s="15" t="s">
        <v>209</v>
      </c>
      <c r="K70" s="15" t="s">
        <v>210</v>
      </c>
      <c r="L70" s="15" t="s">
        <v>209</v>
      </c>
      <c r="M70" s="15" t="s">
        <v>210</v>
      </c>
      <c r="N70" s="15">
        <v>0</v>
      </c>
      <c r="O70" s="15" t="s">
        <v>212</v>
      </c>
      <c r="P70" s="15" t="s">
        <v>209</v>
      </c>
      <c r="Q70" s="15" t="s">
        <v>210</v>
      </c>
      <c r="R70" s="15" t="s">
        <v>209</v>
      </c>
      <c r="S70" s="15" t="s">
        <v>210</v>
      </c>
      <c r="T70" s="15" t="s">
        <v>209</v>
      </c>
      <c r="U70" s="15" t="s">
        <v>210</v>
      </c>
      <c r="V70" s="15" t="s">
        <v>209</v>
      </c>
      <c r="W70" s="15" t="s">
        <v>210</v>
      </c>
      <c r="X70" s="15" t="s">
        <v>209</v>
      </c>
      <c r="Y70" s="15" t="s">
        <v>210</v>
      </c>
      <c r="Z70" s="15" t="s">
        <v>209</v>
      </c>
      <c r="AA70" s="15" t="s">
        <v>210</v>
      </c>
      <c r="AB70" s="15" t="s">
        <v>47</v>
      </c>
      <c r="AC70" s="15" t="s">
        <v>3</v>
      </c>
      <c r="AD70" s="15" t="s">
        <v>209</v>
      </c>
      <c r="AE70" s="15" t="s">
        <v>210</v>
      </c>
    </row>
    <row r="71" spans="1:31" x14ac:dyDescent="0.2">
      <c r="A71" s="54"/>
      <c r="B71" s="54" t="s">
        <v>119</v>
      </c>
      <c r="C71" s="55" t="s">
        <v>47</v>
      </c>
      <c r="D71" s="54" t="s">
        <v>120</v>
      </c>
      <c r="E71" s="56"/>
      <c r="F71" s="12">
        <v>38700</v>
      </c>
      <c r="G71" s="12" t="s">
        <v>211</v>
      </c>
      <c r="H71" s="12">
        <v>9100</v>
      </c>
      <c r="I71" s="12" t="s">
        <v>208</v>
      </c>
      <c r="J71" s="12">
        <v>4000</v>
      </c>
      <c r="K71" s="12" t="s">
        <v>208</v>
      </c>
      <c r="L71" s="12">
        <v>3900</v>
      </c>
      <c r="M71" s="12" t="s">
        <v>212</v>
      </c>
      <c r="N71" s="12" t="s">
        <v>209</v>
      </c>
      <c r="O71" s="12" t="s">
        <v>210</v>
      </c>
      <c r="P71" s="12">
        <v>2200</v>
      </c>
      <c r="Q71" s="12" t="s">
        <v>212</v>
      </c>
      <c r="R71" s="12" t="s">
        <v>209</v>
      </c>
      <c r="S71" s="12" t="s">
        <v>210</v>
      </c>
      <c r="T71" s="12">
        <v>2200</v>
      </c>
      <c r="U71" s="12" t="s">
        <v>212</v>
      </c>
      <c r="V71" s="12">
        <v>1600</v>
      </c>
      <c r="W71" s="12" t="s">
        <v>212</v>
      </c>
      <c r="X71" s="12" t="s">
        <v>209</v>
      </c>
      <c r="Y71" s="12" t="s">
        <v>210</v>
      </c>
      <c r="Z71" s="12" t="s">
        <v>209</v>
      </c>
      <c r="AA71" s="12" t="s">
        <v>210</v>
      </c>
      <c r="AB71" s="12">
        <v>0</v>
      </c>
      <c r="AC71" s="12" t="s">
        <v>207</v>
      </c>
      <c r="AD71" s="12" t="s">
        <v>47</v>
      </c>
      <c r="AE71" s="12" t="s">
        <v>3</v>
      </c>
    </row>
    <row r="72" spans="1:31" x14ac:dyDescent="0.2">
      <c r="A72" s="57"/>
      <c r="B72" s="57">
        <v>100</v>
      </c>
      <c r="C72" s="58" t="s">
        <v>47</v>
      </c>
      <c r="D72" s="57" t="s">
        <v>122</v>
      </c>
      <c r="E72" s="59"/>
      <c r="F72" s="15">
        <v>52400</v>
      </c>
      <c r="G72" s="15" t="s">
        <v>211</v>
      </c>
      <c r="H72" s="15">
        <v>13600</v>
      </c>
      <c r="I72" s="15" t="s">
        <v>208</v>
      </c>
      <c r="J72" s="15">
        <v>6400</v>
      </c>
      <c r="K72" s="15" t="s">
        <v>208</v>
      </c>
      <c r="L72" s="15">
        <v>6300</v>
      </c>
      <c r="M72" s="15" t="s">
        <v>208</v>
      </c>
      <c r="N72" s="15" t="s">
        <v>209</v>
      </c>
      <c r="O72" s="15" t="s">
        <v>210</v>
      </c>
      <c r="P72" s="15">
        <v>3200</v>
      </c>
      <c r="Q72" s="15" t="s">
        <v>208</v>
      </c>
      <c r="R72" s="15" t="s">
        <v>209</v>
      </c>
      <c r="S72" s="15" t="s">
        <v>210</v>
      </c>
      <c r="T72" s="15">
        <v>3100</v>
      </c>
      <c r="U72" s="15" t="s">
        <v>208</v>
      </c>
      <c r="V72" s="15">
        <v>2400</v>
      </c>
      <c r="W72" s="15" t="s">
        <v>212</v>
      </c>
      <c r="X72" s="15">
        <v>700</v>
      </c>
      <c r="Y72" s="15" t="s">
        <v>212</v>
      </c>
      <c r="Z72" s="15" t="s">
        <v>209</v>
      </c>
      <c r="AA72" s="15" t="s">
        <v>210</v>
      </c>
      <c r="AB72" s="15" t="s">
        <v>209</v>
      </c>
      <c r="AC72" s="15" t="s">
        <v>210</v>
      </c>
      <c r="AD72" s="15" t="s">
        <v>47</v>
      </c>
      <c r="AE72" s="15" t="s">
        <v>3</v>
      </c>
    </row>
    <row r="73" spans="1:31" x14ac:dyDescent="0.2">
      <c r="A73" s="34"/>
      <c r="B73" s="54">
        <v>200</v>
      </c>
      <c r="C73" s="55" t="s">
        <v>47</v>
      </c>
      <c r="D73" s="54" t="s">
        <v>124</v>
      </c>
      <c r="E73" s="56"/>
      <c r="F73" s="12">
        <v>26300</v>
      </c>
      <c r="G73" s="12" t="s">
        <v>211</v>
      </c>
      <c r="H73" s="12">
        <v>7000</v>
      </c>
      <c r="I73" s="12" t="s">
        <v>211</v>
      </c>
      <c r="J73" s="12">
        <v>4000</v>
      </c>
      <c r="K73" s="12" t="s">
        <v>208</v>
      </c>
      <c r="L73" s="12">
        <v>3800</v>
      </c>
      <c r="M73" s="12" t="s">
        <v>208</v>
      </c>
      <c r="N73" s="12">
        <v>200</v>
      </c>
      <c r="O73" s="12" t="s">
        <v>207</v>
      </c>
      <c r="P73" s="12">
        <v>1100</v>
      </c>
      <c r="Q73" s="12" t="s">
        <v>211</v>
      </c>
      <c r="R73" s="12">
        <v>200</v>
      </c>
      <c r="S73" s="12" t="s">
        <v>208</v>
      </c>
      <c r="T73" s="12">
        <v>1400</v>
      </c>
      <c r="U73" s="12" t="s">
        <v>211</v>
      </c>
      <c r="V73" s="12">
        <v>1200</v>
      </c>
      <c r="W73" s="12" t="s">
        <v>211</v>
      </c>
      <c r="X73" s="12" t="s">
        <v>209</v>
      </c>
      <c r="Y73" s="12" t="s">
        <v>210</v>
      </c>
      <c r="Z73" s="12">
        <v>200</v>
      </c>
      <c r="AA73" s="12" t="s">
        <v>207</v>
      </c>
      <c r="AB73" s="12">
        <v>0</v>
      </c>
      <c r="AC73" s="12" t="s">
        <v>207</v>
      </c>
      <c r="AD73" s="12" t="s">
        <v>47</v>
      </c>
      <c r="AE73" s="12" t="s">
        <v>3</v>
      </c>
    </row>
    <row r="74" spans="1:31" x14ac:dyDescent="0.2">
      <c r="A74" s="84"/>
      <c r="B74" s="57" t="s">
        <v>124</v>
      </c>
      <c r="C74" s="58" t="s">
        <v>47</v>
      </c>
      <c r="D74" s="57">
        <v>1000</v>
      </c>
      <c r="E74" s="51"/>
      <c r="F74" s="73">
        <v>3200</v>
      </c>
      <c r="G74" s="73" t="s">
        <v>207</v>
      </c>
      <c r="H74" s="73">
        <v>1100</v>
      </c>
      <c r="I74" s="73" t="s">
        <v>207</v>
      </c>
      <c r="J74" s="73">
        <v>500</v>
      </c>
      <c r="K74" s="73" t="s">
        <v>207</v>
      </c>
      <c r="L74" s="73">
        <v>500</v>
      </c>
      <c r="M74" s="73" t="s">
        <v>207</v>
      </c>
      <c r="N74" s="73">
        <v>0</v>
      </c>
      <c r="O74" s="73" t="s">
        <v>207</v>
      </c>
      <c r="P74" s="73">
        <v>200</v>
      </c>
      <c r="Q74" s="73" t="s">
        <v>207</v>
      </c>
      <c r="R74" s="73">
        <v>0</v>
      </c>
      <c r="S74" s="73" t="s">
        <v>207</v>
      </c>
      <c r="T74" s="73">
        <v>300</v>
      </c>
      <c r="U74" s="73" t="s">
        <v>207</v>
      </c>
      <c r="V74" s="73">
        <v>300</v>
      </c>
      <c r="W74" s="73" t="s">
        <v>207</v>
      </c>
      <c r="X74" s="73">
        <v>0</v>
      </c>
      <c r="Y74" s="73" t="s">
        <v>207</v>
      </c>
      <c r="Z74" s="73">
        <v>0</v>
      </c>
      <c r="AA74" s="73" t="s">
        <v>207</v>
      </c>
      <c r="AB74" s="73">
        <v>100</v>
      </c>
      <c r="AC74" s="73" t="s">
        <v>207</v>
      </c>
      <c r="AD74" s="73">
        <v>0</v>
      </c>
      <c r="AE74" s="73" t="s">
        <v>207</v>
      </c>
    </row>
    <row r="75" spans="1:31" x14ac:dyDescent="0.2">
      <c r="A75" s="34"/>
      <c r="B75" s="34">
        <v>1000</v>
      </c>
      <c r="C75" s="55" t="s">
        <v>125</v>
      </c>
      <c r="D75" s="54" t="s">
        <v>126</v>
      </c>
      <c r="E75" s="10"/>
      <c r="F75" s="12" t="s">
        <v>47</v>
      </c>
      <c r="G75" s="12" t="s">
        <v>3</v>
      </c>
      <c r="H75" s="12" t="s">
        <v>47</v>
      </c>
      <c r="I75" s="12" t="s">
        <v>3</v>
      </c>
      <c r="J75" s="12" t="s">
        <v>47</v>
      </c>
      <c r="K75" s="12" t="s">
        <v>3</v>
      </c>
      <c r="L75" s="12" t="s">
        <v>47</v>
      </c>
      <c r="M75" s="12" t="s">
        <v>3</v>
      </c>
      <c r="N75" s="12" t="s">
        <v>47</v>
      </c>
      <c r="O75" s="12" t="s">
        <v>3</v>
      </c>
      <c r="P75" s="12" t="s">
        <v>47</v>
      </c>
      <c r="Q75" s="12" t="s">
        <v>3</v>
      </c>
      <c r="R75" s="12" t="s">
        <v>47</v>
      </c>
      <c r="S75" s="12" t="s">
        <v>3</v>
      </c>
      <c r="T75" s="12" t="s">
        <v>47</v>
      </c>
      <c r="U75" s="12" t="s">
        <v>3</v>
      </c>
      <c r="V75" s="12" t="s">
        <v>47</v>
      </c>
      <c r="W75" s="12" t="s">
        <v>3</v>
      </c>
      <c r="X75" s="12" t="s">
        <v>47</v>
      </c>
      <c r="Y75" s="12" t="s">
        <v>3</v>
      </c>
      <c r="Z75" s="12" t="s">
        <v>47</v>
      </c>
      <c r="AA75" s="12" t="s">
        <v>3</v>
      </c>
      <c r="AB75" s="12" t="s">
        <v>47</v>
      </c>
      <c r="AC75" s="12" t="s">
        <v>3</v>
      </c>
      <c r="AD75" s="12" t="s">
        <v>47</v>
      </c>
      <c r="AE75" s="12" t="s">
        <v>3</v>
      </c>
    </row>
    <row r="76" spans="1:31" x14ac:dyDescent="0.2">
      <c r="A76" s="42"/>
      <c r="B76" s="84"/>
      <c r="C76" s="92" t="s">
        <v>221</v>
      </c>
      <c r="D76" s="84"/>
      <c r="E76" s="59"/>
      <c r="F76" s="15">
        <v>134700</v>
      </c>
      <c r="G76" s="15" t="s">
        <v>207</v>
      </c>
      <c r="H76" s="15">
        <v>35200</v>
      </c>
      <c r="I76" s="15" t="s">
        <v>211</v>
      </c>
      <c r="J76" s="15">
        <v>16700</v>
      </c>
      <c r="K76" s="15" t="s">
        <v>211</v>
      </c>
      <c r="L76" s="15">
        <v>16300</v>
      </c>
      <c r="M76" s="15" t="s">
        <v>211</v>
      </c>
      <c r="N76" s="15">
        <v>400</v>
      </c>
      <c r="O76" s="15" t="s">
        <v>212</v>
      </c>
      <c r="P76" s="15">
        <v>7900</v>
      </c>
      <c r="Q76" s="15" t="s">
        <v>208</v>
      </c>
      <c r="R76" s="15">
        <v>1300</v>
      </c>
      <c r="S76" s="15" t="s">
        <v>212</v>
      </c>
      <c r="T76" s="15">
        <v>7900</v>
      </c>
      <c r="U76" s="15" t="s">
        <v>208</v>
      </c>
      <c r="V76" s="15">
        <v>6100</v>
      </c>
      <c r="W76" s="15" t="s">
        <v>208</v>
      </c>
      <c r="X76" s="15">
        <v>1800</v>
      </c>
      <c r="Y76" s="15" t="s">
        <v>208</v>
      </c>
      <c r="Z76" s="15">
        <v>900</v>
      </c>
      <c r="AA76" s="15" t="s">
        <v>212</v>
      </c>
      <c r="AB76" s="15" t="s">
        <v>209</v>
      </c>
      <c r="AC76" s="15" t="s">
        <v>210</v>
      </c>
      <c r="AD76" s="15" t="s">
        <v>209</v>
      </c>
      <c r="AE76" s="15" t="s">
        <v>210</v>
      </c>
    </row>
    <row r="77" spans="1:31" x14ac:dyDescent="0.2">
      <c r="A77" s="54"/>
      <c r="B77" s="54"/>
      <c r="C77" s="55"/>
      <c r="D77" s="54"/>
      <c r="E77" s="56"/>
      <c r="F77" s="12"/>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row>
    <row r="78" spans="1:31" x14ac:dyDescent="0.2">
      <c r="A78" s="91" t="s">
        <v>219</v>
      </c>
      <c r="B78" s="57" t="s">
        <v>3</v>
      </c>
      <c r="C78" s="58"/>
      <c r="D78" s="57"/>
      <c r="E78" s="59"/>
      <c r="F78" s="90" t="s">
        <v>111</v>
      </c>
      <c r="G78" s="57"/>
      <c r="H78" s="64"/>
      <c r="I78" s="57"/>
      <c r="J78" s="64"/>
      <c r="K78" s="57"/>
      <c r="L78" s="64"/>
      <c r="M78" s="57"/>
      <c r="N78" s="57"/>
      <c r="O78" s="57"/>
      <c r="P78" s="57"/>
      <c r="Q78" s="57"/>
      <c r="R78" s="57"/>
      <c r="S78" s="57"/>
      <c r="T78" s="57"/>
      <c r="U78" s="57"/>
      <c r="V78" s="57"/>
      <c r="W78" s="57"/>
      <c r="X78" s="57"/>
      <c r="Y78" s="57"/>
      <c r="Z78" s="57"/>
      <c r="AA78" s="57"/>
      <c r="AB78" s="57"/>
      <c r="AC78" s="57"/>
      <c r="AD78" s="57"/>
      <c r="AE78" s="57"/>
    </row>
    <row r="79" spans="1:31" x14ac:dyDescent="0.2">
      <c r="A79" s="54"/>
      <c r="B79" s="34"/>
      <c r="C79" s="55" t="s">
        <v>112</v>
      </c>
      <c r="D79" s="54" t="s">
        <v>109</v>
      </c>
      <c r="E79" s="56"/>
      <c r="F79" s="12" t="s">
        <v>209</v>
      </c>
      <c r="G79" s="12" t="s">
        <v>210</v>
      </c>
      <c r="H79" s="12" t="s">
        <v>47</v>
      </c>
      <c r="I79" s="12" t="s">
        <v>3</v>
      </c>
      <c r="J79" s="12" t="s">
        <v>47</v>
      </c>
      <c r="K79" s="12" t="s">
        <v>3</v>
      </c>
      <c r="L79" s="12" t="s">
        <v>47</v>
      </c>
      <c r="M79" s="12" t="s">
        <v>3</v>
      </c>
      <c r="N79" s="12" t="s">
        <v>47</v>
      </c>
      <c r="O79" s="12" t="s">
        <v>3</v>
      </c>
      <c r="P79" s="12" t="s">
        <v>47</v>
      </c>
      <c r="Q79" s="12" t="s">
        <v>3</v>
      </c>
      <c r="R79" s="12" t="s">
        <v>47</v>
      </c>
      <c r="S79" s="12" t="s">
        <v>3</v>
      </c>
      <c r="T79" s="12" t="s">
        <v>47</v>
      </c>
      <c r="U79" s="12" t="s">
        <v>3</v>
      </c>
      <c r="V79" s="12" t="s">
        <v>47</v>
      </c>
      <c r="W79" s="12" t="s">
        <v>3</v>
      </c>
      <c r="X79" s="12" t="s">
        <v>47</v>
      </c>
      <c r="Y79" s="12" t="s">
        <v>3</v>
      </c>
      <c r="Z79" s="12" t="s">
        <v>47</v>
      </c>
      <c r="AA79" s="12" t="s">
        <v>3</v>
      </c>
      <c r="AB79" s="12" t="s">
        <v>47</v>
      </c>
      <c r="AC79" s="12" t="s">
        <v>3</v>
      </c>
      <c r="AD79" s="12" t="s">
        <v>47</v>
      </c>
      <c r="AE79" s="12" t="s">
        <v>3</v>
      </c>
    </row>
    <row r="80" spans="1:31" x14ac:dyDescent="0.2">
      <c r="A80" s="57"/>
      <c r="B80" s="57" t="s">
        <v>113</v>
      </c>
      <c r="C80" s="58" t="s">
        <v>47</v>
      </c>
      <c r="D80" s="57" t="s">
        <v>114</v>
      </c>
      <c r="E80" s="59"/>
      <c r="F80" s="15" t="s">
        <v>209</v>
      </c>
      <c r="G80" s="15" t="s">
        <v>210</v>
      </c>
      <c r="H80" s="15" t="s">
        <v>209</v>
      </c>
      <c r="I80" s="15" t="s">
        <v>210</v>
      </c>
      <c r="J80" s="15" t="s">
        <v>47</v>
      </c>
      <c r="K80" s="15" t="s">
        <v>3</v>
      </c>
      <c r="L80" s="15" t="s">
        <v>47</v>
      </c>
      <c r="M80" s="15" t="s">
        <v>3</v>
      </c>
      <c r="N80" s="15" t="s">
        <v>47</v>
      </c>
      <c r="O80" s="15" t="s">
        <v>3</v>
      </c>
      <c r="P80" s="15" t="s">
        <v>209</v>
      </c>
      <c r="Q80" s="15" t="s">
        <v>210</v>
      </c>
      <c r="R80" s="15" t="s">
        <v>47</v>
      </c>
      <c r="S80" s="15" t="s">
        <v>3</v>
      </c>
      <c r="T80" s="15" t="s">
        <v>209</v>
      </c>
      <c r="U80" s="15" t="s">
        <v>210</v>
      </c>
      <c r="V80" s="15" t="s">
        <v>209</v>
      </c>
      <c r="W80" s="15" t="s">
        <v>210</v>
      </c>
      <c r="X80" s="15" t="s">
        <v>47</v>
      </c>
      <c r="Y80" s="15" t="s">
        <v>3</v>
      </c>
      <c r="Z80" s="15" t="s">
        <v>47</v>
      </c>
      <c r="AA80" s="15" t="s">
        <v>3</v>
      </c>
      <c r="AB80" s="15" t="s">
        <v>209</v>
      </c>
      <c r="AC80" s="15" t="s">
        <v>210</v>
      </c>
      <c r="AD80" s="15" t="s">
        <v>47</v>
      </c>
      <c r="AE80" s="15" t="s">
        <v>3</v>
      </c>
    </row>
    <row r="81" spans="1:31" x14ac:dyDescent="0.2">
      <c r="A81" s="54"/>
      <c r="B81" s="54" t="s">
        <v>115</v>
      </c>
      <c r="C81" s="55" t="s">
        <v>47</v>
      </c>
      <c r="D81" s="54" t="s">
        <v>116</v>
      </c>
      <c r="E81" s="56"/>
      <c r="F81" s="12" t="s">
        <v>209</v>
      </c>
      <c r="G81" s="12" t="s">
        <v>210</v>
      </c>
      <c r="H81" s="12" t="s">
        <v>209</v>
      </c>
      <c r="I81" s="12" t="s">
        <v>210</v>
      </c>
      <c r="J81" s="12" t="s">
        <v>209</v>
      </c>
      <c r="K81" s="12" t="s">
        <v>210</v>
      </c>
      <c r="L81" s="12" t="s">
        <v>209</v>
      </c>
      <c r="M81" s="12" t="s">
        <v>210</v>
      </c>
      <c r="N81" s="12" t="s">
        <v>47</v>
      </c>
      <c r="O81" s="12" t="s">
        <v>3</v>
      </c>
      <c r="P81" s="12" t="s">
        <v>209</v>
      </c>
      <c r="Q81" s="12" t="s">
        <v>210</v>
      </c>
      <c r="R81" s="12" t="s">
        <v>47</v>
      </c>
      <c r="S81" s="12" t="s">
        <v>3</v>
      </c>
      <c r="T81" s="12" t="s">
        <v>209</v>
      </c>
      <c r="U81" s="12" t="s">
        <v>210</v>
      </c>
      <c r="V81" s="12" t="s">
        <v>209</v>
      </c>
      <c r="W81" s="12" t="s">
        <v>210</v>
      </c>
      <c r="X81" s="12" t="s">
        <v>209</v>
      </c>
      <c r="Y81" s="12" t="s">
        <v>210</v>
      </c>
      <c r="Z81" s="12" t="s">
        <v>209</v>
      </c>
      <c r="AA81" s="12" t="s">
        <v>210</v>
      </c>
      <c r="AB81" s="12" t="s">
        <v>47</v>
      </c>
      <c r="AC81" s="12" t="s">
        <v>3</v>
      </c>
      <c r="AD81" s="12" t="s">
        <v>47</v>
      </c>
      <c r="AE81" s="12" t="s">
        <v>3</v>
      </c>
    </row>
    <row r="82" spans="1:31" x14ac:dyDescent="0.2">
      <c r="A82" s="57"/>
      <c r="B82" s="57">
        <v>20</v>
      </c>
      <c r="C82" s="58" t="s">
        <v>47</v>
      </c>
      <c r="D82" s="57" t="s">
        <v>118</v>
      </c>
      <c r="E82" s="59"/>
      <c r="F82" s="15">
        <v>300</v>
      </c>
      <c r="G82" s="15" t="s">
        <v>208</v>
      </c>
      <c r="H82" s="15">
        <v>200</v>
      </c>
      <c r="I82" s="15" t="s">
        <v>212</v>
      </c>
      <c r="J82" s="15" t="s">
        <v>209</v>
      </c>
      <c r="K82" s="15" t="s">
        <v>210</v>
      </c>
      <c r="L82" s="15" t="s">
        <v>209</v>
      </c>
      <c r="M82" s="15" t="s">
        <v>210</v>
      </c>
      <c r="N82" s="15" t="s">
        <v>47</v>
      </c>
      <c r="O82" s="15" t="s">
        <v>3</v>
      </c>
      <c r="P82" s="15" t="s">
        <v>209</v>
      </c>
      <c r="Q82" s="15" t="s">
        <v>210</v>
      </c>
      <c r="R82" s="15" t="s">
        <v>209</v>
      </c>
      <c r="S82" s="15" t="s">
        <v>210</v>
      </c>
      <c r="T82" s="15" t="s">
        <v>209</v>
      </c>
      <c r="U82" s="15" t="s">
        <v>210</v>
      </c>
      <c r="V82" s="15" t="s">
        <v>209</v>
      </c>
      <c r="W82" s="15" t="s">
        <v>210</v>
      </c>
      <c r="X82" s="15" t="s">
        <v>209</v>
      </c>
      <c r="Y82" s="15" t="s">
        <v>210</v>
      </c>
      <c r="Z82" s="15" t="s">
        <v>209</v>
      </c>
      <c r="AA82" s="15" t="s">
        <v>210</v>
      </c>
      <c r="AB82" s="15" t="s">
        <v>47</v>
      </c>
      <c r="AC82" s="15" t="s">
        <v>3</v>
      </c>
      <c r="AD82" s="15" t="s">
        <v>47</v>
      </c>
      <c r="AE82" s="15" t="s">
        <v>3</v>
      </c>
    </row>
    <row r="83" spans="1:31" x14ac:dyDescent="0.2">
      <c r="A83" s="54"/>
      <c r="B83" s="54" t="s">
        <v>119</v>
      </c>
      <c r="C83" s="55" t="s">
        <v>47</v>
      </c>
      <c r="D83" s="54" t="s">
        <v>120</v>
      </c>
      <c r="E83" s="56"/>
      <c r="F83" s="12">
        <v>600</v>
      </c>
      <c r="G83" s="12" t="s">
        <v>211</v>
      </c>
      <c r="H83" s="12">
        <v>300</v>
      </c>
      <c r="I83" s="12" t="s">
        <v>208</v>
      </c>
      <c r="J83" s="12">
        <v>100</v>
      </c>
      <c r="K83" s="12" t="s">
        <v>212</v>
      </c>
      <c r="L83" s="12">
        <v>100</v>
      </c>
      <c r="M83" s="12" t="s">
        <v>212</v>
      </c>
      <c r="N83" s="12" t="s">
        <v>209</v>
      </c>
      <c r="O83" s="12" t="s">
        <v>210</v>
      </c>
      <c r="P83" s="12">
        <v>200</v>
      </c>
      <c r="Q83" s="12" t="s">
        <v>208</v>
      </c>
      <c r="R83" s="12" t="s">
        <v>209</v>
      </c>
      <c r="S83" s="12" t="s">
        <v>210</v>
      </c>
      <c r="T83" s="12">
        <v>100</v>
      </c>
      <c r="U83" s="12" t="s">
        <v>212</v>
      </c>
      <c r="V83" s="12">
        <v>100</v>
      </c>
      <c r="W83" s="12" t="s">
        <v>212</v>
      </c>
      <c r="X83" s="12" t="s">
        <v>209</v>
      </c>
      <c r="Y83" s="12" t="s">
        <v>210</v>
      </c>
      <c r="Z83" s="12" t="s">
        <v>209</v>
      </c>
      <c r="AA83" s="12" t="s">
        <v>210</v>
      </c>
      <c r="AB83" s="12" t="s">
        <v>209</v>
      </c>
      <c r="AC83" s="12" t="s">
        <v>210</v>
      </c>
      <c r="AD83" s="12" t="s">
        <v>47</v>
      </c>
      <c r="AE83" s="12" t="s">
        <v>3</v>
      </c>
    </row>
    <row r="84" spans="1:31" x14ac:dyDescent="0.2">
      <c r="A84" s="42"/>
      <c r="B84" s="57">
        <v>100</v>
      </c>
      <c r="C84" s="58" t="s">
        <v>47</v>
      </c>
      <c r="D84" s="57" t="s">
        <v>122</v>
      </c>
      <c r="E84" s="59"/>
      <c r="F84" s="15">
        <v>400</v>
      </c>
      <c r="G84" s="15" t="s">
        <v>211</v>
      </c>
      <c r="H84" s="15">
        <v>300</v>
      </c>
      <c r="I84" s="15" t="s">
        <v>211</v>
      </c>
      <c r="J84" s="15">
        <v>100</v>
      </c>
      <c r="K84" s="15" t="s">
        <v>208</v>
      </c>
      <c r="L84" s="15">
        <v>100</v>
      </c>
      <c r="M84" s="15" t="s">
        <v>208</v>
      </c>
      <c r="N84" s="15" t="s">
        <v>209</v>
      </c>
      <c r="O84" s="15" t="s">
        <v>210</v>
      </c>
      <c r="P84" s="15">
        <v>200</v>
      </c>
      <c r="Q84" s="15" t="s">
        <v>208</v>
      </c>
      <c r="R84" s="15" t="s">
        <v>209</v>
      </c>
      <c r="S84" s="15" t="s">
        <v>210</v>
      </c>
      <c r="T84" s="15">
        <v>100</v>
      </c>
      <c r="U84" s="15" t="s">
        <v>208</v>
      </c>
      <c r="V84" s="15">
        <v>100</v>
      </c>
      <c r="W84" s="15" t="s">
        <v>212</v>
      </c>
      <c r="X84" s="15" t="s">
        <v>209</v>
      </c>
      <c r="Y84" s="15" t="s">
        <v>210</v>
      </c>
      <c r="Z84" s="15" t="s">
        <v>209</v>
      </c>
      <c r="AA84" s="15" t="s">
        <v>210</v>
      </c>
      <c r="AB84" s="15" t="s">
        <v>209</v>
      </c>
      <c r="AC84" s="15" t="s">
        <v>210</v>
      </c>
      <c r="AD84" s="15">
        <v>0</v>
      </c>
      <c r="AE84" s="15" t="s">
        <v>207</v>
      </c>
    </row>
    <row r="85" spans="1:31" x14ac:dyDescent="0.2">
      <c r="A85" s="34"/>
      <c r="B85" s="54">
        <v>200</v>
      </c>
      <c r="C85" s="55" t="s">
        <v>47</v>
      </c>
      <c r="D85" s="54" t="s">
        <v>124</v>
      </c>
      <c r="E85" s="10"/>
      <c r="F85" s="12">
        <v>100</v>
      </c>
      <c r="G85" s="12" t="s">
        <v>211</v>
      </c>
      <c r="H85" s="12">
        <v>100</v>
      </c>
      <c r="I85" s="12" t="s">
        <v>211</v>
      </c>
      <c r="J85" s="12">
        <v>0</v>
      </c>
      <c r="K85" s="12" t="s">
        <v>208</v>
      </c>
      <c r="L85" s="12">
        <v>0</v>
      </c>
      <c r="M85" s="12" t="s">
        <v>208</v>
      </c>
      <c r="N85" s="12">
        <v>0</v>
      </c>
      <c r="O85" s="12" t="s">
        <v>207</v>
      </c>
      <c r="P85" s="12">
        <v>100</v>
      </c>
      <c r="Q85" s="12" t="s">
        <v>207</v>
      </c>
      <c r="R85" s="12">
        <v>0</v>
      </c>
      <c r="S85" s="12" t="s">
        <v>207</v>
      </c>
      <c r="T85" s="12">
        <v>0</v>
      </c>
      <c r="U85" s="12" t="s">
        <v>207</v>
      </c>
      <c r="V85" s="12">
        <v>0</v>
      </c>
      <c r="W85" s="12" t="s">
        <v>207</v>
      </c>
      <c r="X85" s="12">
        <v>0</v>
      </c>
      <c r="Y85" s="12" t="s">
        <v>207</v>
      </c>
      <c r="Z85" s="12">
        <v>0</v>
      </c>
      <c r="AA85" s="12" t="s">
        <v>207</v>
      </c>
      <c r="AB85" s="12">
        <v>0</v>
      </c>
      <c r="AC85" s="12" t="s">
        <v>207</v>
      </c>
      <c r="AD85" s="12" t="s">
        <v>47</v>
      </c>
      <c r="AE85" s="12" t="s">
        <v>3</v>
      </c>
    </row>
    <row r="86" spans="1:31" x14ac:dyDescent="0.2">
      <c r="A86" s="57"/>
      <c r="B86" s="57" t="s">
        <v>124</v>
      </c>
      <c r="C86" s="58" t="s">
        <v>47</v>
      </c>
      <c r="D86" s="57">
        <v>1000</v>
      </c>
      <c r="E86" s="59"/>
      <c r="F86" s="15">
        <v>0</v>
      </c>
      <c r="G86" s="15" t="s">
        <v>207</v>
      </c>
      <c r="H86" s="15">
        <v>0</v>
      </c>
      <c r="I86" s="15" t="s">
        <v>207</v>
      </c>
      <c r="J86" s="15">
        <v>0</v>
      </c>
      <c r="K86" s="15" t="s">
        <v>207</v>
      </c>
      <c r="L86" s="15">
        <v>0</v>
      </c>
      <c r="M86" s="15" t="s">
        <v>207</v>
      </c>
      <c r="N86" s="15" t="s">
        <v>47</v>
      </c>
      <c r="O86" s="15" t="s">
        <v>3</v>
      </c>
      <c r="P86" s="15">
        <v>0</v>
      </c>
      <c r="Q86" s="15" t="s">
        <v>207</v>
      </c>
      <c r="R86" s="15">
        <v>0</v>
      </c>
      <c r="S86" s="15" t="s">
        <v>207</v>
      </c>
      <c r="T86" s="15">
        <v>0</v>
      </c>
      <c r="U86" s="15" t="s">
        <v>207</v>
      </c>
      <c r="V86" s="15">
        <v>0</v>
      </c>
      <c r="W86" s="15" t="s">
        <v>207</v>
      </c>
      <c r="X86" s="15" t="s">
        <v>47</v>
      </c>
      <c r="Y86" s="15" t="s">
        <v>3</v>
      </c>
      <c r="Z86" s="15">
        <v>0</v>
      </c>
      <c r="AA86" s="15" t="s">
        <v>207</v>
      </c>
      <c r="AB86" s="15" t="s">
        <v>47</v>
      </c>
      <c r="AC86" s="15" t="s">
        <v>3</v>
      </c>
      <c r="AD86" s="15" t="s">
        <v>47</v>
      </c>
      <c r="AE86" s="15" t="s">
        <v>3</v>
      </c>
    </row>
    <row r="87" spans="1:31" x14ac:dyDescent="0.2">
      <c r="A87" s="54"/>
      <c r="B87" s="34">
        <v>1000</v>
      </c>
      <c r="C87" s="55" t="s">
        <v>125</v>
      </c>
      <c r="D87" s="54" t="s">
        <v>126</v>
      </c>
      <c r="E87" s="56"/>
      <c r="F87" s="12">
        <v>0</v>
      </c>
      <c r="G87" s="12" t="s">
        <v>207</v>
      </c>
      <c r="H87" s="12" t="s">
        <v>47</v>
      </c>
      <c r="I87" s="12" t="s">
        <v>3</v>
      </c>
      <c r="J87" s="12" t="s">
        <v>47</v>
      </c>
      <c r="K87" s="12" t="s">
        <v>3</v>
      </c>
      <c r="L87" s="12" t="s">
        <v>47</v>
      </c>
      <c r="M87" s="12" t="s">
        <v>3</v>
      </c>
      <c r="N87" s="12" t="s">
        <v>47</v>
      </c>
      <c r="O87" s="12" t="s">
        <v>3</v>
      </c>
      <c r="P87" s="12" t="s">
        <v>47</v>
      </c>
      <c r="Q87" s="12" t="s">
        <v>3</v>
      </c>
      <c r="R87" s="12" t="s">
        <v>47</v>
      </c>
      <c r="S87" s="12" t="s">
        <v>3</v>
      </c>
      <c r="T87" s="12" t="s">
        <v>47</v>
      </c>
      <c r="U87" s="12" t="s">
        <v>3</v>
      </c>
      <c r="V87" s="12" t="s">
        <v>47</v>
      </c>
      <c r="W87" s="12" t="s">
        <v>3</v>
      </c>
      <c r="X87" s="12" t="s">
        <v>47</v>
      </c>
      <c r="Y87" s="12" t="s">
        <v>3</v>
      </c>
      <c r="Z87" s="12" t="s">
        <v>47</v>
      </c>
      <c r="AA87" s="12" t="s">
        <v>3</v>
      </c>
      <c r="AB87" s="12" t="s">
        <v>47</v>
      </c>
      <c r="AC87" s="12" t="s">
        <v>3</v>
      </c>
      <c r="AD87" s="12" t="s">
        <v>47</v>
      </c>
      <c r="AE87" s="12" t="s">
        <v>3</v>
      </c>
    </row>
    <row r="88" spans="1:31" x14ac:dyDescent="0.2">
      <c r="A88" s="57"/>
      <c r="B88" s="84"/>
      <c r="C88" s="92" t="s">
        <v>221</v>
      </c>
      <c r="D88" s="84"/>
      <c r="E88" s="59"/>
      <c r="F88" s="15">
        <v>1700</v>
      </c>
      <c r="G88" s="15" t="s">
        <v>211</v>
      </c>
      <c r="H88" s="15">
        <v>1000</v>
      </c>
      <c r="I88" s="15" t="s">
        <v>211</v>
      </c>
      <c r="J88" s="15">
        <v>300</v>
      </c>
      <c r="K88" s="15" t="s">
        <v>208</v>
      </c>
      <c r="L88" s="15">
        <v>300</v>
      </c>
      <c r="M88" s="15" t="s">
        <v>208</v>
      </c>
      <c r="N88" s="15" t="s">
        <v>209</v>
      </c>
      <c r="O88" s="15" t="s">
        <v>210</v>
      </c>
      <c r="P88" s="15">
        <v>600</v>
      </c>
      <c r="Q88" s="15" t="s">
        <v>211</v>
      </c>
      <c r="R88" s="15" t="s">
        <v>209</v>
      </c>
      <c r="S88" s="15" t="s">
        <v>210</v>
      </c>
      <c r="T88" s="15">
        <v>400</v>
      </c>
      <c r="U88" s="15" t="s">
        <v>208</v>
      </c>
      <c r="V88" s="15">
        <v>300</v>
      </c>
      <c r="W88" s="15" t="s">
        <v>208</v>
      </c>
      <c r="X88" s="15">
        <v>100</v>
      </c>
      <c r="Y88" s="15" t="s">
        <v>212</v>
      </c>
      <c r="Z88" s="15">
        <v>100</v>
      </c>
      <c r="AA88" s="15" t="s">
        <v>212</v>
      </c>
      <c r="AB88" s="15" t="s">
        <v>209</v>
      </c>
      <c r="AC88" s="15" t="s">
        <v>210</v>
      </c>
      <c r="AD88" s="15">
        <v>0</v>
      </c>
      <c r="AE88" s="15" t="s">
        <v>207</v>
      </c>
    </row>
    <row r="89" spans="1:31" x14ac:dyDescent="0.2">
      <c r="A89" s="54"/>
      <c r="B89" s="54" t="s">
        <v>3</v>
      </c>
      <c r="C89" s="55"/>
      <c r="D89" s="54"/>
      <c r="E89" s="56"/>
      <c r="F89" s="88" t="s">
        <v>127</v>
      </c>
      <c r="G89" s="54"/>
      <c r="H89" s="65"/>
      <c r="I89" s="54"/>
      <c r="J89" s="65"/>
      <c r="K89" s="54"/>
      <c r="L89" s="65"/>
      <c r="M89" s="54"/>
      <c r="N89" s="65"/>
      <c r="O89" s="54"/>
      <c r="P89" s="65"/>
      <c r="Q89" s="54"/>
      <c r="R89" s="65"/>
      <c r="S89" s="54"/>
      <c r="T89" s="65"/>
      <c r="U89" s="54"/>
      <c r="V89" s="65"/>
      <c r="W89" s="54"/>
      <c r="X89" s="65"/>
      <c r="Y89" s="54"/>
      <c r="Z89" s="65"/>
      <c r="AA89" s="54"/>
      <c r="AB89" s="54"/>
      <c r="AC89" s="54"/>
      <c r="AD89" s="54"/>
      <c r="AE89" s="54"/>
    </row>
    <row r="90" spans="1:31" x14ac:dyDescent="0.2">
      <c r="A90" s="57"/>
      <c r="B90" s="42"/>
      <c r="C90" s="58" t="s">
        <v>112</v>
      </c>
      <c r="D90" s="57" t="s">
        <v>109</v>
      </c>
      <c r="E90" s="59"/>
      <c r="F90" s="15" t="s">
        <v>209</v>
      </c>
      <c r="G90" s="15" t="s">
        <v>210</v>
      </c>
      <c r="H90" s="15" t="s">
        <v>47</v>
      </c>
      <c r="I90" s="15" t="s">
        <v>3</v>
      </c>
      <c r="J90" s="15" t="s">
        <v>47</v>
      </c>
      <c r="K90" s="15" t="s">
        <v>3</v>
      </c>
      <c r="L90" s="15" t="s">
        <v>47</v>
      </c>
      <c r="M90" s="15" t="s">
        <v>3</v>
      </c>
      <c r="N90" s="15" t="s">
        <v>47</v>
      </c>
      <c r="O90" s="15" t="s">
        <v>3</v>
      </c>
      <c r="P90" s="15" t="s">
        <v>47</v>
      </c>
      <c r="Q90" s="15" t="s">
        <v>3</v>
      </c>
      <c r="R90" s="15" t="s">
        <v>47</v>
      </c>
      <c r="S90" s="15" t="s">
        <v>3</v>
      </c>
      <c r="T90" s="15" t="s">
        <v>47</v>
      </c>
      <c r="U90" s="15" t="s">
        <v>3</v>
      </c>
      <c r="V90" s="15" t="s">
        <v>47</v>
      </c>
      <c r="W90" s="15" t="s">
        <v>3</v>
      </c>
      <c r="X90" s="15" t="s">
        <v>47</v>
      </c>
      <c r="Y90" s="15" t="s">
        <v>3</v>
      </c>
      <c r="Z90" s="15" t="s">
        <v>47</v>
      </c>
      <c r="AA90" s="15" t="s">
        <v>3</v>
      </c>
      <c r="AB90" s="15" t="s">
        <v>47</v>
      </c>
      <c r="AC90" s="15" t="s">
        <v>3</v>
      </c>
      <c r="AD90" s="15" t="s">
        <v>47</v>
      </c>
      <c r="AE90" s="15" t="s">
        <v>3</v>
      </c>
    </row>
    <row r="91" spans="1:31" x14ac:dyDescent="0.2">
      <c r="A91" s="54"/>
      <c r="B91" s="54" t="s">
        <v>113</v>
      </c>
      <c r="C91" s="55" t="s">
        <v>47</v>
      </c>
      <c r="D91" s="54" t="s">
        <v>114</v>
      </c>
      <c r="E91" s="56"/>
      <c r="F91" s="12" t="s">
        <v>209</v>
      </c>
      <c r="G91" s="12" t="s">
        <v>210</v>
      </c>
      <c r="H91" s="12" t="s">
        <v>209</v>
      </c>
      <c r="I91" s="12" t="s">
        <v>210</v>
      </c>
      <c r="J91" s="12" t="s">
        <v>47</v>
      </c>
      <c r="K91" s="12" t="s">
        <v>3</v>
      </c>
      <c r="L91" s="12" t="s">
        <v>47</v>
      </c>
      <c r="M91" s="12" t="s">
        <v>3</v>
      </c>
      <c r="N91" s="12" t="s">
        <v>47</v>
      </c>
      <c r="O91" s="12" t="s">
        <v>3</v>
      </c>
      <c r="P91" s="12" t="s">
        <v>209</v>
      </c>
      <c r="Q91" s="12" t="s">
        <v>210</v>
      </c>
      <c r="R91" s="12" t="s">
        <v>47</v>
      </c>
      <c r="S91" s="12" t="s">
        <v>3</v>
      </c>
      <c r="T91" s="12" t="s">
        <v>209</v>
      </c>
      <c r="U91" s="12" t="s">
        <v>210</v>
      </c>
      <c r="V91" s="12" t="s">
        <v>209</v>
      </c>
      <c r="W91" s="12" t="s">
        <v>210</v>
      </c>
      <c r="X91" s="12" t="s">
        <v>47</v>
      </c>
      <c r="Y91" s="12" t="s">
        <v>3</v>
      </c>
      <c r="Z91" s="12" t="s">
        <v>47</v>
      </c>
      <c r="AA91" s="12" t="s">
        <v>3</v>
      </c>
      <c r="AB91" s="12" t="s">
        <v>209</v>
      </c>
      <c r="AC91" s="12" t="s">
        <v>210</v>
      </c>
      <c r="AD91" s="12" t="s">
        <v>47</v>
      </c>
      <c r="AE91" s="12" t="s">
        <v>3</v>
      </c>
    </row>
    <row r="92" spans="1:31" x14ac:dyDescent="0.2">
      <c r="A92" s="42"/>
      <c r="B92" s="57" t="s">
        <v>115</v>
      </c>
      <c r="C92" s="58" t="s">
        <v>47</v>
      </c>
      <c r="D92" s="57" t="s">
        <v>116</v>
      </c>
      <c r="E92" s="59"/>
      <c r="F92" s="15" t="s">
        <v>209</v>
      </c>
      <c r="G92" s="15" t="s">
        <v>210</v>
      </c>
      <c r="H92" s="15" t="s">
        <v>209</v>
      </c>
      <c r="I92" s="15" t="s">
        <v>210</v>
      </c>
      <c r="J92" s="15" t="s">
        <v>209</v>
      </c>
      <c r="K92" s="15" t="s">
        <v>210</v>
      </c>
      <c r="L92" s="15" t="s">
        <v>209</v>
      </c>
      <c r="M92" s="15" t="s">
        <v>210</v>
      </c>
      <c r="N92" s="15" t="s">
        <v>47</v>
      </c>
      <c r="O92" s="15" t="s">
        <v>3</v>
      </c>
      <c r="P92" s="15" t="s">
        <v>209</v>
      </c>
      <c r="Q92" s="15" t="s">
        <v>210</v>
      </c>
      <c r="R92" s="15" t="s">
        <v>47</v>
      </c>
      <c r="S92" s="15" t="s">
        <v>3</v>
      </c>
      <c r="T92" s="15" t="s">
        <v>209</v>
      </c>
      <c r="U92" s="15" t="s">
        <v>210</v>
      </c>
      <c r="V92" s="15" t="s">
        <v>209</v>
      </c>
      <c r="W92" s="15" t="s">
        <v>210</v>
      </c>
      <c r="X92" s="15" t="s">
        <v>209</v>
      </c>
      <c r="Y92" s="15" t="s">
        <v>210</v>
      </c>
      <c r="Z92" s="15" t="s">
        <v>209</v>
      </c>
      <c r="AA92" s="15" t="s">
        <v>210</v>
      </c>
      <c r="AB92" s="15" t="s">
        <v>47</v>
      </c>
      <c r="AC92" s="15" t="s">
        <v>3</v>
      </c>
      <c r="AD92" s="15" t="s">
        <v>47</v>
      </c>
      <c r="AE92" s="15" t="s">
        <v>3</v>
      </c>
    </row>
    <row r="93" spans="1:31" x14ac:dyDescent="0.2">
      <c r="A93" s="34"/>
      <c r="B93" s="54">
        <v>20</v>
      </c>
      <c r="C93" s="55" t="s">
        <v>47</v>
      </c>
      <c r="D93" s="54" t="s">
        <v>118</v>
      </c>
      <c r="E93" s="10"/>
      <c r="F93" s="12">
        <v>6300</v>
      </c>
      <c r="G93" s="12" t="s">
        <v>208</v>
      </c>
      <c r="H93" s="12" t="s">
        <v>209</v>
      </c>
      <c r="I93" s="12" t="s">
        <v>210</v>
      </c>
      <c r="J93" s="12" t="s">
        <v>209</v>
      </c>
      <c r="K93" s="12" t="s">
        <v>210</v>
      </c>
      <c r="L93" s="12" t="s">
        <v>209</v>
      </c>
      <c r="M93" s="12" t="s">
        <v>210</v>
      </c>
      <c r="N93" s="12" t="s">
        <v>47</v>
      </c>
      <c r="O93" s="12" t="s">
        <v>3</v>
      </c>
      <c r="P93" s="12" t="s">
        <v>209</v>
      </c>
      <c r="Q93" s="12" t="s">
        <v>210</v>
      </c>
      <c r="R93" s="12" t="s">
        <v>209</v>
      </c>
      <c r="S93" s="12" t="s">
        <v>210</v>
      </c>
      <c r="T93" s="12" t="s">
        <v>209</v>
      </c>
      <c r="U93" s="12" t="s">
        <v>210</v>
      </c>
      <c r="V93" s="12" t="s">
        <v>209</v>
      </c>
      <c r="W93" s="12" t="s">
        <v>210</v>
      </c>
      <c r="X93" s="12" t="s">
        <v>209</v>
      </c>
      <c r="Y93" s="12" t="s">
        <v>210</v>
      </c>
      <c r="Z93" s="12" t="s">
        <v>209</v>
      </c>
      <c r="AA93" s="12" t="s">
        <v>210</v>
      </c>
      <c r="AB93" s="12" t="s">
        <v>47</v>
      </c>
      <c r="AC93" s="12" t="s">
        <v>3</v>
      </c>
      <c r="AD93" s="12" t="s">
        <v>47</v>
      </c>
      <c r="AE93" s="12" t="s">
        <v>3</v>
      </c>
    </row>
    <row r="94" spans="1:31" x14ac:dyDescent="0.2">
      <c r="A94" s="42"/>
      <c r="B94" s="57" t="s">
        <v>119</v>
      </c>
      <c r="C94" s="58" t="s">
        <v>47</v>
      </c>
      <c r="D94" s="57" t="s">
        <v>120</v>
      </c>
      <c r="E94" s="51"/>
      <c r="F94" s="15">
        <v>27100</v>
      </c>
      <c r="G94" s="15" t="s">
        <v>211</v>
      </c>
      <c r="H94" s="15">
        <v>5300</v>
      </c>
      <c r="I94" s="15" t="s">
        <v>208</v>
      </c>
      <c r="J94" s="15">
        <v>1200</v>
      </c>
      <c r="K94" s="15" t="s">
        <v>212</v>
      </c>
      <c r="L94" s="15">
        <v>1200</v>
      </c>
      <c r="M94" s="15" t="s">
        <v>212</v>
      </c>
      <c r="N94" s="15" t="s">
        <v>209</v>
      </c>
      <c r="O94" s="15" t="s">
        <v>210</v>
      </c>
      <c r="P94" s="15">
        <v>2200</v>
      </c>
      <c r="Q94" s="15" t="s">
        <v>208</v>
      </c>
      <c r="R94" s="15" t="s">
        <v>209</v>
      </c>
      <c r="S94" s="15" t="s">
        <v>210</v>
      </c>
      <c r="T94" s="15" t="s">
        <v>209</v>
      </c>
      <c r="U94" s="15" t="s">
        <v>210</v>
      </c>
      <c r="V94" s="15" t="s">
        <v>209</v>
      </c>
      <c r="W94" s="15" t="s">
        <v>210</v>
      </c>
      <c r="X94" s="15" t="s">
        <v>209</v>
      </c>
      <c r="Y94" s="15" t="s">
        <v>210</v>
      </c>
      <c r="Z94" s="15" t="s">
        <v>209</v>
      </c>
      <c r="AA94" s="15" t="s">
        <v>210</v>
      </c>
      <c r="AB94" s="15" t="s">
        <v>209</v>
      </c>
      <c r="AC94" s="15" t="s">
        <v>210</v>
      </c>
      <c r="AD94" s="15" t="s">
        <v>47</v>
      </c>
      <c r="AE94" s="15" t="s">
        <v>3</v>
      </c>
    </row>
    <row r="95" spans="1:31" x14ac:dyDescent="0.2">
      <c r="A95" s="34"/>
      <c r="B95" s="54">
        <v>100</v>
      </c>
      <c r="C95" s="55" t="s">
        <v>47</v>
      </c>
      <c r="D95" s="54" t="s">
        <v>122</v>
      </c>
      <c r="E95" s="56"/>
      <c r="F95" s="12">
        <v>39300</v>
      </c>
      <c r="G95" s="12" t="s">
        <v>211</v>
      </c>
      <c r="H95" s="12">
        <v>7900</v>
      </c>
      <c r="I95" s="12" t="s">
        <v>208</v>
      </c>
      <c r="J95" s="12">
        <v>2300</v>
      </c>
      <c r="K95" s="12" t="s">
        <v>212</v>
      </c>
      <c r="L95" s="12">
        <v>2200</v>
      </c>
      <c r="M95" s="12" t="s">
        <v>212</v>
      </c>
      <c r="N95" s="12" t="s">
        <v>209</v>
      </c>
      <c r="O95" s="12" t="s">
        <v>210</v>
      </c>
      <c r="P95" s="12">
        <v>3400</v>
      </c>
      <c r="Q95" s="12" t="s">
        <v>208</v>
      </c>
      <c r="R95" s="12" t="s">
        <v>209</v>
      </c>
      <c r="S95" s="12" t="s">
        <v>210</v>
      </c>
      <c r="T95" s="12">
        <v>1400</v>
      </c>
      <c r="U95" s="12" t="s">
        <v>212</v>
      </c>
      <c r="V95" s="12">
        <v>1200</v>
      </c>
      <c r="W95" s="12" t="s">
        <v>212</v>
      </c>
      <c r="X95" s="12" t="s">
        <v>209</v>
      </c>
      <c r="Y95" s="12" t="s">
        <v>210</v>
      </c>
      <c r="Z95" s="12" t="s">
        <v>209</v>
      </c>
      <c r="AA95" s="12" t="s">
        <v>210</v>
      </c>
      <c r="AB95" s="12">
        <v>200</v>
      </c>
      <c r="AC95" s="12" t="s">
        <v>212</v>
      </c>
      <c r="AD95" s="12">
        <v>0</v>
      </c>
      <c r="AE95" s="12" t="s">
        <v>207</v>
      </c>
    </row>
    <row r="96" spans="1:31" x14ac:dyDescent="0.2">
      <c r="A96" s="57"/>
      <c r="B96" s="57">
        <v>200</v>
      </c>
      <c r="C96" s="58" t="s">
        <v>47</v>
      </c>
      <c r="D96" s="57" t="s">
        <v>124</v>
      </c>
      <c r="E96" s="59"/>
      <c r="F96" s="15">
        <v>20300</v>
      </c>
      <c r="G96" s="15" t="s">
        <v>211</v>
      </c>
      <c r="H96" s="15">
        <v>3700</v>
      </c>
      <c r="I96" s="15" t="s">
        <v>207</v>
      </c>
      <c r="J96" s="15">
        <v>800</v>
      </c>
      <c r="K96" s="15" t="s">
        <v>211</v>
      </c>
      <c r="L96" s="15">
        <v>800</v>
      </c>
      <c r="M96" s="15" t="s">
        <v>211</v>
      </c>
      <c r="N96" s="15">
        <v>0</v>
      </c>
      <c r="O96" s="15" t="s">
        <v>207</v>
      </c>
      <c r="P96" s="15">
        <v>1600</v>
      </c>
      <c r="Q96" s="15" t="s">
        <v>207</v>
      </c>
      <c r="R96" s="15">
        <v>200</v>
      </c>
      <c r="S96" s="15" t="s">
        <v>207</v>
      </c>
      <c r="T96" s="15">
        <v>900</v>
      </c>
      <c r="U96" s="15" t="s">
        <v>207</v>
      </c>
      <c r="V96" s="15">
        <v>700</v>
      </c>
      <c r="W96" s="15" t="s">
        <v>207</v>
      </c>
      <c r="X96" s="15">
        <v>200</v>
      </c>
      <c r="Y96" s="15" t="s">
        <v>207</v>
      </c>
      <c r="Z96" s="15">
        <v>0</v>
      </c>
      <c r="AA96" s="15" t="s">
        <v>207</v>
      </c>
      <c r="AB96" s="15">
        <v>200</v>
      </c>
      <c r="AC96" s="15" t="s">
        <v>207</v>
      </c>
      <c r="AD96" s="15" t="s">
        <v>47</v>
      </c>
      <c r="AE96" s="15" t="s">
        <v>3</v>
      </c>
    </row>
    <row r="97" spans="1:31" x14ac:dyDescent="0.2">
      <c r="A97" s="54"/>
      <c r="B97" s="54" t="s">
        <v>124</v>
      </c>
      <c r="C97" s="55" t="s">
        <v>47</v>
      </c>
      <c r="D97" s="54">
        <v>1000</v>
      </c>
      <c r="E97" s="56"/>
      <c r="F97" s="12">
        <v>4300</v>
      </c>
      <c r="G97" s="12" t="s">
        <v>207</v>
      </c>
      <c r="H97" s="12">
        <v>400</v>
      </c>
      <c r="I97" s="12" t="s">
        <v>207</v>
      </c>
      <c r="J97" s="12">
        <v>100</v>
      </c>
      <c r="K97" s="12" t="s">
        <v>207</v>
      </c>
      <c r="L97" s="12">
        <v>100</v>
      </c>
      <c r="M97" s="12" t="s">
        <v>207</v>
      </c>
      <c r="N97" s="12" t="s">
        <v>47</v>
      </c>
      <c r="O97" s="12" t="s">
        <v>3</v>
      </c>
      <c r="P97" s="12">
        <v>100</v>
      </c>
      <c r="Q97" s="12" t="s">
        <v>207</v>
      </c>
      <c r="R97" s="12">
        <v>0</v>
      </c>
      <c r="S97" s="12" t="s">
        <v>207</v>
      </c>
      <c r="T97" s="12">
        <v>100</v>
      </c>
      <c r="U97" s="12" t="s">
        <v>207</v>
      </c>
      <c r="V97" s="12">
        <v>100</v>
      </c>
      <c r="W97" s="12" t="s">
        <v>207</v>
      </c>
      <c r="X97" s="12" t="s">
        <v>47</v>
      </c>
      <c r="Y97" s="12" t="s">
        <v>3</v>
      </c>
      <c r="Z97" s="12">
        <v>0</v>
      </c>
      <c r="AA97" s="12" t="s">
        <v>207</v>
      </c>
      <c r="AB97" s="12" t="s">
        <v>47</v>
      </c>
      <c r="AC97" s="12" t="s">
        <v>3</v>
      </c>
      <c r="AD97" s="12" t="s">
        <v>47</v>
      </c>
      <c r="AE97" s="12" t="s">
        <v>3</v>
      </c>
    </row>
    <row r="98" spans="1:31" x14ac:dyDescent="0.2">
      <c r="A98" s="57"/>
      <c r="B98" s="42">
        <v>1000</v>
      </c>
      <c r="C98" s="58" t="s">
        <v>125</v>
      </c>
      <c r="D98" s="57" t="s">
        <v>126</v>
      </c>
      <c r="E98" s="59"/>
      <c r="F98" s="15">
        <v>200</v>
      </c>
      <c r="G98" s="15" t="s">
        <v>207</v>
      </c>
      <c r="H98" s="15" t="s">
        <v>47</v>
      </c>
      <c r="I98" s="15" t="s">
        <v>3</v>
      </c>
      <c r="J98" s="15" t="s">
        <v>47</v>
      </c>
      <c r="K98" s="15" t="s">
        <v>3</v>
      </c>
      <c r="L98" s="15" t="s">
        <v>47</v>
      </c>
      <c r="M98" s="15" t="s">
        <v>3</v>
      </c>
      <c r="N98" s="15" t="s">
        <v>47</v>
      </c>
      <c r="O98" s="15" t="s">
        <v>3</v>
      </c>
      <c r="P98" s="15" t="s">
        <v>47</v>
      </c>
      <c r="Q98" s="15" t="s">
        <v>3</v>
      </c>
      <c r="R98" s="15" t="s">
        <v>47</v>
      </c>
      <c r="S98" s="15" t="s">
        <v>3</v>
      </c>
      <c r="T98" s="15" t="s">
        <v>47</v>
      </c>
      <c r="U98" s="15" t="s">
        <v>3</v>
      </c>
      <c r="V98" s="15" t="s">
        <v>47</v>
      </c>
      <c r="W98" s="15" t="s">
        <v>3</v>
      </c>
      <c r="X98" s="15" t="s">
        <v>47</v>
      </c>
      <c r="Y98" s="15" t="s">
        <v>3</v>
      </c>
      <c r="Z98" s="15" t="s">
        <v>47</v>
      </c>
      <c r="AA98" s="15" t="s">
        <v>3</v>
      </c>
      <c r="AB98" s="15" t="s">
        <v>47</v>
      </c>
      <c r="AC98" s="15" t="s">
        <v>3</v>
      </c>
      <c r="AD98" s="15" t="s">
        <v>47</v>
      </c>
      <c r="AE98" s="15" t="s">
        <v>3</v>
      </c>
    </row>
    <row r="99" spans="1:31" x14ac:dyDescent="0.2">
      <c r="A99" s="54"/>
      <c r="B99" s="34"/>
      <c r="C99" s="55" t="s">
        <v>221</v>
      </c>
      <c r="D99" s="34"/>
      <c r="E99" s="56"/>
      <c r="F99" s="12">
        <v>99100</v>
      </c>
      <c r="G99" s="12" t="s">
        <v>207</v>
      </c>
      <c r="H99" s="12">
        <v>19800</v>
      </c>
      <c r="I99" s="12" t="s">
        <v>211</v>
      </c>
      <c r="J99" s="12">
        <v>4900</v>
      </c>
      <c r="K99" s="12" t="s">
        <v>208</v>
      </c>
      <c r="L99" s="12">
        <v>4800</v>
      </c>
      <c r="M99" s="12" t="s">
        <v>208</v>
      </c>
      <c r="N99" s="12" t="s">
        <v>209</v>
      </c>
      <c r="O99" s="12" t="s">
        <v>210</v>
      </c>
      <c r="P99" s="12">
        <v>8400</v>
      </c>
      <c r="Q99" s="12" t="s">
        <v>211</v>
      </c>
      <c r="R99" s="12" t="s">
        <v>209</v>
      </c>
      <c r="S99" s="12" t="s">
        <v>210</v>
      </c>
      <c r="T99" s="12">
        <v>4200</v>
      </c>
      <c r="U99" s="12" t="s">
        <v>208</v>
      </c>
      <c r="V99" s="12">
        <v>3400</v>
      </c>
      <c r="W99" s="12" t="s">
        <v>208</v>
      </c>
      <c r="X99" s="12">
        <v>800</v>
      </c>
      <c r="Y99" s="12" t="s">
        <v>212</v>
      </c>
      <c r="Z99" s="12" t="s">
        <v>209</v>
      </c>
      <c r="AA99" s="12" t="s">
        <v>210</v>
      </c>
      <c r="AB99" s="12" t="s">
        <v>209</v>
      </c>
      <c r="AC99" s="12" t="s">
        <v>210</v>
      </c>
      <c r="AD99" s="12">
        <v>0</v>
      </c>
      <c r="AE99" s="12" t="s">
        <v>207</v>
      </c>
    </row>
    <row r="100" spans="1:31" x14ac:dyDescent="0.2">
      <c r="A100" s="57"/>
      <c r="B100" s="57"/>
      <c r="C100" s="58"/>
      <c r="D100" s="57"/>
      <c r="E100" s="59"/>
      <c r="F100" s="64"/>
      <c r="G100" s="57"/>
      <c r="H100" s="64"/>
      <c r="I100" s="57"/>
      <c r="J100" s="64"/>
      <c r="K100" s="57"/>
      <c r="L100" s="64"/>
      <c r="M100" s="57"/>
      <c r="N100" s="64"/>
      <c r="O100" s="57"/>
      <c r="P100" s="64"/>
      <c r="Q100" s="57"/>
      <c r="R100" s="64"/>
      <c r="S100" s="57"/>
      <c r="T100" s="64"/>
      <c r="U100" s="57"/>
      <c r="V100" s="64"/>
      <c r="W100" s="57"/>
      <c r="X100" s="64"/>
      <c r="Y100" s="57"/>
      <c r="Z100" s="64"/>
      <c r="AA100" s="57"/>
      <c r="AB100" s="57"/>
      <c r="AC100" s="57"/>
      <c r="AD100" s="57"/>
      <c r="AE100" s="57"/>
    </row>
    <row r="101" spans="1:31" x14ac:dyDescent="0.2">
      <c r="A101" s="87" t="s">
        <v>220</v>
      </c>
      <c r="B101" s="54" t="s">
        <v>3</v>
      </c>
      <c r="C101" s="55"/>
      <c r="D101" s="54"/>
      <c r="E101" s="56"/>
      <c r="F101" s="88" t="s">
        <v>111</v>
      </c>
      <c r="G101" s="54"/>
      <c r="H101" s="65"/>
      <c r="I101" s="54"/>
      <c r="J101" s="65"/>
      <c r="K101" s="54"/>
      <c r="L101" s="65"/>
      <c r="M101" s="54"/>
      <c r="N101" s="65"/>
      <c r="O101" s="54"/>
      <c r="P101" s="65"/>
      <c r="Q101" s="54"/>
      <c r="R101" s="65"/>
      <c r="S101" s="54"/>
      <c r="T101" s="65"/>
      <c r="U101" s="54"/>
      <c r="V101" s="65"/>
      <c r="W101" s="54"/>
      <c r="X101" s="65"/>
      <c r="Y101" s="54"/>
      <c r="Z101" s="65"/>
      <c r="AA101" s="54"/>
      <c r="AB101" s="65"/>
      <c r="AC101" s="54"/>
      <c r="AD101" s="65"/>
      <c r="AE101" s="54"/>
    </row>
    <row r="102" spans="1:31" x14ac:dyDescent="0.2">
      <c r="A102" s="57"/>
      <c r="B102" s="42"/>
      <c r="C102" s="58" t="s">
        <v>112</v>
      </c>
      <c r="D102" s="57" t="s">
        <v>109</v>
      </c>
      <c r="E102" s="59"/>
      <c r="F102" s="15">
        <v>100</v>
      </c>
      <c r="G102" s="15" t="s">
        <v>212</v>
      </c>
      <c r="H102" s="15" t="s">
        <v>209</v>
      </c>
      <c r="I102" s="15" t="s">
        <v>210</v>
      </c>
      <c r="J102" s="15" t="s">
        <v>47</v>
      </c>
      <c r="K102" s="15" t="s">
        <v>3</v>
      </c>
      <c r="L102" s="15" t="s">
        <v>47</v>
      </c>
      <c r="M102" s="15" t="s">
        <v>3</v>
      </c>
      <c r="N102" s="15" t="s">
        <v>47</v>
      </c>
      <c r="O102" s="15" t="s">
        <v>3</v>
      </c>
      <c r="P102" s="15" t="s">
        <v>47</v>
      </c>
      <c r="Q102" s="15" t="s">
        <v>3</v>
      </c>
      <c r="R102" s="15" t="s">
        <v>47</v>
      </c>
      <c r="S102" s="15" t="s">
        <v>3</v>
      </c>
      <c r="T102" s="15" t="s">
        <v>47</v>
      </c>
      <c r="U102" s="15" t="s">
        <v>3</v>
      </c>
      <c r="V102" s="15" t="s">
        <v>47</v>
      </c>
      <c r="W102" s="15" t="s">
        <v>3</v>
      </c>
      <c r="X102" s="15" t="s">
        <v>47</v>
      </c>
      <c r="Y102" s="15" t="s">
        <v>3</v>
      </c>
      <c r="Z102" s="15" t="s">
        <v>209</v>
      </c>
      <c r="AA102" s="15" t="s">
        <v>210</v>
      </c>
      <c r="AB102" s="15" t="s">
        <v>47</v>
      </c>
      <c r="AC102" s="15" t="s">
        <v>3</v>
      </c>
      <c r="AD102" s="15" t="s">
        <v>47</v>
      </c>
      <c r="AE102" s="15" t="s">
        <v>3</v>
      </c>
    </row>
    <row r="103" spans="1:31" x14ac:dyDescent="0.2">
      <c r="A103" s="34"/>
      <c r="B103" s="54" t="s">
        <v>113</v>
      </c>
      <c r="C103" s="55" t="s">
        <v>47</v>
      </c>
      <c r="D103" s="54" t="s">
        <v>114</v>
      </c>
      <c r="E103" s="56"/>
      <c r="F103" s="12">
        <v>200</v>
      </c>
      <c r="G103" s="12" t="s">
        <v>212</v>
      </c>
      <c r="H103" s="12" t="s">
        <v>209</v>
      </c>
      <c r="I103" s="12" t="s">
        <v>210</v>
      </c>
      <c r="J103" s="12" t="s">
        <v>209</v>
      </c>
      <c r="K103" s="12" t="s">
        <v>210</v>
      </c>
      <c r="L103" s="12" t="s">
        <v>209</v>
      </c>
      <c r="M103" s="12" t="s">
        <v>210</v>
      </c>
      <c r="N103" s="12" t="s">
        <v>47</v>
      </c>
      <c r="O103" s="12" t="s">
        <v>3</v>
      </c>
      <c r="P103" s="12" t="s">
        <v>47</v>
      </c>
      <c r="Q103" s="12" t="s">
        <v>3</v>
      </c>
      <c r="R103" s="12" t="s">
        <v>47</v>
      </c>
      <c r="S103" s="12" t="s">
        <v>3</v>
      </c>
      <c r="T103" s="12" t="s">
        <v>209</v>
      </c>
      <c r="U103" s="12" t="s">
        <v>210</v>
      </c>
      <c r="V103" s="12" t="s">
        <v>209</v>
      </c>
      <c r="W103" s="12" t="s">
        <v>210</v>
      </c>
      <c r="X103" s="12" t="s">
        <v>47</v>
      </c>
      <c r="Y103" s="12" t="s">
        <v>3</v>
      </c>
      <c r="Z103" s="12" t="s">
        <v>47</v>
      </c>
      <c r="AA103" s="12" t="s">
        <v>3</v>
      </c>
      <c r="AB103" s="12">
        <v>0</v>
      </c>
      <c r="AC103" s="12" t="s">
        <v>207</v>
      </c>
      <c r="AD103" s="12">
        <v>0</v>
      </c>
      <c r="AE103" s="12" t="s">
        <v>207</v>
      </c>
    </row>
    <row r="104" spans="1:31" x14ac:dyDescent="0.2">
      <c r="A104" s="84"/>
      <c r="B104" s="57" t="s">
        <v>115</v>
      </c>
      <c r="C104" s="58" t="s">
        <v>47</v>
      </c>
      <c r="D104" s="57" t="s">
        <v>116</v>
      </c>
      <c r="E104" s="51"/>
      <c r="F104" s="73">
        <v>300</v>
      </c>
      <c r="G104" s="73" t="s">
        <v>208</v>
      </c>
      <c r="H104" s="73" t="s">
        <v>209</v>
      </c>
      <c r="I104" s="73" t="s">
        <v>210</v>
      </c>
      <c r="J104" s="73" t="s">
        <v>209</v>
      </c>
      <c r="K104" s="73" t="s">
        <v>210</v>
      </c>
      <c r="L104" s="73" t="s">
        <v>209</v>
      </c>
      <c r="M104" s="73" t="s">
        <v>210</v>
      </c>
      <c r="N104" s="73" t="s">
        <v>209</v>
      </c>
      <c r="O104" s="73" t="s">
        <v>210</v>
      </c>
      <c r="P104" s="73" t="s">
        <v>209</v>
      </c>
      <c r="Q104" s="73" t="s">
        <v>210</v>
      </c>
      <c r="R104" s="73" t="s">
        <v>209</v>
      </c>
      <c r="S104" s="73" t="s">
        <v>210</v>
      </c>
      <c r="T104" s="73" t="s">
        <v>209</v>
      </c>
      <c r="U104" s="73" t="s">
        <v>210</v>
      </c>
      <c r="V104" s="73" t="s">
        <v>209</v>
      </c>
      <c r="W104" s="73" t="s">
        <v>210</v>
      </c>
      <c r="X104" s="73" t="s">
        <v>209</v>
      </c>
      <c r="Y104" s="73" t="s">
        <v>210</v>
      </c>
      <c r="Z104" s="73" t="s">
        <v>209</v>
      </c>
      <c r="AA104" s="73" t="s">
        <v>210</v>
      </c>
      <c r="AB104" s="73" t="s">
        <v>47</v>
      </c>
      <c r="AC104" s="73" t="s">
        <v>3</v>
      </c>
      <c r="AD104" s="73" t="s">
        <v>47</v>
      </c>
      <c r="AE104" s="73" t="s">
        <v>3</v>
      </c>
    </row>
    <row r="105" spans="1:31" x14ac:dyDescent="0.2">
      <c r="A105" s="34"/>
      <c r="B105" s="54">
        <v>20</v>
      </c>
      <c r="C105" s="55" t="s">
        <v>47</v>
      </c>
      <c r="D105" s="54" t="s">
        <v>118</v>
      </c>
      <c r="E105" s="10"/>
      <c r="F105" s="12">
        <v>800</v>
      </c>
      <c r="G105" s="12" t="s">
        <v>211</v>
      </c>
      <c r="H105" s="12">
        <v>600</v>
      </c>
      <c r="I105" s="12" t="s">
        <v>208</v>
      </c>
      <c r="J105" s="12">
        <v>500</v>
      </c>
      <c r="K105" s="12" t="s">
        <v>208</v>
      </c>
      <c r="L105" s="12">
        <v>500</v>
      </c>
      <c r="M105" s="12" t="s">
        <v>208</v>
      </c>
      <c r="N105" s="12" t="s">
        <v>209</v>
      </c>
      <c r="O105" s="12" t="s">
        <v>210</v>
      </c>
      <c r="P105" s="12" t="s">
        <v>209</v>
      </c>
      <c r="Q105" s="12" t="s">
        <v>210</v>
      </c>
      <c r="R105" s="12" t="s">
        <v>209</v>
      </c>
      <c r="S105" s="12" t="s">
        <v>210</v>
      </c>
      <c r="T105" s="12">
        <v>300</v>
      </c>
      <c r="U105" s="12" t="s">
        <v>208</v>
      </c>
      <c r="V105" s="12">
        <v>300</v>
      </c>
      <c r="W105" s="12" t="s">
        <v>208</v>
      </c>
      <c r="X105" s="12" t="s">
        <v>209</v>
      </c>
      <c r="Y105" s="12" t="s">
        <v>210</v>
      </c>
      <c r="Z105" s="12" t="s">
        <v>209</v>
      </c>
      <c r="AA105" s="12" t="s">
        <v>210</v>
      </c>
      <c r="AB105" s="12" t="s">
        <v>209</v>
      </c>
      <c r="AC105" s="12" t="s">
        <v>210</v>
      </c>
      <c r="AD105" s="12" t="s">
        <v>209</v>
      </c>
      <c r="AE105" s="12" t="s">
        <v>210</v>
      </c>
    </row>
    <row r="106" spans="1:31" x14ac:dyDescent="0.2">
      <c r="A106" s="42"/>
      <c r="B106" s="57" t="s">
        <v>119</v>
      </c>
      <c r="C106" s="58" t="s">
        <v>47</v>
      </c>
      <c r="D106" s="57" t="s">
        <v>120</v>
      </c>
      <c r="E106" s="59"/>
      <c r="F106" s="15">
        <v>1000</v>
      </c>
      <c r="G106" s="15" t="s">
        <v>211</v>
      </c>
      <c r="H106" s="15">
        <v>900</v>
      </c>
      <c r="I106" s="15" t="s">
        <v>211</v>
      </c>
      <c r="J106" s="15">
        <v>800</v>
      </c>
      <c r="K106" s="15" t="s">
        <v>211</v>
      </c>
      <c r="L106" s="15">
        <v>800</v>
      </c>
      <c r="M106" s="15" t="s">
        <v>211</v>
      </c>
      <c r="N106" s="15" t="s">
        <v>209</v>
      </c>
      <c r="O106" s="15" t="s">
        <v>210</v>
      </c>
      <c r="P106" s="15">
        <v>100</v>
      </c>
      <c r="Q106" s="15" t="s">
        <v>212</v>
      </c>
      <c r="R106" s="15" t="s">
        <v>209</v>
      </c>
      <c r="S106" s="15" t="s">
        <v>210</v>
      </c>
      <c r="T106" s="15">
        <v>600</v>
      </c>
      <c r="U106" s="15" t="s">
        <v>211</v>
      </c>
      <c r="V106" s="15">
        <v>600</v>
      </c>
      <c r="W106" s="15" t="s">
        <v>211</v>
      </c>
      <c r="X106" s="15" t="s">
        <v>209</v>
      </c>
      <c r="Y106" s="15" t="s">
        <v>210</v>
      </c>
      <c r="Z106" s="15">
        <v>100</v>
      </c>
      <c r="AA106" s="15" t="s">
        <v>212</v>
      </c>
      <c r="AB106" s="15" t="s">
        <v>209</v>
      </c>
      <c r="AC106" s="15" t="s">
        <v>210</v>
      </c>
      <c r="AD106" s="15" t="s">
        <v>209</v>
      </c>
      <c r="AE106" s="15" t="s">
        <v>210</v>
      </c>
    </row>
    <row r="107" spans="1:31" x14ac:dyDescent="0.2">
      <c r="A107" s="54"/>
      <c r="B107" s="54">
        <v>100</v>
      </c>
      <c r="C107" s="55" t="s">
        <v>47</v>
      </c>
      <c r="D107" s="54" t="s">
        <v>122</v>
      </c>
      <c r="E107" s="56"/>
      <c r="F107" s="12">
        <v>900</v>
      </c>
      <c r="G107" s="12" t="s">
        <v>207</v>
      </c>
      <c r="H107" s="12">
        <v>800</v>
      </c>
      <c r="I107" s="12" t="s">
        <v>211</v>
      </c>
      <c r="J107" s="12">
        <v>800</v>
      </c>
      <c r="K107" s="12" t="s">
        <v>211</v>
      </c>
      <c r="L107" s="12">
        <v>800</v>
      </c>
      <c r="M107" s="12" t="s">
        <v>211</v>
      </c>
      <c r="N107" s="12">
        <v>0</v>
      </c>
      <c r="O107" s="12" t="s">
        <v>212</v>
      </c>
      <c r="P107" s="12">
        <v>100</v>
      </c>
      <c r="Q107" s="12" t="s">
        <v>208</v>
      </c>
      <c r="R107" s="12">
        <v>0</v>
      </c>
      <c r="S107" s="12" t="s">
        <v>212</v>
      </c>
      <c r="T107" s="12">
        <v>600</v>
      </c>
      <c r="U107" s="12" t="s">
        <v>211</v>
      </c>
      <c r="V107" s="12">
        <v>600</v>
      </c>
      <c r="W107" s="12" t="s">
        <v>211</v>
      </c>
      <c r="X107" s="12" t="s">
        <v>209</v>
      </c>
      <c r="Y107" s="12" t="s">
        <v>210</v>
      </c>
      <c r="Z107" s="12">
        <v>100</v>
      </c>
      <c r="AA107" s="12" t="s">
        <v>212</v>
      </c>
      <c r="AB107" s="12" t="s">
        <v>209</v>
      </c>
      <c r="AC107" s="12" t="s">
        <v>210</v>
      </c>
      <c r="AD107" s="12" t="s">
        <v>209</v>
      </c>
      <c r="AE107" s="12" t="s">
        <v>210</v>
      </c>
    </row>
    <row r="108" spans="1:31" x14ac:dyDescent="0.2">
      <c r="A108" s="57"/>
      <c r="B108" s="57">
        <v>200</v>
      </c>
      <c r="C108" s="58" t="s">
        <v>47</v>
      </c>
      <c r="D108" s="57" t="s">
        <v>124</v>
      </c>
      <c r="E108" s="59"/>
      <c r="F108" s="15">
        <v>400</v>
      </c>
      <c r="G108" s="15" t="s">
        <v>207</v>
      </c>
      <c r="H108" s="15">
        <v>400</v>
      </c>
      <c r="I108" s="15" t="s">
        <v>207</v>
      </c>
      <c r="J108" s="15">
        <v>400</v>
      </c>
      <c r="K108" s="15" t="s">
        <v>207</v>
      </c>
      <c r="L108" s="15">
        <v>400</v>
      </c>
      <c r="M108" s="15" t="s">
        <v>207</v>
      </c>
      <c r="N108" s="15">
        <v>0</v>
      </c>
      <c r="O108" s="15" t="s">
        <v>212</v>
      </c>
      <c r="P108" s="15">
        <v>0</v>
      </c>
      <c r="Q108" s="15" t="s">
        <v>211</v>
      </c>
      <c r="R108" s="15">
        <v>0</v>
      </c>
      <c r="S108" s="15" t="s">
        <v>208</v>
      </c>
      <c r="T108" s="15">
        <v>300</v>
      </c>
      <c r="U108" s="15" t="s">
        <v>207</v>
      </c>
      <c r="V108" s="15">
        <v>300</v>
      </c>
      <c r="W108" s="15" t="s">
        <v>207</v>
      </c>
      <c r="X108" s="15">
        <v>0</v>
      </c>
      <c r="Y108" s="15" t="s">
        <v>211</v>
      </c>
      <c r="Z108" s="15">
        <v>0</v>
      </c>
      <c r="AA108" s="15" t="s">
        <v>211</v>
      </c>
      <c r="AB108" s="15">
        <v>0</v>
      </c>
      <c r="AC108" s="15" t="s">
        <v>207</v>
      </c>
      <c r="AD108" s="15">
        <v>0</v>
      </c>
      <c r="AE108" s="15" t="s">
        <v>207</v>
      </c>
    </row>
    <row r="109" spans="1:31" x14ac:dyDescent="0.2">
      <c r="A109" s="54"/>
      <c r="B109" s="54" t="s">
        <v>124</v>
      </c>
      <c r="C109" s="55" t="s">
        <v>47</v>
      </c>
      <c r="D109" s="54">
        <v>1000</v>
      </c>
      <c r="E109" s="56"/>
      <c r="F109" s="12">
        <v>100</v>
      </c>
      <c r="G109" s="12" t="s">
        <v>207</v>
      </c>
      <c r="H109" s="12">
        <v>100</v>
      </c>
      <c r="I109" s="12" t="s">
        <v>207</v>
      </c>
      <c r="J109" s="12">
        <v>100</v>
      </c>
      <c r="K109" s="12" t="s">
        <v>207</v>
      </c>
      <c r="L109" s="12">
        <v>100</v>
      </c>
      <c r="M109" s="12" t="s">
        <v>207</v>
      </c>
      <c r="N109" s="12">
        <v>0</v>
      </c>
      <c r="O109" s="12" t="s">
        <v>207</v>
      </c>
      <c r="P109" s="12">
        <v>0</v>
      </c>
      <c r="Q109" s="12" t="s">
        <v>207</v>
      </c>
      <c r="R109" s="12">
        <v>0</v>
      </c>
      <c r="S109" s="12" t="s">
        <v>207</v>
      </c>
      <c r="T109" s="12">
        <v>100</v>
      </c>
      <c r="U109" s="12" t="s">
        <v>207</v>
      </c>
      <c r="V109" s="12">
        <v>100</v>
      </c>
      <c r="W109" s="12" t="s">
        <v>207</v>
      </c>
      <c r="X109" s="12">
        <v>0</v>
      </c>
      <c r="Y109" s="12" t="s">
        <v>207</v>
      </c>
      <c r="Z109" s="12">
        <v>0</v>
      </c>
      <c r="AA109" s="12" t="s">
        <v>207</v>
      </c>
      <c r="AB109" s="12">
        <v>0</v>
      </c>
      <c r="AC109" s="12" t="s">
        <v>207</v>
      </c>
      <c r="AD109" s="12">
        <v>0</v>
      </c>
      <c r="AE109" s="12" t="s">
        <v>207</v>
      </c>
    </row>
    <row r="110" spans="1:31" x14ac:dyDescent="0.2">
      <c r="A110" s="57"/>
      <c r="B110" s="42">
        <v>1000</v>
      </c>
      <c r="C110" s="58" t="s">
        <v>125</v>
      </c>
      <c r="D110" s="57" t="s">
        <v>126</v>
      </c>
      <c r="E110" s="59"/>
      <c r="F110" s="15">
        <v>0</v>
      </c>
      <c r="G110" s="15" t="s">
        <v>207</v>
      </c>
      <c r="H110" s="15">
        <v>0</v>
      </c>
      <c r="I110" s="15" t="s">
        <v>207</v>
      </c>
      <c r="J110" s="15">
        <v>0</v>
      </c>
      <c r="K110" s="15" t="s">
        <v>207</v>
      </c>
      <c r="L110" s="15">
        <v>0</v>
      </c>
      <c r="M110" s="15" t="s">
        <v>207</v>
      </c>
      <c r="N110" s="15" t="s">
        <v>47</v>
      </c>
      <c r="O110" s="15" t="s">
        <v>3</v>
      </c>
      <c r="P110" s="15">
        <v>0</v>
      </c>
      <c r="Q110" s="15" t="s">
        <v>207</v>
      </c>
      <c r="R110" s="15">
        <v>0</v>
      </c>
      <c r="S110" s="15" t="s">
        <v>207</v>
      </c>
      <c r="T110" s="15">
        <v>0</v>
      </c>
      <c r="U110" s="15" t="s">
        <v>207</v>
      </c>
      <c r="V110" s="15">
        <v>0</v>
      </c>
      <c r="W110" s="15" t="s">
        <v>207</v>
      </c>
      <c r="X110" s="15" t="s">
        <v>47</v>
      </c>
      <c r="Y110" s="15" t="s">
        <v>3</v>
      </c>
      <c r="Z110" s="15">
        <v>0</v>
      </c>
      <c r="AA110" s="15" t="s">
        <v>207</v>
      </c>
      <c r="AB110" s="15" t="s">
        <v>47</v>
      </c>
      <c r="AC110" s="15" t="s">
        <v>3</v>
      </c>
      <c r="AD110" s="15" t="s">
        <v>47</v>
      </c>
      <c r="AE110" s="15" t="s">
        <v>3</v>
      </c>
    </row>
    <row r="111" spans="1:31" x14ac:dyDescent="0.2">
      <c r="A111" s="54"/>
      <c r="B111" s="34"/>
      <c r="C111" s="55" t="s">
        <v>221</v>
      </c>
      <c r="D111" s="34"/>
      <c r="E111" s="56"/>
      <c r="F111" s="12">
        <v>3700</v>
      </c>
      <c r="G111" s="12" t="s">
        <v>207</v>
      </c>
      <c r="H111" s="12">
        <v>2900</v>
      </c>
      <c r="I111" s="12" t="s">
        <v>207</v>
      </c>
      <c r="J111" s="12">
        <v>2700</v>
      </c>
      <c r="K111" s="12" t="s">
        <v>207</v>
      </c>
      <c r="L111" s="12">
        <v>2700</v>
      </c>
      <c r="M111" s="12" t="s">
        <v>207</v>
      </c>
      <c r="N111" s="12">
        <v>100</v>
      </c>
      <c r="O111" s="12" t="s">
        <v>212</v>
      </c>
      <c r="P111" s="12">
        <v>400</v>
      </c>
      <c r="Q111" s="12" t="s">
        <v>208</v>
      </c>
      <c r="R111" s="12">
        <v>200</v>
      </c>
      <c r="S111" s="12" t="s">
        <v>208</v>
      </c>
      <c r="T111" s="12">
        <v>1900</v>
      </c>
      <c r="U111" s="12" t="s">
        <v>211</v>
      </c>
      <c r="V111" s="12">
        <v>1800</v>
      </c>
      <c r="W111" s="12" t="s">
        <v>211</v>
      </c>
      <c r="X111" s="12">
        <v>100</v>
      </c>
      <c r="Y111" s="12" t="s">
        <v>212</v>
      </c>
      <c r="Z111" s="12">
        <v>300</v>
      </c>
      <c r="AA111" s="12" t="s">
        <v>208</v>
      </c>
      <c r="AB111" s="12" t="s">
        <v>209</v>
      </c>
      <c r="AC111" s="12" t="s">
        <v>210</v>
      </c>
      <c r="AD111" s="12" t="s">
        <v>209</v>
      </c>
      <c r="AE111" s="12" t="s">
        <v>210</v>
      </c>
    </row>
    <row r="112" spans="1:31" x14ac:dyDescent="0.2">
      <c r="A112" s="57"/>
      <c r="B112" s="57" t="s">
        <v>3</v>
      </c>
      <c r="C112" s="58"/>
      <c r="D112" s="57"/>
      <c r="E112" s="59"/>
      <c r="F112" s="90" t="s">
        <v>127</v>
      </c>
      <c r="G112" s="57"/>
      <c r="H112" s="64"/>
      <c r="I112" s="57"/>
      <c r="J112" s="64"/>
      <c r="K112" s="57"/>
      <c r="L112" s="64"/>
      <c r="M112" s="57"/>
      <c r="N112" s="64"/>
      <c r="O112" s="57"/>
      <c r="P112" s="64"/>
      <c r="Q112" s="57"/>
      <c r="R112" s="64"/>
      <c r="S112" s="57"/>
      <c r="T112" s="64"/>
      <c r="U112" s="57"/>
      <c r="V112" s="64"/>
      <c r="W112" s="57"/>
      <c r="X112" s="64"/>
      <c r="Y112" s="57"/>
      <c r="Z112" s="64"/>
      <c r="AA112" s="57"/>
      <c r="AB112" s="42"/>
      <c r="AC112" s="57"/>
      <c r="AD112" s="42"/>
      <c r="AE112" s="57"/>
    </row>
    <row r="113" spans="1:31" x14ac:dyDescent="0.2">
      <c r="A113" s="54"/>
      <c r="B113" s="34"/>
      <c r="C113" s="55" t="s">
        <v>112</v>
      </c>
      <c r="D113" s="54" t="s">
        <v>109</v>
      </c>
      <c r="E113" s="56"/>
      <c r="F113" s="12">
        <v>100</v>
      </c>
      <c r="G113" s="12" t="s">
        <v>212</v>
      </c>
      <c r="H113" s="12" t="s">
        <v>209</v>
      </c>
      <c r="I113" s="12" t="s">
        <v>210</v>
      </c>
      <c r="J113" s="12" t="s">
        <v>47</v>
      </c>
      <c r="K113" s="12" t="s">
        <v>3</v>
      </c>
      <c r="L113" s="12" t="s">
        <v>47</v>
      </c>
      <c r="M113" s="12" t="s">
        <v>3</v>
      </c>
      <c r="N113" s="12" t="s">
        <v>47</v>
      </c>
      <c r="O113" s="12" t="s">
        <v>3</v>
      </c>
      <c r="P113" s="12" t="s">
        <v>47</v>
      </c>
      <c r="Q113" s="12" t="s">
        <v>3</v>
      </c>
      <c r="R113" s="12" t="s">
        <v>47</v>
      </c>
      <c r="S113" s="12" t="s">
        <v>3</v>
      </c>
      <c r="T113" s="12" t="s">
        <v>47</v>
      </c>
      <c r="U113" s="12" t="s">
        <v>3</v>
      </c>
      <c r="V113" s="12" t="s">
        <v>47</v>
      </c>
      <c r="W113" s="12" t="s">
        <v>3</v>
      </c>
      <c r="X113" s="12" t="s">
        <v>47</v>
      </c>
      <c r="Y113" s="12" t="s">
        <v>3</v>
      </c>
      <c r="Z113" s="12" t="s">
        <v>209</v>
      </c>
      <c r="AA113" s="12" t="s">
        <v>210</v>
      </c>
      <c r="AB113" s="12" t="s">
        <v>47</v>
      </c>
      <c r="AC113" s="12" t="s">
        <v>3</v>
      </c>
      <c r="AD113" s="12" t="s">
        <v>47</v>
      </c>
      <c r="AE113" s="12" t="s">
        <v>3</v>
      </c>
    </row>
    <row r="114" spans="1:31" x14ac:dyDescent="0.2">
      <c r="A114" s="42"/>
      <c r="B114" s="57" t="s">
        <v>113</v>
      </c>
      <c r="C114" s="58" t="s">
        <v>47</v>
      </c>
      <c r="D114" s="57" t="s">
        <v>114</v>
      </c>
      <c r="E114" s="59"/>
      <c r="F114" s="15" t="s">
        <v>209</v>
      </c>
      <c r="G114" s="15" t="s">
        <v>210</v>
      </c>
      <c r="H114" s="15" t="s">
        <v>209</v>
      </c>
      <c r="I114" s="15" t="s">
        <v>210</v>
      </c>
      <c r="J114" s="15" t="s">
        <v>209</v>
      </c>
      <c r="K114" s="15" t="s">
        <v>210</v>
      </c>
      <c r="L114" s="15" t="s">
        <v>209</v>
      </c>
      <c r="M114" s="15" t="s">
        <v>210</v>
      </c>
      <c r="N114" s="15" t="s">
        <v>47</v>
      </c>
      <c r="O114" s="15" t="s">
        <v>3</v>
      </c>
      <c r="P114" s="15" t="s">
        <v>47</v>
      </c>
      <c r="Q114" s="15" t="s">
        <v>3</v>
      </c>
      <c r="R114" s="15" t="s">
        <v>47</v>
      </c>
      <c r="S114" s="15" t="s">
        <v>3</v>
      </c>
      <c r="T114" s="15" t="s">
        <v>209</v>
      </c>
      <c r="U114" s="15" t="s">
        <v>210</v>
      </c>
      <c r="V114" s="15" t="s">
        <v>209</v>
      </c>
      <c r="W114" s="15" t="s">
        <v>210</v>
      </c>
      <c r="X114" s="15" t="s">
        <v>47</v>
      </c>
      <c r="Y114" s="15" t="s">
        <v>3</v>
      </c>
      <c r="Z114" s="15" t="s">
        <v>47</v>
      </c>
      <c r="AA114" s="15" t="s">
        <v>3</v>
      </c>
      <c r="AB114" s="15">
        <v>0</v>
      </c>
      <c r="AC114" s="15" t="s">
        <v>207</v>
      </c>
      <c r="AD114" s="15">
        <v>0</v>
      </c>
      <c r="AE114" s="15" t="s">
        <v>207</v>
      </c>
    </row>
    <row r="115" spans="1:31" x14ac:dyDescent="0.2">
      <c r="A115" s="34"/>
      <c r="B115" s="54" t="s">
        <v>115</v>
      </c>
      <c r="C115" s="55" t="s">
        <v>47</v>
      </c>
      <c r="D115" s="54" t="s">
        <v>116</v>
      </c>
      <c r="E115" s="10"/>
      <c r="F115" s="12">
        <v>2800</v>
      </c>
      <c r="G115" s="12" t="s">
        <v>212</v>
      </c>
      <c r="H115" s="12" t="s">
        <v>209</v>
      </c>
      <c r="I115" s="12" t="s">
        <v>210</v>
      </c>
      <c r="J115" s="12" t="s">
        <v>209</v>
      </c>
      <c r="K115" s="12" t="s">
        <v>210</v>
      </c>
      <c r="L115" s="12" t="s">
        <v>209</v>
      </c>
      <c r="M115" s="12" t="s">
        <v>210</v>
      </c>
      <c r="N115" s="12" t="s">
        <v>209</v>
      </c>
      <c r="O115" s="12" t="s">
        <v>210</v>
      </c>
      <c r="P115" s="12" t="s">
        <v>209</v>
      </c>
      <c r="Q115" s="12" t="s">
        <v>210</v>
      </c>
      <c r="R115" s="12" t="s">
        <v>209</v>
      </c>
      <c r="S115" s="12" t="s">
        <v>210</v>
      </c>
      <c r="T115" s="12" t="s">
        <v>209</v>
      </c>
      <c r="U115" s="12" t="s">
        <v>210</v>
      </c>
      <c r="V115" s="12" t="s">
        <v>209</v>
      </c>
      <c r="W115" s="12" t="s">
        <v>210</v>
      </c>
      <c r="X115" s="12" t="s">
        <v>209</v>
      </c>
      <c r="Y115" s="12" t="s">
        <v>210</v>
      </c>
      <c r="Z115" s="12" t="s">
        <v>209</v>
      </c>
      <c r="AA115" s="12" t="s">
        <v>210</v>
      </c>
      <c r="AB115" s="12" t="s">
        <v>47</v>
      </c>
      <c r="AC115" s="12" t="s">
        <v>3</v>
      </c>
      <c r="AD115" s="12" t="s">
        <v>47</v>
      </c>
      <c r="AE115" s="12" t="s">
        <v>3</v>
      </c>
    </row>
    <row r="116" spans="1:31" x14ac:dyDescent="0.2">
      <c r="A116" s="57"/>
      <c r="B116" s="57">
        <v>20</v>
      </c>
      <c r="C116" s="58" t="s">
        <v>47</v>
      </c>
      <c r="D116" s="57" t="s">
        <v>118</v>
      </c>
      <c r="E116" s="59"/>
      <c r="F116" s="15">
        <v>19400</v>
      </c>
      <c r="G116" s="15" t="s">
        <v>211</v>
      </c>
      <c r="H116" s="15">
        <v>9600</v>
      </c>
      <c r="I116" s="15" t="s">
        <v>208</v>
      </c>
      <c r="J116" s="15">
        <v>6200</v>
      </c>
      <c r="K116" s="15" t="s">
        <v>208</v>
      </c>
      <c r="L116" s="15">
        <v>6000</v>
      </c>
      <c r="M116" s="15" t="s">
        <v>208</v>
      </c>
      <c r="N116" s="15" t="s">
        <v>209</v>
      </c>
      <c r="O116" s="15" t="s">
        <v>210</v>
      </c>
      <c r="P116" s="15" t="s">
        <v>209</v>
      </c>
      <c r="Q116" s="15" t="s">
        <v>210</v>
      </c>
      <c r="R116" s="15" t="s">
        <v>209</v>
      </c>
      <c r="S116" s="15" t="s">
        <v>210</v>
      </c>
      <c r="T116" s="15">
        <v>2400</v>
      </c>
      <c r="U116" s="15" t="s">
        <v>208</v>
      </c>
      <c r="V116" s="15">
        <v>2400</v>
      </c>
      <c r="W116" s="15" t="s">
        <v>212</v>
      </c>
      <c r="X116" s="15" t="s">
        <v>209</v>
      </c>
      <c r="Y116" s="15" t="s">
        <v>210</v>
      </c>
      <c r="Z116" s="15" t="s">
        <v>209</v>
      </c>
      <c r="AA116" s="15" t="s">
        <v>210</v>
      </c>
      <c r="AB116" s="15" t="s">
        <v>209</v>
      </c>
      <c r="AC116" s="15" t="s">
        <v>210</v>
      </c>
      <c r="AD116" s="15" t="s">
        <v>209</v>
      </c>
      <c r="AE116" s="15" t="s">
        <v>210</v>
      </c>
    </row>
    <row r="117" spans="1:31" x14ac:dyDescent="0.2">
      <c r="A117" s="54"/>
      <c r="B117" s="54" t="s">
        <v>119</v>
      </c>
      <c r="C117" s="55" t="s">
        <v>47</v>
      </c>
      <c r="D117" s="54" t="s">
        <v>120</v>
      </c>
      <c r="E117" s="56"/>
      <c r="F117" s="12">
        <v>56100</v>
      </c>
      <c r="G117" s="12" t="s">
        <v>211</v>
      </c>
      <c r="H117" s="12">
        <v>28200</v>
      </c>
      <c r="I117" s="12" t="s">
        <v>211</v>
      </c>
      <c r="J117" s="12">
        <v>18000</v>
      </c>
      <c r="K117" s="12" t="s">
        <v>211</v>
      </c>
      <c r="L117" s="12">
        <v>17900</v>
      </c>
      <c r="M117" s="12" t="s">
        <v>211</v>
      </c>
      <c r="N117" s="12" t="s">
        <v>209</v>
      </c>
      <c r="O117" s="12" t="s">
        <v>210</v>
      </c>
      <c r="P117" s="12">
        <v>1600</v>
      </c>
      <c r="Q117" s="12" t="s">
        <v>212</v>
      </c>
      <c r="R117" s="12" t="s">
        <v>209</v>
      </c>
      <c r="S117" s="12" t="s">
        <v>210</v>
      </c>
      <c r="T117" s="12">
        <v>7600</v>
      </c>
      <c r="U117" s="12" t="s">
        <v>208</v>
      </c>
      <c r="V117" s="12">
        <v>7500</v>
      </c>
      <c r="W117" s="12" t="s">
        <v>208</v>
      </c>
      <c r="X117" s="12" t="s">
        <v>209</v>
      </c>
      <c r="Y117" s="12" t="s">
        <v>210</v>
      </c>
      <c r="Z117" s="12" t="s">
        <v>209</v>
      </c>
      <c r="AA117" s="12" t="s">
        <v>210</v>
      </c>
      <c r="AB117" s="12" t="s">
        <v>209</v>
      </c>
      <c r="AC117" s="12" t="s">
        <v>210</v>
      </c>
      <c r="AD117" s="12" t="s">
        <v>209</v>
      </c>
      <c r="AE117" s="12" t="s">
        <v>210</v>
      </c>
    </row>
    <row r="118" spans="1:31" x14ac:dyDescent="0.2">
      <c r="A118" s="57"/>
      <c r="B118" s="57">
        <v>100</v>
      </c>
      <c r="C118" s="58" t="s">
        <v>47</v>
      </c>
      <c r="D118" s="57" t="s">
        <v>122</v>
      </c>
      <c r="E118" s="59"/>
      <c r="F118" s="15">
        <v>104500</v>
      </c>
      <c r="G118" s="15" t="s">
        <v>211</v>
      </c>
      <c r="H118" s="15">
        <v>54900</v>
      </c>
      <c r="I118" s="15" t="s">
        <v>211</v>
      </c>
      <c r="J118" s="15">
        <v>37800</v>
      </c>
      <c r="K118" s="15" t="s">
        <v>211</v>
      </c>
      <c r="L118" s="15">
        <v>37500</v>
      </c>
      <c r="M118" s="15" t="s">
        <v>211</v>
      </c>
      <c r="N118" s="15">
        <v>300</v>
      </c>
      <c r="O118" s="15" t="s">
        <v>212</v>
      </c>
      <c r="P118" s="15">
        <v>2100</v>
      </c>
      <c r="Q118" s="15" t="s">
        <v>208</v>
      </c>
      <c r="R118" s="15">
        <v>700</v>
      </c>
      <c r="S118" s="15" t="s">
        <v>212</v>
      </c>
      <c r="T118" s="15">
        <v>13500</v>
      </c>
      <c r="U118" s="15" t="s">
        <v>211</v>
      </c>
      <c r="V118" s="15">
        <v>13100</v>
      </c>
      <c r="W118" s="15" t="s">
        <v>211</v>
      </c>
      <c r="X118" s="15" t="s">
        <v>209</v>
      </c>
      <c r="Y118" s="15" t="s">
        <v>210</v>
      </c>
      <c r="Z118" s="15">
        <v>600</v>
      </c>
      <c r="AA118" s="15" t="s">
        <v>212</v>
      </c>
      <c r="AB118" s="15" t="s">
        <v>209</v>
      </c>
      <c r="AC118" s="15" t="s">
        <v>210</v>
      </c>
      <c r="AD118" s="15" t="s">
        <v>209</v>
      </c>
      <c r="AE118" s="15" t="s">
        <v>210</v>
      </c>
    </row>
    <row r="119" spans="1:31" x14ac:dyDescent="0.2">
      <c r="A119" s="54"/>
      <c r="B119" s="54">
        <v>200</v>
      </c>
      <c r="C119" s="55" t="s">
        <v>47</v>
      </c>
      <c r="D119" s="54" t="s">
        <v>124</v>
      </c>
      <c r="E119" s="56"/>
      <c r="F119" s="12">
        <v>100400</v>
      </c>
      <c r="G119" s="12" t="s">
        <v>207</v>
      </c>
      <c r="H119" s="12">
        <v>53700</v>
      </c>
      <c r="I119" s="12" t="s">
        <v>207</v>
      </c>
      <c r="J119" s="12">
        <v>39000</v>
      </c>
      <c r="K119" s="12" t="s">
        <v>207</v>
      </c>
      <c r="L119" s="12">
        <v>38800</v>
      </c>
      <c r="M119" s="12" t="s">
        <v>207</v>
      </c>
      <c r="N119" s="12">
        <v>200</v>
      </c>
      <c r="O119" s="12" t="s">
        <v>208</v>
      </c>
      <c r="P119" s="12">
        <v>1000</v>
      </c>
      <c r="Q119" s="12" t="s">
        <v>211</v>
      </c>
      <c r="R119" s="12">
        <v>900</v>
      </c>
      <c r="S119" s="12" t="s">
        <v>208</v>
      </c>
      <c r="T119" s="12">
        <v>12000</v>
      </c>
      <c r="U119" s="12" t="s">
        <v>207</v>
      </c>
      <c r="V119" s="12">
        <v>11800</v>
      </c>
      <c r="W119" s="12" t="s">
        <v>207</v>
      </c>
      <c r="X119" s="12">
        <v>200</v>
      </c>
      <c r="Y119" s="12" t="s">
        <v>207</v>
      </c>
      <c r="Z119" s="12">
        <v>600</v>
      </c>
      <c r="AA119" s="12" t="s">
        <v>208</v>
      </c>
      <c r="AB119" s="12">
        <v>100</v>
      </c>
      <c r="AC119" s="12" t="s">
        <v>207</v>
      </c>
      <c r="AD119" s="12">
        <v>0</v>
      </c>
      <c r="AE119" s="12" t="s">
        <v>207</v>
      </c>
    </row>
    <row r="120" spans="1:31" x14ac:dyDescent="0.2">
      <c r="A120" s="57"/>
      <c r="B120" s="57" t="s">
        <v>124</v>
      </c>
      <c r="C120" s="58" t="s">
        <v>47</v>
      </c>
      <c r="D120" s="57">
        <v>1000</v>
      </c>
      <c r="E120" s="59"/>
      <c r="F120" s="15">
        <v>43100</v>
      </c>
      <c r="G120" s="15" t="s">
        <v>207</v>
      </c>
      <c r="H120" s="15">
        <v>24100</v>
      </c>
      <c r="I120" s="15" t="s">
        <v>207</v>
      </c>
      <c r="J120" s="15">
        <v>17500</v>
      </c>
      <c r="K120" s="15" t="s">
        <v>207</v>
      </c>
      <c r="L120" s="15">
        <v>17500</v>
      </c>
      <c r="M120" s="15" t="s">
        <v>207</v>
      </c>
      <c r="N120" s="15">
        <v>100</v>
      </c>
      <c r="O120" s="15" t="s">
        <v>207</v>
      </c>
      <c r="P120" s="15">
        <v>500</v>
      </c>
      <c r="Q120" s="15" t="s">
        <v>207</v>
      </c>
      <c r="R120" s="15">
        <v>200</v>
      </c>
      <c r="S120" s="15" t="s">
        <v>207</v>
      </c>
      <c r="T120" s="15">
        <v>5500</v>
      </c>
      <c r="U120" s="15" t="s">
        <v>207</v>
      </c>
      <c r="V120" s="15">
        <v>5500</v>
      </c>
      <c r="W120" s="15" t="s">
        <v>207</v>
      </c>
      <c r="X120" s="15">
        <v>0</v>
      </c>
      <c r="Y120" s="15" t="s">
        <v>207</v>
      </c>
      <c r="Z120" s="15">
        <v>400</v>
      </c>
      <c r="AA120" s="15" t="s">
        <v>207</v>
      </c>
      <c r="AB120" s="15">
        <v>0</v>
      </c>
      <c r="AC120" s="15" t="s">
        <v>207</v>
      </c>
      <c r="AD120" s="15">
        <v>0</v>
      </c>
      <c r="AE120" s="15" t="s">
        <v>207</v>
      </c>
    </row>
    <row r="121" spans="1:31" x14ac:dyDescent="0.2">
      <c r="A121" s="54"/>
      <c r="B121" s="34">
        <v>1000</v>
      </c>
      <c r="C121" s="55" t="s">
        <v>125</v>
      </c>
      <c r="D121" s="54" t="s">
        <v>126</v>
      </c>
      <c r="E121" s="56"/>
      <c r="F121" s="12">
        <v>11200</v>
      </c>
      <c r="G121" s="12" t="s">
        <v>207</v>
      </c>
      <c r="H121" s="12">
        <v>6700</v>
      </c>
      <c r="I121" s="12" t="s">
        <v>207</v>
      </c>
      <c r="J121" s="12">
        <v>4900</v>
      </c>
      <c r="K121" s="12" t="s">
        <v>207</v>
      </c>
      <c r="L121" s="12">
        <v>4900</v>
      </c>
      <c r="M121" s="12" t="s">
        <v>207</v>
      </c>
      <c r="N121" s="12" t="s">
        <v>47</v>
      </c>
      <c r="O121" s="12" t="s">
        <v>3</v>
      </c>
      <c r="P121" s="12">
        <v>100</v>
      </c>
      <c r="Q121" s="12" t="s">
        <v>207</v>
      </c>
      <c r="R121" s="12">
        <v>0</v>
      </c>
      <c r="S121" s="12" t="s">
        <v>207</v>
      </c>
      <c r="T121" s="12">
        <v>1500</v>
      </c>
      <c r="U121" s="12" t="s">
        <v>207</v>
      </c>
      <c r="V121" s="12">
        <v>1500</v>
      </c>
      <c r="W121" s="12" t="s">
        <v>207</v>
      </c>
      <c r="X121" s="12" t="s">
        <v>47</v>
      </c>
      <c r="Y121" s="12" t="s">
        <v>3</v>
      </c>
      <c r="Z121" s="12">
        <v>0</v>
      </c>
      <c r="AA121" s="12" t="s">
        <v>207</v>
      </c>
      <c r="AB121" s="12" t="s">
        <v>47</v>
      </c>
      <c r="AC121" s="12" t="s">
        <v>3</v>
      </c>
      <c r="AD121" s="12" t="s">
        <v>47</v>
      </c>
      <c r="AE121" s="12" t="s">
        <v>3</v>
      </c>
    </row>
    <row r="122" spans="1:31" x14ac:dyDescent="0.2">
      <c r="A122" s="61"/>
      <c r="B122" s="50"/>
      <c r="C122" s="60" t="s">
        <v>221</v>
      </c>
      <c r="D122" s="50"/>
      <c r="E122" s="94"/>
      <c r="F122" s="63">
        <v>338500</v>
      </c>
      <c r="G122" s="63" t="s">
        <v>207</v>
      </c>
      <c r="H122" s="63">
        <v>178900</v>
      </c>
      <c r="I122" s="63" t="s">
        <v>207</v>
      </c>
      <c r="J122" s="63">
        <v>124500</v>
      </c>
      <c r="K122" s="63" t="s">
        <v>207</v>
      </c>
      <c r="L122" s="63">
        <v>123600</v>
      </c>
      <c r="M122" s="63" t="s">
        <v>207</v>
      </c>
      <c r="N122" s="63">
        <v>900</v>
      </c>
      <c r="O122" s="63" t="s">
        <v>212</v>
      </c>
      <c r="P122" s="63">
        <v>5800</v>
      </c>
      <c r="Q122" s="63" t="s">
        <v>208</v>
      </c>
      <c r="R122" s="63">
        <v>2500</v>
      </c>
      <c r="S122" s="63" t="s">
        <v>208</v>
      </c>
      <c r="T122" s="63">
        <v>43000</v>
      </c>
      <c r="U122" s="63" t="s">
        <v>207</v>
      </c>
      <c r="V122" s="63">
        <v>42100</v>
      </c>
      <c r="W122" s="63" t="s">
        <v>207</v>
      </c>
      <c r="X122" s="63">
        <v>800</v>
      </c>
      <c r="Y122" s="63" t="s">
        <v>208</v>
      </c>
      <c r="Z122" s="63">
        <v>2400</v>
      </c>
      <c r="AA122" s="63" t="s">
        <v>208</v>
      </c>
      <c r="AB122" s="63" t="s">
        <v>209</v>
      </c>
      <c r="AC122" s="63" t="s">
        <v>210</v>
      </c>
      <c r="AD122" s="63" t="s">
        <v>209</v>
      </c>
      <c r="AE122" s="63" t="s">
        <v>210</v>
      </c>
    </row>
    <row r="124" spans="1:31" x14ac:dyDescent="0.2">
      <c r="A124" s="29" t="s">
        <v>148</v>
      </c>
    </row>
    <row r="125" spans="1:31" x14ac:dyDescent="0.2">
      <c r="A125" s="29" t="s">
        <v>149</v>
      </c>
    </row>
    <row r="126" spans="1:31" x14ac:dyDescent="0.2">
      <c r="A126" s="29" t="s">
        <v>150</v>
      </c>
    </row>
    <row r="127" spans="1:31" x14ac:dyDescent="0.2">
      <c r="A127" s="1" t="s">
        <v>202</v>
      </c>
    </row>
    <row r="128" spans="1:31" x14ac:dyDescent="0.2">
      <c r="A128" s="137" t="s">
        <v>410</v>
      </c>
    </row>
    <row r="133" spans="13:31" x14ac:dyDescent="0.2">
      <c r="M133" s="53" t="s">
        <v>3</v>
      </c>
      <c r="N133" s="31" t="s">
        <v>3</v>
      </c>
      <c r="O133" s="53" t="s">
        <v>3</v>
      </c>
      <c r="P133" s="31" t="s">
        <v>3</v>
      </c>
      <c r="Q133" s="53" t="s">
        <v>3</v>
      </c>
      <c r="AB133" s="31" t="s">
        <v>3</v>
      </c>
      <c r="AC133" s="53" t="s">
        <v>3</v>
      </c>
      <c r="AD133" s="31" t="s">
        <v>3</v>
      </c>
      <c r="AE133" s="53" t="s">
        <v>3</v>
      </c>
    </row>
    <row r="134" spans="13:31" x14ac:dyDescent="0.2">
      <c r="M134" s="53" t="s">
        <v>3</v>
      </c>
      <c r="N134" s="31" t="s">
        <v>3</v>
      </c>
      <c r="O134" s="53" t="s">
        <v>3</v>
      </c>
      <c r="P134" s="31" t="s">
        <v>3</v>
      </c>
      <c r="Q134" s="53" t="s">
        <v>3</v>
      </c>
      <c r="AB134" s="31" t="s">
        <v>3</v>
      </c>
      <c r="AC134" s="53" t="s">
        <v>3</v>
      </c>
      <c r="AD134" s="31" t="s">
        <v>3</v>
      </c>
      <c r="AE134" s="53" t="s">
        <v>3</v>
      </c>
    </row>
    <row r="135" spans="13:31" x14ac:dyDescent="0.2">
      <c r="M135" s="53" t="s">
        <v>3</v>
      </c>
      <c r="N135" s="31" t="s">
        <v>3</v>
      </c>
      <c r="O135" s="53" t="s">
        <v>3</v>
      </c>
      <c r="P135" s="31" t="s">
        <v>3</v>
      </c>
      <c r="Q135" s="53" t="s">
        <v>3</v>
      </c>
      <c r="AB135" s="31" t="s">
        <v>3</v>
      </c>
      <c r="AC135" s="53" t="s">
        <v>3</v>
      </c>
      <c r="AD135" s="31" t="s">
        <v>3</v>
      </c>
      <c r="AE135" s="53" t="s">
        <v>3</v>
      </c>
    </row>
  </sheetData>
  <mergeCells count="33">
    <mergeCell ref="Z5:AA6"/>
    <mergeCell ref="AB5:AC6"/>
    <mergeCell ref="AD5:AE6"/>
    <mergeCell ref="AD7:AE7"/>
    <mergeCell ref="AB7:AC7"/>
    <mergeCell ref="F7:G7"/>
    <mergeCell ref="X7:Y7"/>
    <mergeCell ref="V7:W7"/>
    <mergeCell ref="T7:U7"/>
    <mergeCell ref="R7:S7"/>
    <mergeCell ref="P7:Q7"/>
    <mergeCell ref="N7:O7"/>
    <mergeCell ref="V6:W6"/>
    <mergeCell ref="X6:Y6"/>
    <mergeCell ref="L7:M7"/>
    <mergeCell ref="J7:K7"/>
    <mergeCell ref="H7:I7"/>
    <mergeCell ref="A3:A7"/>
    <mergeCell ref="A1:AE1"/>
    <mergeCell ref="B3:E7"/>
    <mergeCell ref="F3:G6"/>
    <mergeCell ref="H3:AE3"/>
    <mergeCell ref="H4:I6"/>
    <mergeCell ref="J4:AE4"/>
    <mergeCell ref="J5:K6"/>
    <mergeCell ref="L5:O5"/>
    <mergeCell ref="L6:M6"/>
    <mergeCell ref="N6:O6"/>
    <mergeCell ref="Z7:AA7"/>
    <mergeCell ref="P5:Q6"/>
    <mergeCell ref="R5:S6"/>
    <mergeCell ref="T5:U6"/>
    <mergeCell ref="V5:Y5"/>
  </mergeCells>
  <hyperlinks>
    <hyperlink ref="A128" location="Inhalt!A1" display="Inhalt!A1"/>
  </hyperlinks>
  <pageMargins left="0.59055118110236227" right="0.59055118110236227" top="0.59055118110236227" bottom="0.59055118110236227" header="0" footer="0.39370078740157483"/>
  <pageSetup paperSize="9" scale="40" orientation="portrait" r:id="rId1"/>
  <headerFooter differentFirst="1">
    <oddFooter>&amp;L&amp;8Statistischer Bericht&amp;C&amp;8&amp;P&amp;R&amp;8C I 1 - j 14 SH Die Bodennutzung in Schleswig-Holstein 2014</oddFooter>
  </headerFooter>
  <rowBreaks count="1" manualBreakCount="1">
    <brk id="12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5"/>
  <sheetViews>
    <sheetView zoomScaleNormal="100" workbookViewId="0">
      <selection sqref="A1:S1"/>
    </sheetView>
  </sheetViews>
  <sheetFormatPr baseColWidth="10" defaultColWidth="11.42578125" defaultRowHeight="14.25" x14ac:dyDescent="0.2"/>
  <cols>
    <col min="1" max="1" width="20.140625" style="31" customWidth="1"/>
    <col min="2" max="4" width="6.85546875" style="31" customWidth="1"/>
    <col min="5" max="5" width="2.7109375" style="31" customWidth="1"/>
    <col min="6" max="6" width="11.42578125" style="31"/>
    <col min="7" max="7" width="2.7109375" style="31" customWidth="1"/>
    <col min="8" max="8" width="11.85546875" style="31" customWidth="1"/>
    <col min="9" max="9" width="2.7109375" style="31" customWidth="1"/>
    <col min="10" max="10" width="11.42578125" style="31"/>
    <col min="11" max="11" width="2.7109375" style="31" customWidth="1"/>
    <col min="12" max="12" width="10.7109375" style="31" customWidth="1"/>
    <col min="13" max="13" width="2.7109375" style="31" customWidth="1"/>
    <col min="14" max="14" width="10.28515625" style="31" customWidth="1"/>
    <col min="15" max="15" width="2.7109375" style="31" customWidth="1"/>
    <col min="16" max="16" width="10.5703125" style="31" customWidth="1"/>
    <col min="17" max="17" width="2.7109375" style="31" customWidth="1"/>
    <col min="18" max="18" width="10.140625" style="31" customWidth="1"/>
    <col min="19" max="19" width="2.7109375" style="31" customWidth="1"/>
    <col min="20" max="16384" width="11.42578125" style="31"/>
  </cols>
  <sheetData>
    <row r="1" spans="1:19" ht="27.75" customHeight="1" x14ac:dyDescent="0.2">
      <c r="A1" s="232" t="s">
        <v>226</v>
      </c>
      <c r="B1" s="232"/>
      <c r="C1" s="232"/>
      <c r="D1" s="232"/>
      <c r="E1" s="232"/>
      <c r="F1" s="232"/>
      <c r="G1" s="232"/>
      <c r="H1" s="232"/>
      <c r="I1" s="232"/>
      <c r="J1" s="232"/>
      <c r="K1" s="232"/>
      <c r="L1" s="232"/>
      <c r="M1" s="232"/>
      <c r="N1" s="232"/>
      <c r="O1" s="232"/>
      <c r="P1" s="232"/>
      <c r="Q1" s="232"/>
      <c r="R1" s="232"/>
      <c r="S1" s="232"/>
    </row>
    <row r="3" spans="1:19" ht="32.25" customHeight="1" x14ac:dyDescent="0.2">
      <c r="A3" s="233" t="s">
        <v>215</v>
      </c>
      <c r="B3" s="238" t="s">
        <v>158</v>
      </c>
      <c r="C3" s="233"/>
      <c r="D3" s="233"/>
      <c r="E3" s="239"/>
      <c r="F3" s="238" t="s">
        <v>143</v>
      </c>
      <c r="G3" s="239"/>
      <c r="H3" s="243" t="s">
        <v>154</v>
      </c>
      <c r="I3" s="258"/>
      <c r="J3" s="258"/>
      <c r="K3" s="258"/>
      <c r="L3" s="258"/>
      <c r="M3" s="258"/>
      <c r="N3" s="258"/>
      <c r="O3" s="258"/>
      <c r="P3" s="258"/>
      <c r="Q3" s="258"/>
      <c r="R3" s="258"/>
      <c r="S3" s="258"/>
    </row>
    <row r="4" spans="1:19" ht="45" customHeight="1" x14ac:dyDescent="0.2">
      <c r="A4" s="234"/>
      <c r="B4" s="245"/>
      <c r="C4" s="234"/>
      <c r="D4" s="234"/>
      <c r="E4" s="246"/>
      <c r="F4" s="247"/>
      <c r="G4" s="248"/>
      <c r="H4" s="243" t="s">
        <v>159</v>
      </c>
      <c r="I4" s="259"/>
      <c r="J4" s="243" t="s">
        <v>156</v>
      </c>
      <c r="K4" s="259"/>
      <c r="L4" s="243" t="s">
        <v>135</v>
      </c>
      <c r="M4" s="259"/>
      <c r="N4" s="243" t="s">
        <v>136</v>
      </c>
      <c r="O4" s="259"/>
      <c r="P4" s="243" t="s">
        <v>2</v>
      </c>
      <c r="Q4" s="259"/>
      <c r="R4" s="243" t="s">
        <v>157</v>
      </c>
      <c r="S4" s="258"/>
    </row>
    <row r="5" spans="1:19" x14ac:dyDescent="0.2">
      <c r="A5" s="235"/>
      <c r="B5" s="247"/>
      <c r="C5" s="235"/>
      <c r="D5" s="235"/>
      <c r="E5" s="248"/>
      <c r="F5" s="236" t="s">
        <v>6</v>
      </c>
      <c r="G5" s="237"/>
      <c r="H5" s="236">
        <v>2</v>
      </c>
      <c r="I5" s="237"/>
      <c r="J5" s="236" t="s">
        <v>8</v>
      </c>
      <c r="K5" s="237"/>
      <c r="L5" s="236" t="s">
        <v>9</v>
      </c>
      <c r="M5" s="237"/>
      <c r="N5" s="236" t="s">
        <v>109</v>
      </c>
      <c r="O5" s="237"/>
      <c r="P5" s="236" t="s">
        <v>110</v>
      </c>
      <c r="Q5" s="237"/>
      <c r="R5" s="236" t="s">
        <v>137</v>
      </c>
      <c r="S5" s="251"/>
    </row>
    <row r="6" spans="1:19" x14ac:dyDescent="0.2">
      <c r="A6" s="103"/>
      <c r="B6" s="42"/>
      <c r="C6" s="42"/>
      <c r="D6" s="42"/>
      <c r="E6" s="8"/>
      <c r="F6" s="42"/>
      <c r="G6" s="42"/>
      <c r="H6" s="42"/>
      <c r="I6" s="42"/>
      <c r="J6" s="42"/>
      <c r="K6" s="42"/>
      <c r="L6" s="42"/>
      <c r="M6" s="42"/>
      <c r="N6" s="42"/>
      <c r="O6" s="42"/>
      <c r="P6" s="42"/>
      <c r="Q6" s="42"/>
      <c r="R6" s="42"/>
      <c r="S6" s="42"/>
    </row>
    <row r="7" spans="1:19" x14ac:dyDescent="0.2">
      <c r="A7" s="34" t="s">
        <v>216</v>
      </c>
      <c r="B7" s="79" t="s">
        <v>3</v>
      </c>
      <c r="C7" s="79"/>
      <c r="D7" s="79"/>
      <c r="E7" s="10"/>
      <c r="F7" s="79" t="s">
        <v>111</v>
      </c>
      <c r="G7" s="79"/>
      <c r="H7" s="79"/>
      <c r="I7" s="79" t="s">
        <v>3</v>
      </c>
      <c r="J7" s="79" t="s">
        <v>3</v>
      </c>
      <c r="K7" s="79" t="s">
        <v>3</v>
      </c>
      <c r="L7" s="79" t="s">
        <v>3</v>
      </c>
      <c r="M7" s="79" t="s">
        <v>3</v>
      </c>
      <c r="N7" s="79" t="s">
        <v>3</v>
      </c>
      <c r="O7" s="79" t="s">
        <v>3</v>
      </c>
      <c r="P7" s="79" t="s">
        <v>3</v>
      </c>
      <c r="Q7" s="79" t="s">
        <v>3</v>
      </c>
      <c r="R7" s="79" t="s">
        <v>3</v>
      </c>
      <c r="S7" s="79" t="s">
        <v>3</v>
      </c>
    </row>
    <row r="8" spans="1:19" x14ac:dyDescent="0.2">
      <c r="A8" s="42"/>
      <c r="B8" s="84"/>
      <c r="C8" s="92" t="s">
        <v>112</v>
      </c>
      <c r="D8" s="84">
        <v>5</v>
      </c>
      <c r="E8" s="51"/>
      <c r="F8" s="73">
        <v>900</v>
      </c>
      <c r="G8" s="73" t="s">
        <v>208</v>
      </c>
      <c r="H8" s="73" t="s">
        <v>209</v>
      </c>
      <c r="I8" s="73" t="s">
        <v>210</v>
      </c>
      <c r="J8" s="73" t="s">
        <v>209</v>
      </c>
      <c r="K8" s="73" t="s">
        <v>210</v>
      </c>
      <c r="L8" s="73" t="s">
        <v>209</v>
      </c>
      <c r="M8" s="73" t="s">
        <v>210</v>
      </c>
      <c r="N8" s="73" t="s">
        <v>209</v>
      </c>
      <c r="O8" s="73" t="s">
        <v>210</v>
      </c>
      <c r="P8" s="73" t="s">
        <v>209</v>
      </c>
      <c r="Q8" s="73" t="s">
        <v>210</v>
      </c>
      <c r="R8" s="73">
        <v>200</v>
      </c>
      <c r="S8" s="73" t="s">
        <v>212</v>
      </c>
    </row>
    <row r="9" spans="1:19" x14ac:dyDescent="0.2">
      <c r="A9" s="34"/>
      <c r="B9" s="79">
        <v>5</v>
      </c>
      <c r="C9" s="99" t="s">
        <v>47</v>
      </c>
      <c r="D9" s="79">
        <v>10</v>
      </c>
      <c r="E9" s="10"/>
      <c r="F9" s="100">
        <v>800</v>
      </c>
      <c r="G9" s="100" t="s">
        <v>208</v>
      </c>
      <c r="H9" s="100" t="s">
        <v>209</v>
      </c>
      <c r="I9" s="100" t="s">
        <v>210</v>
      </c>
      <c r="J9" s="100" t="s">
        <v>209</v>
      </c>
      <c r="K9" s="100" t="s">
        <v>210</v>
      </c>
      <c r="L9" s="100" t="s">
        <v>209</v>
      </c>
      <c r="M9" s="100" t="s">
        <v>210</v>
      </c>
      <c r="N9" s="100" t="s">
        <v>209</v>
      </c>
      <c r="O9" s="100" t="s">
        <v>210</v>
      </c>
      <c r="P9" s="100" t="s">
        <v>209</v>
      </c>
      <c r="Q9" s="100" t="s">
        <v>210</v>
      </c>
      <c r="R9" s="100">
        <v>300</v>
      </c>
      <c r="S9" s="100" t="s">
        <v>212</v>
      </c>
    </row>
    <row r="10" spans="1:19" x14ac:dyDescent="0.2">
      <c r="A10" s="42"/>
      <c r="B10" s="84">
        <v>10</v>
      </c>
      <c r="C10" s="92" t="s">
        <v>47</v>
      </c>
      <c r="D10" s="84">
        <v>20</v>
      </c>
      <c r="E10" s="51"/>
      <c r="F10" s="73">
        <v>1200</v>
      </c>
      <c r="G10" s="73" t="s">
        <v>211</v>
      </c>
      <c r="H10" s="73">
        <v>300</v>
      </c>
      <c r="I10" s="73" t="s">
        <v>212</v>
      </c>
      <c r="J10" s="73">
        <v>200</v>
      </c>
      <c r="K10" s="73" t="s">
        <v>212</v>
      </c>
      <c r="L10" s="73" t="s">
        <v>209</v>
      </c>
      <c r="M10" s="73" t="s">
        <v>210</v>
      </c>
      <c r="N10" s="73" t="s">
        <v>209</v>
      </c>
      <c r="O10" s="73" t="s">
        <v>210</v>
      </c>
      <c r="P10" s="73" t="s">
        <v>209</v>
      </c>
      <c r="Q10" s="73" t="s">
        <v>210</v>
      </c>
      <c r="R10" s="73">
        <v>700</v>
      </c>
      <c r="S10" s="73" t="s">
        <v>208</v>
      </c>
    </row>
    <row r="11" spans="1:19" x14ac:dyDescent="0.2">
      <c r="A11" s="34"/>
      <c r="B11" s="79">
        <v>20</v>
      </c>
      <c r="C11" s="99" t="s">
        <v>47</v>
      </c>
      <c r="D11" s="79">
        <v>30</v>
      </c>
      <c r="E11" s="10"/>
      <c r="F11" s="100">
        <v>1000</v>
      </c>
      <c r="G11" s="100" t="s">
        <v>211</v>
      </c>
      <c r="H11" s="100">
        <v>400</v>
      </c>
      <c r="I11" s="100" t="s">
        <v>208</v>
      </c>
      <c r="J11" s="100">
        <v>200</v>
      </c>
      <c r="K11" s="100" t="s">
        <v>212</v>
      </c>
      <c r="L11" s="100">
        <v>200</v>
      </c>
      <c r="M11" s="100" t="s">
        <v>212</v>
      </c>
      <c r="N11" s="100" t="s">
        <v>209</v>
      </c>
      <c r="O11" s="100" t="s">
        <v>210</v>
      </c>
      <c r="P11" s="100">
        <v>200</v>
      </c>
      <c r="Q11" s="100" t="s">
        <v>212</v>
      </c>
      <c r="R11" s="100">
        <v>600</v>
      </c>
      <c r="S11" s="100" t="s">
        <v>208</v>
      </c>
    </row>
    <row r="12" spans="1:19" x14ac:dyDescent="0.2">
      <c r="A12" s="42"/>
      <c r="B12" s="84">
        <v>30</v>
      </c>
      <c r="C12" s="92" t="s">
        <v>47</v>
      </c>
      <c r="D12" s="84">
        <v>50</v>
      </c>
      <c r="E12" s="51"/>
      <c r="F12" s="73">
        <v>1600</v>
      </c>
      <c r="G12" s="73" t="s">
        <v>211</v>
      </c>
      <c r="H12" s="73">
        <v>800</v>
      </c>
      <c r="I12" s="73" t="s">
        <v>211</v>
      </c>
      <c r="J12" s="73">
        <v>300</v>
      </c>
      <c r="K12" s="73" t="s">
        <v>208</v>
      </c>
      <c r="L12" s="73">
        <v>400</v>
      </c>
      <c r="M12" s="73" t="s">
        <v>208</v>
      </c>
      <c r="N12" s="73">
        <v>100</v>
      </c>
      <c r="O12" s="73" t="s">
        <v>212</v>
      </c>
      <c r="P12" s="73">
        <v>600</v>
      </c>
      <c r="Q12" s="73" t="s">
        <v>208</v>
      </c>
      <c r="R12" s="73">
        <v>1100</v>
      </c>
      <c r="S12" s="73" t="s">
        <v>211</v>
      </c>
    </row>
    <row r="13" spans="1:19" x14ac:dyDescent="0.2">
      <c r="A13" s="34"/>
      <c r="B13" s="79">
        <v>50</v>
      </c>
      <c r="C13" s="99" t="s">
        <v>47</v>
      </c>
      <c r="D13" s="79">
        <v>100</v>
      </c>
      <c r="E13" s="10"/>
      <c r="F13" s="100">
        <v>2300</v>
      </c>
      <c r="G13" s="100" t="s">
        <v>211</v>
      </c>
      <c r="H13" s="100">
        <v>1500</v>
      </c>
      <c r="I13" s="100" t="s">
        <v>211</v>
      </c>
      <c r="J13" s="100">
        <v>600</v>
      </c>
      <c r="K13" s="100" t="s">
        <v>211</v>
      </c>
      <c r="L13" s="100">
        <v>800</v>
      </c>
      <c r="M13" s="100" t="s">
        <v>211</v>
      </c>
      <c r="N13" s="100">
        <v>200</v>
      </c>
      <c r="O13" s="100" t="s">
        <v>208</v>
      </c>
      <c r="P13" s="100">
        <v>1100</v>
      </c>
      <c r="Q13" s="100" t="s">
        <v>211</v>
      </c>
      <c r="R13" s="100">
        <v>1600</v>
      </c>
      <c r="S13" s="100" t="s">
        <v>211</v>
      </c>
    </row>
    <row r="14" spans="1:19" x14ac:dyDescent="0.2">
      <c r="A14" s="42"/>
      <c r="B14" s="84">
        <v>100</v>
      </c>
      <c r="C14" s="92" t="s">
        <v>47</v>
      </c>
      <c r="D14" s="84">
        <v>200</v>
      </c>
      <c r="E14" s="51"/>
      <c r="F14" s="73">
        <v>1300</v>
      </c>
      <c r="G14" s="73" t="s">
        <v>211</v>
      </c>
      <c r="H14" s="73">
        <v>1000</v>
      </c>
      <c r="I14" s="73" t="s">
        <v>211</v>
      </c>
      <c r="J14" s="73">
        <v>300</v>
      </c>
      <c r="K14" s="73" t="s">
        <v>211</v>
      </c>
      <c r="L14" s="73">
        <v>700</v>
      </c>
      <c r="M14" s="73" t="s">
        <v>211</v>
      </c>
      <c r="N14" s="73">
        <v>100</v>
      </c>
      <c r="O14" s="73" t="s">
        <v>208</v>
      </c>
      <c r="P14" s="73">
        <v>900</v>
      </c>
      <c r="Q14" s="73" t="s">
        <v>211</v>
      </c>
      <c r="R14" s="73">
        <v>900</v>
      </c>
      <c r="S14" s="73" t="s">
        <v>211</v>
      </c>
    </row>
    <row r="15" spans="1:19" x14ac:dyDescent="0.2">
      <c r="A15" s="34"/>
      <c r="B15" s="79">
        <v>200</v>
      </c>
      <c r="C15" s="99" t="s">
        <v>47</v>
      </c>
      <c r="D15" s="79">
        <v>500</v>
      </c>
      <c r="E15" s="10"/>
      <c r="F15" s="100">
        <v>500</v>
      </c>
      <c r="G15" s="100" t="s">
        <v>207</v>
      </c>
      <c r="H15" s="100">
        <v>400</v>
      </c>
      <c r="I15" s="100" t="s">
        <v>207</v>
      </c>
      <c r="J15" s="100">
        <v>100</v>
      </c>
      <c r="K15" s="100" t="s">
        <v>207</v>
      </c>
      <c r="L15" s="100">
        <v>300</v>
      </c>
      <c r="M15" s="100" t="s">
        <v>207</v>
      </c>
      <c r="N15" s="100">
        <v>0</v>
      </c>
      <c r="O15" s="100" t="s">
        <v>207</v>
      </c>
      <c r="P15" s="100">
        <v>400</v>
      </c>
      <c r="Q15" s="100" t="s">
        <v>207</v>
      </c>
      <c r="R15" s="100">
        <v>300</v>
      </c>
      <c r="S15" s="100" t="s">
        <v>207</v>
      </c>
    </row>
    <row r="16" spans="1:19" x14ac:dyDescent="0.2">
      <c r="A16" s="42"/>
      <c r="B16" s="84">
        <v>500</v>
      </c>
      <c r="C16" s="92" t="s">
        <v>125</v>
      </c>
      <c r="D16" s="84" t="s">
        <v>126</v>
      </c>
      <c r="E16" s="51"/>
      <c r="F16" s="73">
        <v>100</v>
      </c>
      <c r="G16" s="73" t="s">
        <v>207</v>
      </c>
      <c r="H16" s="73">
        <v>100</v>
      </c>
      <c r="I16" s="73" t="s">
        <v>207</v>
      </c>
      <c r="J16" s="73">
        <v>0</v>
      </c>
      <c r="K16" s="73" t="s">
        <v>207</v>
      </c>
      <c r="L16" s="73">
        <v>100</v>
      </c>
      <c r="M16" s="73" t="s">
        <v>207</v>
      </c>
      <c r="N16" s="73">
        <v>0</v>
      </c>
      <c r="O16" s="73" t="s">
        <v>207</v>
      </c>
      <c r="P16" s="73">
        <v>100</v>
      </c>
      <c r="Q16" s="73" t="s">
        <v>207</v>
      </c>
      <c r="R16" s="73">
        <v>0</v>
      </c>
      <c r="S16" s="73" t="s">
        <v>207</v>
      </c>
    </row>
    <row r="17" spans="1:19" x14ac:dyDescent="0.2">
      <c r="A17" s="34"/>
      <c r="B17" s="79"/>
      <c r="C17" s="99" t="s">
        <v>155</v>
      </c>
      <c r="D17" s="79"/>
      <c r="E17" s="10"/>
      <c r="F17" s="100">
        <v>9700</v>
      </c>
      <c r="G17" s="100" t="s">
        <v>207</v>
      </c>
      <c r="H17" s="100">
        <v>4700</v>
      </c>
      <c r="I17" s="100" t="s">
        <v>207</v>
      </c>
      <c r="J17" s="100">
        <v>1900</v>
      </c>
      <c r="K17" s="100" t="s">
        <v>211</v>
      </c>
      <c r="L17" s="100">
        <v>2600</v>
      </c>
      <c r="M17" s="100" t="s">
        <v>211</v>
      </c>
      <c r="N17" s="100">
        <v>600</v>
      </c>
      <c r="O17" s="100" t="s">
        <v>208</v>
      </c>
      <c r="P17" s="100">
        <v>3500</v>
      </c>
      <c r="Q17" s="100" t="s">
        <v>207</v>
      </c>
      <c r="R17" s="100">
        <v>5800</v>
      </c>
      <c r="S17" s="100" t="s">
        <v>207</v>
      </c>
    </row>
    <row r="18" spans="1:19" x14ac:dyDescent="0.2">
      <c r="A18" s="42"/>
      <c r="B18" s="84" t="s">
        <v>3</v>
      </c>
      <c r="C18" s="84"/>
      <c r="D18" s="84"/>
      <c r="E18" s="51"/>
      <c r="F18" s="84" t="s">
        <v>127</v>
      </c>
      <c r="G18" s="84"/>
      <c r="H18" s="84"/>
      <c r="I18" s="84"/>
      <c r="J18" s="84" t="s">
        <v>3</v>
      </c>
      <c r="K18" s="84" t="s">
        <v>3</v>
      </c>
      <c r="L18" s="84" t="s">
        <v>3</v>
      </c>
      <c r="M18" s="84" t="s">
        <v>3</v>
      </c>
      <c r="N18" s="84" t="s">
        <v>3</v>
      </c>
      <c r="O18" s="84" t="s">
        <v>3</v>
      </c>
      <c r="P18" s="84" t="s">
        <v>3</v>
      </c>
      <c r="Q18" s="84" t="s">
        <v>3</v>
      </c>
      <c r="R18" s="84" t="s">
        <v>3</v>
      </c>
      <c r="S18" s="84" t="s">
        <v>3</v>
      </c>
    </row>
    <row r="19" spans="1:19" x14ac:dyDescent="0.2">
      <c r="A19" s="34"/>
      <c r="B19" s="79"/>
      <c r="C19" s="99" t="s">
        <v>112</v>
      </c>
      <c r="D19" s="79">
        <v>5</v>
      </c>
      <c r="E19" s="10"/>
      <c r="F19" s="100">
        <v>2200</v>
      </c>
      <c r="G19" s="100" t="s">
        <v>208</v>
      </c>
      <c r="H19" s="100" t="s">
        <v>209</v>
      </c>
      <c r="I19" s="100" t="s">
        <v>210</v>
      </c>
      <c r="J19" s="100" t="s">
        <v>209</v>
      </c>
      <c r="K19" s="100" t="s">
        <v>210</v>
      </c>
      <c r="L19" s="100" t="s">
        <v>209</v>
      </c>
      <c r="M19" s="100" t="s">
        <v>210</v>
      </c>
      <c r="N19" s="100" t="s">
        <v>209</v>
      </c>
      <c r="O19" s="100" t="s">
        <v>210</v>
      </c>
      <c r="P19" s="100" t="s">
        <v>209</v>
      </c>
      <c r="Q19" s="100" t="s">
        <v>210</v>
      </c>
      <c r="R19" s="100">
        <v>500</v>
      </c>
      <c r="S19" s="100" t="s">
        <v>212</v>
      </c>
    </row>
    <row r="20" spans="1:19" x14ac:dyDescent="0.2">
      <c r="A20" s="42"/>
      <c r="B20" s="84">
        <v>5</v>
      </c>
      <c r="C20" s="92" t="s">
        <v>47</v>
      </c>
      <c r="D20" s="84">
        <v>10</v>
      </c>
      <c r="E20" s="51"/>
      <c r="F20" s="73">
        <v>5500</v>
      </c>
      <c r="G20" s="73" t="s">
        <v>208</v>
      </c>
      <c r="H20" s="73" t="s">
        <v>209</v>
      </c>
      <c r="I20" s="73" t="s">
        <v>210</v>
      </c>
      <c r="J20" s="73" t="s">
        <v>209</v>
      </c>
      <c r="K20" s="73" t="s">
        <v>210</v>
      </c>
      <c r="L20" s="73" t="s">
        <v>209</v>
      </c>
      <c r="M20" s="73" t="s">
        <v>210</v>
      </c>
      <c r="N20" s="73" t="s">
        <v>209</v>
      </c>
      <c r="O20" s="73" t="s">
        <v>210</v>
      </c>
      <c r="P20" s="73" t="s">
        <v>209</v>
      </c>
      <c r="Q20" s="73" t="s">
        <v>210</v>
      </c>
      <c r="R20" s="73">
        <v>1800</v>
      </c>
      <c r="S20" s="73" t="s">
        <v>212</v>
      </c>
    </row>
    <row r="21" spans="1:19" x14ac:dyDescent="0.2">
      <c r="A21" s="34"/>
      <c r="B21" s="79">
        <v>10</v>
      </c>
      <c r="C21" s="99" t="s">
        <v>47</v>
      </c>
      <c r="D21" s="79">
        <v>20</v>
      </c>
      <c r="E21" s="10"/>
      <c r="F21" s="100">
        <v>17400</v>
      </c>
      <c r="G21" s="100" t="s">
        <v>211</v>
      </c>
      <c r="H21" s="100">
        <v>2400</v>
      </c>
      <c r="I21" s="100" t="s">
        <v>212</v>
      </c>
      <c r="J21" s="100" t="s">
        <v>209</v>
      </c>
      <c r="K21" s="100" t="s">
        <v>210</v>
      </c>
      <c r="L21" s="100" t="s">
        <v>209</v>
      </c>
      <c r="M21" s="100" t="s">
        <v>210</v>
      </c>
      <c r="N21" s="100" t="s">
        <v>209</v>
      </c>
      <c r="O21" s="100" t="s">
        <v>210</v>
      </c>
      <c r="P21" s="100" t="s">
        <v>209</v>
      </c>
      <c r="Q21" s="100" t="s">
        <v>210</v>
      </c>
      <c r="R21" s="100">
        <v>7000</v>
      </c>
      <c r="S21" s="100" t="s">
        <v>208</v>
      </c>
    </row>
    <row r="22" spans="1:19" x14ac:dyDescent="0.2">
      <c r="A22" s="42"/>
      <c r="B22" s="84">
        <v>20</v>
      </c>
      <c r="C22" s="92" t="s">
        <v>47</v>
      </c>
      <c r="D22" s="84">
        <v>30</v>
      </c>
      <c r="E22" s="51"/>
      <c r="F22" s="73">
        <v>24500</v>
      </c>
      <c r="G22" s="73" t="s">
        <v>211</v>
      </c>
      <c r="H22" s="73">
        <v>4000</v>
      </c>
      <c r="I22" s="73" t="s">
        <v>208</v>
      </c>
      <c r="J22" s="73">
        <v>1300</v>
      </c>
      <c r="K22" s="73" t="s">
        <v>212</v>
      </c>
      <c r="L22" s="73">
        <v>1100</v>
      </c>
      <c r="M22" s="73" t="s">
        <v>212</v>
      </c>
      <c r="N22" s="73" t="s">
        <v>209</v>
      </c>
      <c r="O22" s="73" t="s">
        <v>210</v>
      </c>
      <c r="P22" s="73">
        <v>2000</v>
      </c>
      <c r="Q22" s="73" t="s">
        <v>212</v>
      </c>
      <c r="R22" s="73">
        <v>10300</v>
      </c>
      <c r="S22" s="73" t="s">
        <v>208</v>
      </c>
    </row>
    <row r="23" spans="1:19" x14ac:dyDescent="0.2">
      <c r="A23" s="34"/>
      <c r="B23" s="79">
        <v>30</v>
      </c>
      <c r="C23" s="99" t="s">
        <v>47</v>
      </c>
      <c r="D23" s="79">
        <v>50</v>
      </c>
      <c r="E23" s="10"/>
      <c r="F23" s="100">
        <v>65600</v>
      </c>
      <c r="G23" s="100" t="s">
        <v>211</v>
      </c>
      <c r="H23" s="100">
        <v>12900</v>
      </c>
      <c r="I23" s="100" t="s">
        <v>208</v>
      </c>
      <c r="J23" s="100">
        <v>3200</v>
      </c>
      <c r="K23" s="100" t="s">
        <v>208</v>
      </c>
      <c r="L23" s="100">
        <v>3800</v>
      </c>
      <c r="M23" s="100" t="s">
        <v>208</v>
      </c>
      <c r="N23" s="100" t="s">
        <v>209</v>
      </c>
      <c r="O23" s="100" t="s">
        <v>210</v>
      </c>
      <c r="P23" s="100">
        <v>5700</v>
      </c>
      <c r="Q23" s="100" t="s">
        <v>208</v>
      </c>
      <c r="R23" s="100">
        <v>24500</v>
      </c>
      <c r="S23" s="100" t="s">
        <v>211</v>
      </c>
    </row>
    <row r="24" spans="1:19" x14ac:dyDescent="0.2">
      <c r="A24" s="42"/>
      <c r="B24" s="84">
        <v>50</v>
      </c>
      <c r="C24" s="92" t="s">
        <v>47</v>
      </c>
      <c r="D24" s="84">
        <v>100</v>
      </c>
      <c r="E24" s="51"/>
      <c r="F24" s="73">
        <v>163900</v>
      </c>
      <c r="G24" s="73" t="s">
        <v>211</v>
      </c>
      <c r="H24" s="73">
        <v>37600</v>
      </c>
      <c r="I24" s="73" t="s">
        <v>211</v>
      </c>
      <c r="J24" s="73">
        <v>7200</v>
      </c>
      <c r="K24" s="73" t="s">
        <v>208</v>
      </c>
      <c r="L24" s="73">
        <v>11900</v>
      </c>
      <c r="M24" s="73" t="s">
        <v>211</v>
      </c>
      <c r="N24" s="73">
        <v>1500</v>
      </c>
      <c r="O24" s="73" t="s">
        <v>212</v>
      </c>
      <c r="P24" s="73">
        <v>17600</v>
      </c>
      <c r="Q24" s="73" t="s">
        <v>211</v>
      </c>
      <c r="R24" s="73">
        <v>54500</v>
      </c>
      <c r="S24" s="73" t="s">
        <v>211</v>
      </c>
    </row>
    <row r="25" spans="1:19" x14ac:dyDescent="0.2">
      <c r="A25" s="34"/>
      <c r="B25" s="79">
        <v>100</v>
      </c>
      <c r="C25" s="99" t="s">
        <v>47</v>
      </c>
      <c r="D25" s="79">
        <v>200</v>
      </c>
      <c r="E25" s="10"/>
      <c r="F25" s="100">
        <v>185300</v>
      </c>
      <c r="G25" s="100" t="s">
        <v>211</v>
      </c>
      <c r="H25" s="100">
        <v>56700</v>
      </c>
      <c r="I25" s="100" t="s">
        <v>211</v>
      </c>
      <c r="J25" s="100">
        <v>5800</v>
      </c>
      <c r="K25" s="100" t="s">
        <v>208</v>
      </c>
      <c r="L25" s="100">
        <v>16400</v>
      </c>
      <c r="M25" s="100" t="s">
        <v>211</v>
      </c>
      <c r="N25" s="100">
        <v>900</v>
      </c>
      <c r="O25" s="100" t="s">
        <v>212</v>
      </c>
      <c r="P25" s="100">
        <v>29600</v>
      </c>
      <c r="Q25" s="100" t="s">
        <v>211</v>
      </c>
      <c r="R25" s="100">
        <v>44400</v>
      </c>
      <c r="S25" s="100" t="s">
        <v>211</v>
      </c>
    </row>
    <row r="26" spans="1:19" x14ac:dyDescent="0.2">
      <c r="A26" s="42"/>
      <c r="B26" s="84">
        <v>200</v>
      </c>
      <c r="C26" s="92" t="s">
        <v>47</v>
      </c>
      <c r="D26" s="84">
        <v>500</v>
      </c>
      <c r="E26" s="51"/>
      <c r="F26" s="73">
        <v>138800</v>
      </c>
      <c r="G26" s="73" t="s">
        <v>207</v>
      </c>
      <c r="H26" s="73">
        <v>48700</v>
      </c>
      <c r="I26" s="73" t="s">
        <v>207</v>
      </c>
      <c r="J26" s="73">
        <v>3000</v>
      </c>
      <c r="K26" s="73" t="s">
        <v>207</v>
      </c>
      <c r="L26" s="73">
        <v>13200</v>
      </c>
      <c r="M26" s="73" t="s">
        <v>207</v>
      </c>
      <c r="N26" s="73">
        <v>500</v>
      </c>
      <c r="O26" s="73" t="s">
        <v>207</v>
      </c>
      <c r="P26" s="73">
        <v>27800</v>
      </c>
      <c r="Q26" s="73" t="s">
        <v>207</v>
      </c>
      <c r="R26" s="73">
        <v>26000</v>
      </c>
      <c r="S26" s="73" t="s">
        <v>211</v>
      </c>
    </row>
    <row r="27" spans="1:19" x14ac:dyDescent="0.2">
      <c r="A27" s="34"/>
      <c r="B27" s="79">
        <v>500</v>
      </c>
      <c r="C27" s="99" t="s">
        <v>125</v>
      </c>
      <c r="D27" s="79" t="s">
        <v>126</v>
      </c>
      <c r="E27" s="10"/>
      <c r="F27" s="100">
        <v>65000</v>
      </c>
      <c r="G27" s="100" t="s">
        <v>207</v>
      </c>
      <c r="H27" s="100">
        <v>25700</v>
      </c>
      <c r="I27" s="100" t="s">
        <v>207</v>
      </c>
      <c r="J27" s="100">
        <v>900</v>
      </c>
      <c r="K27" s="100" t="s">
        <v>207</v>
      </c>
      <c r="L27" s="100">
        <v>7200</v>
      </c>
      <c r="M27" s="100" t="s">
        <v>207</v>
      </c>
      <c r="N27" s="100">
        <v>100</v>
      </c>
      <c r="O27" s="100" t="s">
        <v>207</v>
      </c>
      <c r="P27" s="100">
        <v>16300</v>
      </c>
      <c r="Q27" s="100" t="s">
        <v>207</v>
      </c>
      <c r="R27" s="100">
        <v>6800</v>
      </c>
      <c r="S27" s="100" t="s">
        <v>207</v>
      </c>
    </row>
    <row r="28" spans="1:19" x14ac:dyDescent="0.2">
      <c r="A28" s="42"/>
      <c r="B28" s="84"/>
      <c r="C28" s="92" t="s">
        <v>155</v>
      </c>
      <c r="D28" s="84"/>
      <c r="E28" s="51"/>
      <c r="F28" s="73">
        <v>668200</v>
      </c>
      <c r="G28" s="73" t="s">
        <v>207</v>
      </c>
      <c r="H28" s="73">
        <v>188600</v>
      </c>
      <c r="I28" s="73" t="s">
        <v>207</v>
      </c>
      <c r="J28" s="73">
        <v>22800</v>
      </c>
      <c r="K28" s="73" t="s">
        <v>211</v>
      </c>
      <c r="L28" s="73">
        <v>54500</v>
      </c>
      <c r="M28" s="73" t="s">
        <v>207</v>
      </c>
      <c r="N28" s="73">
        <v>4200</v>
      </c>
      <c r="O28" s="73" t="s">
        <v>208</v>
      </c>
      <c r="P28" s="73">
        <v>100000</v>
      </c>
      <c r="Q28" s="73" t="s">
        <v>207</v>
      </c>
      <c r="R28" s="73">
        <v>175800</v>
      </c>
      <c r="S28" s="73" t="s">
        <v>207</v>
      </c>
    </row>
    <row r="29" spans="1:19" x14ac:dyDescent="0.2">
      <c r="A29" s="87" t="s">
        <v>223</v>
      </c>
      <c r="B29" s="101"/>
      <c r="C29" s="101"/>
      <c r="D29" s="101"/>
      <c r="E29" s="102"/>
      <c r="F29" s="101" t="s">
        <v>3</v>
      </c>
      <c r="G29" s="101" t="s">
        <v>3</v>
      </c>
      <c r="H29" s="101" t="s">
        <v>3</v>
      </c>
      <c r="I29" s="101" t="s">
        <v>3</v>
      </c>
      <c r="J29" s="101" t="s">
        <v>3</v>
      </c>
      <c r="K29" s="101" t="s">
        <v>3</v>
      </c>
      <c r="L29" s="101" t="s">
        <v>3</v>
      </c>
      <c r="M29" s="101" t="s">
        <v>3</v>
      </c>
      <c r="N29" s="101" t="s">
        <v>3</v>
      </c>
      <c r="O29" s="101" t="s">
        <v>3</v>
      </c>
      <c r="P29" s="101" t="s">
        <v>3</v>
      </c>
      <c r="Q29" s="101" t="s">
        <v>3</v>
      </c>
      <c r="R29" s="101" t="s">
        <v>3</v>
      </c>
      <c r="S29" s="101" t="s">
        <v>3</v>
      </c>
    </row>
    <row r="30" spans="1:19" x14ac:dyDescent="0.2">
      <c r="A30" s="91" t="s">
        <v>217</v>
      </c>
      <c r="B30" s="42" t="s">
        <v>3</v>
      </c>
      <c r="C30" s="42"/>
      <c r="D30" s="42"/>
      <c r="E30" s="51"/>
      <c r="F30" s="42" t="s">
        <v>111</v>
      </c>
      <c r="G30" s="42"/>
      <c r="H30" s="42" t="s">
        <v>3</v>
      </c>
      <c r="I30" s="42" t="s">
        <v>3</v>
      </c>
      <c r="J30" s="42" t="s">
        <v>3</v>
      </c>
      <c r="K30" s="42" t="s">
        <v>3</v>
      </c>
      <c r="L30" s="42" t="s">
        <v>3</v>
      </c>
      <c r="M30" s="42" t="s">
        <v>3</v>
      </c>
      <c r="N30" s="42" t="s">
        <v>3</v>
      </c>
      <c r="O30" s="42" t="s">
        <v>3</v>
      </c>
      <c r="P30" s="42" t="s">
        <v>3</v>
      </c>
      <c r="Q30" s="42" t="s">
        <v>3</v>
      </c>
      <c r="R30" s="42" t="s">
        <v>3</v>
      </c>
      <c r="S30" s="42" t="s">
        <v>3</v>
      </c>
    </row>
    <row r="31" spans="1:19" x14ac:dyDescent="0.2">
      <c r="A31" s="34"/>
      <c r="B31" s="79"/>
      <c r="C31" s="99" t="s">
        <v>112</v>
      </c>
      <c r="D31" s="79">
        <v>5</v>
      </c>
      <c r="E31" s="10"/>
      <c r="F31" s="98" t="s">
        <v>209</v>
      </c>
      <c r="G31" s="98" t="s">
        <v>210</v>
      </c>
      <c r="H31" s="98" t="s">
        <v>209</v>
      </c>
      <c r="I31" s="98" t="s">
        <v>210</v>
      </c>
      <c r="J31" s="98">
        <v>0</v>
      </c>
      <c r="K31" s="98" t="s">
        <v>207</v>
      </c>
      <c r="L31" s="98" t="s">
        <v>47</v>
      </c>
      <c r="M31" s="98" t="s">
        <v>3</v>
      </c>
      <c r="N31" s="98">
        <v>0</v>
      </c>
      <c r="O31" s="98" t="s">
        <v>207</v>
      </c>
      <c r="P31" s="98" t="s">
        <v>47</v>
      </c>
      <c r="Q31" s="98" t="s">
        <v>3</v>
      </c>
      <c r="R31" s="98" t="s">
        <v>209</v>
      </c>
      <c r="S31" s="98" t="s">
        <v>210</v>
      </c>
    </row>
    <row r="32" spans="1:19" x14ac:dyDescent="0.2">
      <c r="A32" s="42"/>
      <c r="B32" s="84">
        <v>5</v>
      </c>
      <c r="C32" s="92" t="s">
        <v>47</v>
      </c>
      <c r="D32" s="84">
        <v>10</v>
      </c>
      <c r="E32" s="51"/>
      <c r="F32" s="73" t="s">
        <v>209</v>
      </c>
      <c r="G32" s="73" t="s">
        <v>210</v>
      </c>
      <c r="H32" s="73" t="s">
        <v>209</v>
      </c>
      <c r="I32" s="73" t="s">
        <v>210</v>
      </c>
      <c r="J32" s="73" t="s">
        <v>47</v>
      </c>
      <c r="K32" s="73" t="s">
        <v>3</v>
      </c>
      <c r="L32" s="73" t="s">
        <v>209</v>
      </c>
      <c r="M32" s="73" t="s">
        <v>210</v>
      </c>
      <c r="N32" s="73" t="s">
        <v>47</v>
      </c>
      <c r="O32" s="73" t="s">
        <v>3</v>
      </c>
      <c r="P32" s="73">
        <v>0</v>
      </c>
      <c r="Q32" s="73" t="s">
        <v>207</v>
      </c>
      <c r="R32" s="73" t="s">
        <v>209</v>
      </c>
      <c r="S32" s="73" t="s">
        <v>210</v>
      </c>
    </row>
    <row r="33" spans="1:19" x14ac:dyDescent="0.2">
      <c r="A33" s="34"/>
      <c r="B33" s="79">
        <v>10</v>
      </c>
      <c r="C33" s="99" t="s">
        <v>47</v>
      </c>
      <c r="D33" s="79">
        <v>20</v>
      </c>
      <c r="E33" s="10"/>
      <c r="F33" s="100">
        <v>200</v>
      </c>
      <c r="G33" s="100" t="s">
        <v>212</v>
      </c>
      <c r="H33" s="100" t="s">
        <v>209</v>
      </c>
      <c r="I33" s="100" t="s">
        <v>210</v>
      </c>
      <c r="J33" s="100">
        <v>0</v>
      </c>
      <c r="K33" s="100" t="s">
        <v>207</v>
      </c>
      <c r="L33" s="100" t="s">
        <v>209</v>
      </c>
      <c r="M33" s="100" t="s">
        <v>210</v>
      </c>
      <c r="N33" s="100" t="s">
        <v>209</v>
      </c>
      <c r="O33" s="100" t="s">
        <v>210</v>
      </c>
      <c r="P33" s="100" t="s">
        <v>209</v>
      </c>
      <c r="Q33" s="100" t="s">
        <v>210</v>
      </c>
      <c r="R33" s="100" t="s">
        <v>209</v>
      </c>
      <c r="S33" s="100" t="s">
        <v>210</v>
      </c>
    </row>
    <row r="34" spans="1:19" x14ac:dyDescent="0.2">
      <c r="A34" s="42"/>
      <c r="B34" s="84">
        <v>20</v>
      </c>
      <c r="C34" s="92" t="s">
        <v>47</v>
      </c>
      <c r="D34" s="84">
        <v>30</v>
      </c>
      <c r="E34" s="51"/>
      <c r="F34" s="73">
        <v>100</v>
      </c>
      <c r="G34" s="73" t="s">
        <v>212</v>
      </c>
      <c r="H34" s="73" t="s">
        <v>209</v>
      </c>
      <c r="I34" s="73" t="s">
        <v>210</v>
      </c>
      <c r="J34" s="73" t="s">
        <v>209</v>
      </c>
      <c r="K34" s="73" t="s">
        <v>210</v>
      </c>
      <c r="L34" s="73" t="s">
        <v>209</v>
      </c>
      <c r="M34" s="73" t="s">
        <v>210</v>
      </c>
      <c r="N34" s="73" t="s">
        <v>209</v>
      </c>
      <c r="O34" s="73" t="s">
        <v>210</v>
      </c>
      <c r="P34" s="73" t="s">
        <v>209</v>
      </c>
      <c r="Q34" s="73" t="s">
        <v>210</v>
      </c>
      <c r="R34" s="73" t="s">
        <v>209</v>
      </c>
      <c r="S34" s="73" t="s">
        <v>210</v>
      </c>
    </row>
    <row r="35" spans="1:19" x14ac:dyDescent="0.2">
      <c r="A35" s="34"/>
      <c r="B35" s="79">
        <v>30</v>
      </c>
      <c r="C35" s="99" t="s">
        <v>47</v>
      </c>
      <c r="D35" s="79">
        <v>50</v>
      </c>
      <c r="E35" s="10"/>
      <c r="F35" s="100">
        <v>200</v>
      </c>
      <c r="G35" s="100" t="s">
        <v>208</v>
      </c>
      <c r="H35" s="100">
        <v>200</v>
      </c>
      <c r="I35" s="100" t="s">
        <v>208</v>
      </c>
      <c r="J35" s="100" t="s">
        <v>209</v>
      </c>
      <c r="K35" s="100" t="s">
        <v>210</v>
      </c>
      <c r="L35" s="100" t="s">
        <v>209</v>
      </c>
      <c r="M35" s="100" t="s">
        <v>210</v>
      </c>
      <c r="N35" s="100" t="s">
        <v>209</v>
      </c>
      <c r="O35" s="100" t="s">
        <v>210</v>
      </c>
      <c r="P35" s="100">
        <v>100</v>
      </c>
      <c r="Q35" s="100" t="s">
        <v>212</v>
      </c>
      <c r="R35" s="100" t="s">
        <v>209</v>
      </c>
      <c r="S35" s="100" t="s">
        <v>210</v>
      </c>
    </row>
    <row r="36" spans="1:19" x14ac:dyDescent="0.2">
      <c r="A36" s="42"/>
      <c r="B36" s="84">
        <v>50</v>
      </c>
      <c r="C36" s="92" t="s">
        <v>47</v>
      </c>
      <c r="D36" s="84">
        <v>100</v>
      </c>
      <c r="E36" s="51"/>
      <c r="F36" s="73">
        <v>300</v>
      </c>
      <c r="G36" s="73" t="s">
        <v>208</v>
      </c>
      <c r="H36" s="73">
        <v>300</v>
      </c>
      <c r="I36" s="73" t="s">
        <v>208</v>
      </c>
      <c r="J36" s="73" t="s">
        <v>209</v>
      </c>
      <c r="K36" s="73" t="s">
        <v>210</v>
      </c>
      <c r="L36" s="73" t="s">
        <v>209</v>
      </c>
      <c r="M36" s="73" t="s">
        <v>210</v>
      </c>
      <c r="N36" s="73" t="s">
        <v>209</v>
      </c>
      <c r="O36" s="73" t="s">
        <v>210</v>
      </c>
      <c r="P36" s="73">
        <v>200</v>
      </c>
      <c r="Q36" s="73" t="s">
        <v>208</v>
      </c>
      <c r="R36" s="73">
        <v>200</v>
      </c>
      <c r="S36" s="73" t="s">
        <v>208</v>
      </c>
    </row>
    <row r="37" spans="1:19" x14ac:dyDescent="0.2">
      <c r="A37" s="34"/>
      <c r="B37" s="79">
        <v>100</v>
      </c>
      <c r="C37" s="99" t="s">
        <v>47</v>
      </c>
      <c r="D37" s="79">
        <v>200</v>
      </c>
      <c r="E37" s="10"/>
      <c r="F37" s="100">
        <v>200</v>
      </c>
      <c r="G37" s="100" t="s">
        <v>208</v>
      </c>
      <c r="H37" s="100">
        <v>200</v>
      </c>
      <c r="I37" s="100" t="s">
        <v>208</v>
      </c>
      <c r="J37" s="100" t="s">
        <v>209</v>
      </c>
      <c r="K37" s="100" t="s">
        <v>210</v>
      </c>
      <c r="L37" s="100" t="s">
        <v>209</v>
      </c>
      <c r="M37" s="100" t="s">
        <v>210</v>
      </c>
      <c r="N37" s="100" t="s">
        <v>209</v>
      </c>
      <c r="O37" s="100" t="s">
        <v>210</v>
      </c>
      <c r="P37" s="100">
        <v>200</v>
      </c>
      <c r="Q37" s="100" t="s">
        <v>208</v>
      </c>
      <c r="R37" s="100">
        <v>100</v>
      </c>
      <c r="S37" s="100" t="s">
        <v>208</v>
      </c>
    </row>
    <row r="38" spans="1:19" x14ac:dyDescent="0.2">
      <c r="A38" s="42"/>
      <c r="B38" s="84">
        <v>200</v>
      </c>
      <c r="C38" s="92" t="s">
        <v>47</v>
      </c>
      <c r="D38" s="84">
        <v>500</v>
      </c>
      <c r="E38" s="51"/>
      <c r="F38" s="73">
        <v>100</v>
      </c>
      <c r="G38" s="73" t="s">
        <v>211</v>
      </c>
      <c r="H38" s="73">
        <v>100</v>
      </c>
      <c r="I38" s="73" t="s">
        <v>211</v>
      </c>
      <c r="J38" s="73">
        <v>0</v>
      </c>
      <c r="K38" s="73" t="s">
        <v>207</v>
      </c>
      <c r="L38" s="73">
        <v>0</v>
      </c>
      <c r="M38" s="73" t="s">
        <v>207</v>
      </c>
      <c r="N38" s="73">
        <v>0</v>
      </c>
      <c r="O38" s="73" t="s">
        <v>211</v>
      </c>
      <c r="P38" s="73">
        <v>0</v>
      </c>
      <c r="Q38" s="73" t="s">
        <v>207</v>
      </c>
      <c r="R38" s="73">
        <v>0</v>
      </c>
      <c r="S38" s="73" t="s">
        <v>207</v>
      </c>
    </row>
    <row r="39" spans="1:19" x14ac:dyDescent="0.2">
      <c r="A39" s="34"/>
      <c r="B39" s="79">
        <v>500</v>
      </c>
      <c r="C39" s="99" t="s">
        <v>125</v>
      </c>
      <c r="D39" s="79" t="s">
        <v>126</v>
      </c>
      <c r="E39" s="10"/>
      <c r="F39" s="100">
        <v>0</v>
      </c>
      <c r="G39" s="100" t="s">
        <v>207</v>
      </c>
      <c r="H39" s="100">
        <v>0</v>
      </c>
      <c r="I39" s="100" t="s">
        <v>207</v>
      </c>
      <c r="J39" s="100">
        <v>0</v>
      </c>
      <c r="K39" s="100" t="s">
        <v>207</v>
      </c>
      <c r="L39" s="100">
        <v>0</v>
      </c>
      <c r="M39" s="100" t="s">
        <v>207</v>
      </c>
      <c r="N39" s="100">
        <v>0</v>
      </c>
      <c r="O39" s="100" t="s">
        <v>207</v>
      </c>
      <c r="P39" s="100">
        <v>0</v>
      </c>
      <c r="Q39" s="100" t="s">
        <v>207</v>
      </c>
      <c r="R39" s="100">
        <v>0</v>
      </c>
      <c r="S39" s="100" t="s">
        <v>207</v>
      </c>
    </row>
    <row r="40" spans="1:19" x14ac:dyDescent="0.2">
      <c r="A40" s="42"/>
      <c r="B40" s="84"/>
      <c r="C40" s="92" t="s">
        <v>221</v>
      </c>
      <c r="D40" s="84"/>
      <c r="E40" s="51"/>
      <c r="F40" s="73">
        <v>1300</v>
      </c>
      <c r="G40" s="73" t="s">
        <v>211</v>
      </c>
      <c r="H40" s="73">
        <v>1000</v>
      </c>
      <c r="I40" s="73" t="s">
        <v>211</v>
      </c>
      <c r="J40" s="73" t="s">
        <v>209</v>
      </c>
      <c r="K40" s="73" t="s">
        <v>210</v>
      </c>
      <c r="L40" s="73">
        <v>200</v>
      </c>
      <c r="M40" s="73" t="s">
        <v>208</v>
      </c>
      <c r="N40" s="73">
        <v>100</v>
      </c>
      <c r="O40" s="73" t="s">
        <v>212</v>
      </c>
      <c r="P40" s="73">
        <v>600</v>
      </c>
      <c r="Q40" s="73" t="s">
        <v>211</v>
      </c>
      <c r="R40" s="73">
        <v>500</v>
      </c>
      <c r="S40" s="73" t="s">
        <v>211</v>
      </c>
    </row>
    <row r="41" spans="1:19" x14ac:dyDescent="0.2">
      <c r="A41" s="34"/>
      <c r="B41" s="79" t="s">
        <v>3</v>
      </c>
      <c r="C41" s="99"/>
      <c r="D41" s="79"/>
      <c r="E41" s="10"/>
      <c r="F41" s="104" t="s">
        <v>127</v>
      </c>
      <c r="G41" s="100"/>
      <c r="H41" s="100"/>
      <c r="I41" s="100"/>
      <c r="J41" s="100"/>
      <c r="K41" s="100"/>
      <c r="L41" s="100"/>
      <c r="M41" s="100"/>
      <c r="N41" s="100"/>
      <c r="O41" s="100"/>
      <c r="P41" s="100"/>
      <c r="Q41" s="100"/>
      <c r="R41" s="100"/>
      <c r="S41" s="100"/>
    </row>
    <row r="42" spans="1:19" x14ac:dyDescent="0.2">
      <c r="A42" s="42"/>
      <c r="B42" s="84"/>
      <c r="C42" s="92" t="s">
        <v>112</v>
      </c>
      <c r="D42" s="84">
        <v>5</v>
      </c>
      <c r="E42" s="51"/>
      <c r="F42" s="93" t="s">
        <v>209</v>
      </c>
      <c r="G42" s="93" t="s">
        <v>210</v>
      </c>
      <c r="H42" s="93" t="s">
        <v>209</v>
      </c>
      <c r="I42" s="93" t="s">
        <v>210</v>
      </c>
      <c r="J42" s="93">
        <v>0</v>
      </c>
      <c r="K42" s="93" t="s">
        <v>207</v>
      </c>
      <c r="L42" s="93" t="s">
        <v>47</v>
      </c>
      <c r="M42" s="93" t="s">
        <v>3</v>
      </c>
      <c r="N42" s="93">
        <v>0</v>
      </c>
      <c r="O42" s="93" t="s">
        <v>207</v>
      </c>
      <c r="P42" s="93" t="s">
        <v>47</v>
      </c>
      <c r="Q42" s="93" t="s">
        <v>3</v>
      </c>
      <c r="R42" s="93" t="s">
        <v>209</v>
      </c>
      <c r="S42" s="93" t="s">
        <v>210</v>
      </c>
    </row>
    <row r="43" spans="1:19" x14ac:dyDescent="0.2">
      <c r="A43" s="34"/>
      <c r="B43" s="79">
        <v>5</v>
      </c>
      <c r="C43" s="99" t="s">
        <v>47</v>
      </c>
      <c r="D43" s="79">
        <v>10</v>
      </c>
      <c r="E43" s="10"/>
      <c r="F43" s="100" t="s">
        <v>209</v>
      </c>
      <c r="G43" s="100" t="s">
        <v>210</v>
      </c>
      <c r="H43" s="100" t="s">
        <v>209</v>
      </c>
      <c r="I43" s="100" t="s">
        <v>210</v>
      </c>
      <c r="J43" s="100" t="s">
        <v>47</v>
      </c>
      <c r="K43" s="100" t="s">
        <v>3</v>
      </c>
      <c r="L43" s="100" t="s">
        <v>209</v>
      </c>
      <c r="M43" s="100" t="s">
        <v>210</v>
      </c>
      <c r="N43" s="100" t="s">
        <v>47</v>
      </c>
      <c r="O43" s="100" t="s">
        <v>3</v>
      </c>
      <c r="P43" s="100">
        <v>0</v>
      </c>
      <c r="Q43" s="100" t="s">
        <v>207</v>
      </c>
      <c r="R43" s="100" t="s">
        <v>209</v>
      </c>
      <c r="S43" s="100" t="s">
        <v>210</v>
      </c>
    </row>
    <row r="44" spans="1:19" x14ac:dyDescent="0.2">
      <c r="A44" s="42"/>
      <c r="B44" s="84">
        <v>10</v>
      </c>
      <c r="C44" s="92" t="s">
        <v>47</v>
      </c>
      <c r="D44" s="84">
        <v>20</v>
      </c>
      <c r="E44" s="51"/>
      <c r="F44" s="73">
        <v>3100</v>
      </c>
      <c r="G44" s="73" t="s">
        <v>212</v>
      </c>
      <c r="H44" s="73" t="s">
        <v>209</v>
      </c>
      <c r="I44" s="73" t="s">
        <v>210</v>
      </c>
      <c r="J44" s="73">
        <v>0</v>
      </c>
      <c r="K44" s="73" t="s">
        <v>207</v>
      </c>
      <c r="L44" s="73" t="s">
        <v>209</v>
      </c>
      <c r="M44" s="73" t="s">
        <v>210</v>
      </c>
      <c r="N44" s="73" t="s">
        <v>209</v>
      </c>
      <c r="O44" s="73" t="s">
        <v>210</v>
      </c>
      <c r="P44" s="73" t="s">
        <v>209</v>
      </c>
      <c r="Q44" s="73" t="s">
        <v>210</v>
      </c>
      <c r="R44" s="73" t="s">
        <v>209</v>
      </c>
      <c r="S44" s="73" t="s">
        <v>210</v>
      </c>
    </row>
    <row r="45" spans="1:19" x14ac:dyDescent="0.2">
      <c r="A45" s="34"/>
      <c r="B45" s="79">
        <v>20</v>
      </c>
      <c r="C45" s="99" t="s">
        <v>47</v>
      </c>
      <c r="D45" s="79">
        <v>30</v>
      </c>
      <c r="E45" s="10"/>
      <c r="F45" s="100">
        <v>2900</v>
      </c>
      <c r="G45" s="100" t="s">
        <v>212</v>
      </c>
      <c r="H45" s="100" t="s">
        <v>209</v>
      </c>
      <c r="I45" s="100" t="s">
        <v>210</v>
      </c>
      <c r="J45" s="100" t="s">
        <v>209</v>
      </c>
      <c r="K45" s="100" t="s">
        <v>210</v>
      </c>
      <c r="L45" s="100" t="s">
        <v>209</v>
      </c>
      <c r="M45" s="100" t="s">
        <v>210</v>
      </c>
      <c r="N45" s="100" t="s">
        <v>209</v>
      </c>
      <c r="O45" s="100" t="s">
        <v>210</v>
      </c>
      <c r="P45" s="100" t="s">
        <v>209</v>
      </c>
      <c r="Q45" s="100" t="s">
        <v>210</v>
      </c>
      <c r="R45" s="100" t="s">
        <v>209</v>
      </c>
      <c r="S45" s="100" t="s">
        <v>210</v>
      </c>
    </row>
    <row r="46" spans="1:19" x14ac:dyDescent="0.2">
      <c r="A46" s="42"/>
      <c r="B46" s="84">
        <v>30</v>
      </c>
      <c r="C46" s="92" t="s">
        <v>47</v>
      </c>
      <c r="D46" s="84">
        <v>50</v>
      </c>
      <c r="E46" s="51"/>
      <c r="F46" s="73">
        <v>8900</v>
      </c>
      <c r="G46" s="73" t="s">
        <v>208</v>
      </c>
      <c r="H46" s="73">
        <v>3700</v>
      </c>
      <c r="I46" s="73" t="s">
        <v>212</v>
      </c>
      <c r="J46" s="73" t="s">
        <v>209</v>
      </c>
      <c r="K46" s="73" t="s">
        <v>210</v>
      </c>
      <c r="L46" s="73" t="s">
        <v>209</v>
      </c>
      <c r="M46" s="73" t="s">
        <v>210</v>
      </c>
      <c r="N46" s="73" t="s">
        <v>209</v>
      </c>
      <c r="O46" s="73" t="s">
        <v>210</v>
      </c>
      <c r="P46" s="73" t="s">
        <v>209</v>
      </c>
      <c r="Q46" s="73" t="s">
        <v>210</v>
      </c>
      <c r="R46" s="73" t="s">
        <v>209</v>
      </c>
      <c r="S46" s="73" t="s">
        <v>210</v>
      </c>
    </row>
    <row r="47" spans="1:19" x14ac:dyDescent="0.2">
      <c r="A47" s="34"/>
      <c r="B47" s="79">
        <v>50</v>
      </c>
      <c r="C47" s="99" t="s">
        <v>47</v>
      </c>
      <c r="D47" s="79">
        <v>100</v>
      </c>
      <c r="E47" s="10"/>
      <c r="F47" s="100">
        <v>24900</v>
      </c>
      <c r="G47" s="100" t="s">
        <v>208</v>
      </c>
      <c r="H47" s="100">
        <v>11400</v>
      </c>
      <c r="I47" s="100" t="s">
        <v>208</v>
      </c>
      <c r="J47" s="100" t="s">
        <v>209</v>
      </c>
      <c r="K47" s="100" t="s">
        <v>210</v>
      </c>
      <c r="L47" s="100" t="s">
        <v>209</v>
      </c>
      <c r="M47" s="100" t="s">
        <v>210</v>
      </c>
      <c r="N47" s="100" t="s">
        <v>209</v>
      </c>
      <c r="O47" s="100" t="s">
        <v>210</v>
      </c>
      <c r="P47" s="100">
        <v>2700</v>
      </c>
      <c r="Q47" s="100" t="s">
        <v>208</v>
      </c>
      <c r="R47" s="100">
        <v>3100</v>
      </c>
      <c r="S47" s="100" t="s">
        <v>212</v>
      </c>
    </row>
    <row r="48" spans="1:19" x14ac:dyDescent="0.2">
      <c r="A48" s="42"/>
      <c r="B48" s="84">
        <v>100</v>
      </c>
      <c r="C48" s="92" t="s">
        <v>47</v>
      </c>
      <c r="D48" s="84">
        <v>200</v>
      </c>
      <c r="E48" s="51"/>
      <c r="F48" s="73">
        <v>30800</v>
      </c>
      <c r="G48" s="73" t="s">
        <v>208</v>
      </c>
      <c r="H48" s="73">
        <v>14700</v>
      </c>
      <c r="I48" s="73" t="s">
        <v>208</v>
      </c>
      <c r="J48" s="73" t="s">
        <v>209</v>
      </c>
      <c r="K48" s="73" t="s">
        <v>210</v>
      </c>
      <c r="L48" s="73">
        <v>1100</v>
      </c>
      <c r="M48" s="73" t="s">
        <v>212</v>
      </c>
      <c r="N48" s="73" t="s">
        <v>209</v>
      </c>
      <c r="O48" s="73" t="s">
        <v>210</v>
      </c>
      <c r="P48" s="73">
        <v>3900</v>
      </c>
      <c r="Q48" s="73" t="s">
        <v>212</v>
      </c>
      <c r="R48" s="73">
        <v>2600</v>
      </c>
      <c r="S48" s="73" t="s">
        <v>212</v>
      </c>
    </row>
    <row r="49" spans="1:19" x14ac:dyDescent="0.2">
      <c r="A49" s="34"/>
      <c r="B49" s="79">
        <v>200</v>
      </c>
      <c r="C49" s="99" t="s">
        <v>47</v>
      </c>
      <c r="D49" s="79">
        <v>500</v>
      </c>
      <c r="E49" s="10"/>
      <c r="F49" s="100">
        <v>16100.000000000002</v>
      </c>
      <c r="G49" s="100" t="s">
        <v>211</v>
      </c>
      <c r="H49" s="100">
        <v>8300</v>
      </c>
      <c r="I49" s="100" t="s">
        <v>211</v>
      </c>
      <c r="J49" s="100">
        <v>100</v>
      </c>
      <c r="K49" s="100" t="s">
        <v>207</v>
      </c>
      <c r="L49" s="100">
        <v>700</v>
      </c>
      <c r="M49" s="100" t="s">
        <v>207</v>
      </c>
      <c r="N49" s="100">
        <v>100</v>
      </c>
      <c r="O49" s="100" t="s">
        <v>207</v>
      </c>
      <c r="P49" s="100">
        <v>2400</v>
      </c>
      <c r="Q49" s="100" t="s">
        <v>207</v>
      </c>
      <c r="R49" s="100">
        <v>700</v>
      </c>
      <c r="S49" s="100" t="s">
        <v>207</v>
      </c>
    </row>
    <row r="50" spans="1:19" x14ac:dyDescent="0.2">
      <c r="A50" s="42"/>
      <c r="B50" s="84">
        <v>500</v>
      </c>
      <c r="C50" s="92" t="s">
        <v>125</v>
      </c>
      <c r="D50" s="84" t="s">
        <v>126</v>
      </c>
      <c r="E50" s="51"/>
      <c r="F50" s="73">
        <v>8400</v>
      </c>
      <c r="G50" s="73" t="s">
        <v>207</v>
      </c>
      <c r="H50" s="73">
        <v>3900</v>
      </c>
      <c r="I50" s="73" t="s">
        <v>207</v>
      </c>
      <c r="J50" s="73">
        <v>0</v>
      </c>
      <c r="K50" s="73" t="s">
        <v>207</v>
      </c>
      <c r="L50" s="73">
        <v>200</v>
      </c>
      <c r="M50" s="73" t="s">
        <v>207</v>
      </c>
      <c r="N50" s="73">
        <v>0</v>
      </c>
      <c r="O50" s="73" t="s">
        <v>207</v>
      </c>
      <c r="P50" s="73">
        <v>1700</v>
      </c>
      <c r="Q50" s="73" t="s">
        <v>207</v>
      </c>
      <c r="R50" s="73">
        <v>200</v>
      </c>
      <c r="S50" s="73" t="s">
        <v>207</v>
      </c>
    </row>
    <row r="51" spans="1:19" x14ac:dyDescent="0.2">
      <c r="A51" s="34"/>
      <c r="B51" s="79"/>
      <c r="C51" s="99" t="s">
        <v>221</v>
      </c>
      <c r="D51" s="79"/>
      <c r="E51" s="10"/>
      <c r="F51" s="100">
        <v>96000</v>
      </c>
      <c r="G51" s="100" t="s">
        <v>211</v>
      </c>
      <c r="H51" s="100">
        <v>43900</v>
      </c>
      <c r="I51" s="100" t="s">
        <v>211</v>
      </c>
      <c r="J51" s="100" t="s">
        <v>209</v>
      </c>
      <c r="K51" s="100" t="s">
        <v>210</v>
      </c>
      <c r="L51" s="100">
        <v>2800</v>
      </c>
      <c r="M51" s="100" t="s">
        <v>208</v>
      </c>
      <c r="N51" s="100">
        <v>700</v>
      </c>
      <c r="O51" s="100" t="s">
        <v>212</v>
      </c>
      <c r="P51" s="100">
        <v>12200</v>
      </c>
      <c r="Q51" s="100" t="s">
        <v>211</v>
      </c>
      <c r="R51" s="100">
        <v>9300</v>
      </c>
      <c r="S51" s="100" t="s">
        <v>208</v>
      </c>
    </row>
    <row r="52" spans="1:19" x14ac:dyDescent="0.2">
      <c r="A52" s="42"/>
      <c r="B52" s="84"/>
      <c r="C52" s="92"/>
      <c r="D52" s="84"/>
      <c r="E52" s="51"/>
      <c r="F52" s="73"/>
      <c r="G52" s="73"/>
      <c r="H52" s="73"/>
      <c r="I52" s="73"/>
      <c r="J52" s="73"/>
      <c r="K52" s="73"/>
      <c r="L52" s="73"/>
      <c r="M52" s="73"/>
      <c r="N52" s="73"/>
      <c r="O52" s="73"/>
      <c r="P52" s="73"/>
      <c r="Q52" s="73"/>
      <c r="R52" s="73"/>
      <c r="S52" s="73"/>
    </row>
    <row r="53" spans="1:19" x14ac:dyDescent="0.2">
      <c r="A53" s="87" t="s">
        <v>218</v>
      </c>
      <c r="B53" s="79" t="s">
        <v>3</v>
      </c>
      <c r="C53" s="79"/>
      <c r="D53" s="79"/>
      <c r="E53" s="10"/>
      <c r="F53" s="79" t="s">
        <v>111</v>
      </c>
      <c r="G53" s="79"/>
      <c r="H53" s="79"/>
      <c r="I53" s="79"/>
      <c r="J53" s="79"/>
      <c r="K53" s="79"/>
      <c r="L53" s="79"/>
      <c r="M53" s="79"/>
      <c r="N53" s="79"/>
      <c r="O53" s="79"/>
      <c r="P53" s="79"/>
      <c r="Q53" s="79"/>
      <c r="R53" s="79"/>
      <c r="S53" s="79"/>
    </row>
    <row r="54" spans="1:19" x14ac:dyDescent="0.2">
      <c r="A54" s="42"/>
      <c r="B54" s="84"/>
      <c r="C54" s="92" t="s">
        <v>112</v>
      </c>
      <c r="D54" s="84">
        <v>5</v>
      </c>
      <c r="E54" s="51"/>
      <c r="F54" s="73">
        <v>400</v>
      </c>
      <c r="G54" s="73" t="s">
        <v>208</v>
      </c>
      <c r="H54" s="73" t="s">
        <v>209</v>
      </c>
      <c r="I54" s="73" t="s">
        <v>210</v>
      </c>
      <c r="J54" s="73" t="s">
        <v>209</v>
      </c>
      <c r="K54" s="73" t="s">
        <v>210</v>
      </c>
      <c r="L54" s="73" t="s">
        <v>47</v>
      </c>
      <c r="M54" s="73" t="s">
        <v>3</v>
      </c>
      <c r="N54" s="73" t="s">
        <v>209</v>
      </c>
      <c r="O54" s="73" t="s">
        <v>210</v>
      </c>
      <c r="P54" s="73" t="s">
        <v>209</v>
      </c>
      <c r="Q54" s="73" t="s">
        <v>210</v>
      </c>
      <c r="R54" s="73" t="s">
        <v>209</v>
      </c>
      <c r="S54" s="73" t="s">
        <v>210</v>
      </c>
    </row>
    <row r="55" spans="1:19" x14ac:dyDescent="0.2">
      <c r="A55" s="34"/>
      <c r="B55" s="79">
        <v>5</v>
      </c>
      <c r="C55" s="99" t="s">
        <v>47</v>
      </c>
      <c r="D55" s="79">
        <v>10</v>
      </c>
      <c r="E55" s="10"/>
      <c r="F55" s="100">
        <v>200</v>
      </c>
      <c r="G55" s="100" t="s">
        <v>212</v>
      </c>
      <c r="H55" s="100" t="s">
        <v>209</v>
      </c>
      <c r="I55" s="100" t="s">
        <v>210</v>
      </c>
      <c r="J55" s="100" t="s">
        <v>209</v>
      </c>
      <c r="K55" s="100" t="s">
        <v>210</v>
      </c>
      <c r="L55" s="100" t="s">
        <v>209</v>
      </c>
      <c r="M55" s="100" t="s">
        <v>210</v>
      </c>
      <c r="N55" s="100" t="s">
        <v>209</v>
      </c>
      <c r="O55" s="100" t="s">
        <v>210</v>
      </c>
      <c r="P55" s="100" t="s">
        <v>209</v>
      </c>
      <c r="Q55" s="100" t="s">
        <v>210</v>
      </c>
      <c r="R55" s="100" t="s">
        <v>209</v>
      </c>
      <c r="S55" s="100" t="s">
        <v>210</v>
      </c>
    </row>
    <row r="56" spans="1:19" x14ac:dyDescent="0.2">
      <c r="A56" s="42"/>
      <c r="B56" s="84">
        <v>10</v>
      </c>
      <c r="C56" s="92" t="s">
        <v>47</v>
      </c>
      <c r="D56" s="84">
        <v>20</v>
      </c>
      <c r="E56" s="51"/>
      <c r="F56" s="73">
        <v>500</v>
      </c>
      <c r="G56" s="73" t="s">
        <v>208</v>
      </c>
      <c r="H56" s="73" t="s">
        <v>209</v>
      </c>
      <c r="I56" s="73" t="s">
        <v>210</v>
      </c>
      <c r="J56" s="73" t="s">
        <v>209</v>
      </c>
      <c r="K56" s="73" t="s">
        <v>210</v>
      </c>
      <c r="L56" s="73" t="s">
        <v>209</v>
      </c>
      <c r="M56" s="73" t="s">
        <v>210</v>
      </c>
      <c r="N56" s="73" t="s">
        <v>209</v>
      </c>
      <c r="O56" s="73" t="s">
        <v>210</v>
      </c>
      <c r="P56" s="73" t="s">
        <v>209</v>
      </c>
      <c r="Q56" s="73" t="s">
        <v>210</v>
      </c>
      <c r="R56" s="73">
        <v>400</v>
      </c>
      <c r="S56" s="73" t="s">
        <v>208</v>
      </c>
    </row>
    <row r="57" spans="1:19" x14ac:dyDescent="0.2">
      <c r="A57" s="34"/>
      <c r="B57" s="79">
        <v>20</v>
      </c>
      <c r="C57" s="99" t="s">
        <v>47</v>
      </c>
      <c r="D57" s="79">
        <v>30</v>
      </c>
      <c r="E57" s="10"/>
      <c r="F57" s="100">
        <v>400</v>
      </c>
      <c r="G57" s="100" t="s">
        <v>208</v>
      </c>
      <c r="H57" s="100" t="s">
        <v>209</v>
      </c>
      <c r="I57" s="100" t="s">
        <v>210</v>
      </c>
      <c r="J57" s="100" t="s">
        <v>209</v>
      </c>
      <c r="K57" s="100" t="s">
        <v>210</v>
      </c>
      <c r="L57" s="100" t="s">
        <v>209</v>
      </c>
      <c r="M57" s="100" t="s">
        <v>210</v>
      </c>
      <c r="N57" s="100" t="s">
        <v>209</v>
      </c>
      <c r="O57" s="100" t="s">
        <v>210</v>
      </c>
      <c r="P57" s="100" t="s">
        <v>209</v>
      </c>
      <c r="Q57" s="100" t="s">
        <v>210</v>
      </c>
      <c r="R57" s="100">
        <v>300</v>
      </c>
      <c r="S57" s="100" t="s">
        <v>208</v>
      </c>
    </row>
    <row r="58" spans="1:19" x14ac:dyDescent="0.2">
      <c r="A58" s="42"/>
      <c r="B58" s="84">
        <v>30</v>
      </c>
      <c r="C58" s="92" t="s">
        <v>47</v>
      </c>
      <c r="D58" s="84">
        <v>50</v>
      </c>
      <c r="E58" s="51"/>
      <c r="F58" s="73">
        <v>500</v>
      </c>
      <c r="G58" s="73" t="s">
        <v>208</v>
      </c>
      <c r="H58" s="73">
        <v>100</v>
      </c>
      <c r="I58" s="73" t="s">
        <v>212</v>
      </c>
      <c r="J58" s="73">
        <v>200</v>
      </c>
      <c r="K58" s="73" t="s">
        <v>212</v>
      </c>
      <c r="L58" s="73" t="s">
        <v>209</v>
      </c>
      <c r="M58" s="73" t="s">
        <v>210</v>
      </c>
      <c r="N58" s="73" t="s">
        <v>209</v>
      </c>
      <c r="O58" s="73" t="s">
        <v>210</v>
      </c>
      <c r="P58" s="73" t="s">
        <v>209</v>
      </c>
      <c r="Q58" s="73" t="s">
        <v>210</v>
      </c>
      <c r="R58" s="73">
        <v>400</v>
      </c>
      <c r="S58" s="73" t="s">
        <v>208</v>
      </c>
    </row>
    <row r="59" spans="1:19" x14ac:dyDescent="0.2">
      <c r="A59" s="34"/>
      <c r="B59" s="79">
        <v>50</v>
      </c>
      <c r="C59" s="99" t="s">
        <v>47</v>
      </c>
      <c r="D59" s="79">
        <v>100</v>
      </c>
      <c r="E59" s="10"/>
      <c r="F59" s="100">
        <v>700</v>
      </c>
      <c r="G59" s="100" t="s">
        <v>211</v>
      </c>
      <c r="H59" s="100">
        <v>300</v>
      </c>
      <c r="I59" s="100" t="s">
        <v>208</v>
      </c>
      <c r="J59" s="100">
        <v>200</v>
      </c>
      <c r="K59" s="100" t="s">
        <v>208</v>
      </c>
      <c r="L59" s="100">
        <v>200</v>
      </c>
      <c r="M59" s="100" t="s">
        <v>208</v>
      </c>
      <c r="N59" s="100">
        <v>100</v>
      </c>
      <c r="O59" s="100" t="s">
        <v>212</v>
      </c>
      <c r="P59" s="100">
        <v>200</v>
      </c>
      <c r="Q59" s="100" t="s">
        <v>208</v>
      </c>
      <c r="R59" s="100">
        <v>600</v>
      </c>
      <c r="S59" s="100" t="s">
        <v>211</v>
      </c>
    </row>
    <row r="60" spans="1:19" x14ac:dyDescent="0.2">
      <c r="A60" s="42"/>
      <c r="B60" s="84">
        <v>100</v>
      </c>
      <c r="C60" s="92" t="s">
        <v>47</v>
      </c>
      <c r="D60" s="84">
        <v>200</v>
      </c>
      <c r="E60" s="51"/>
      <c r="F60" s="73">
        <v>200</v>
      </c>
      <c r="G60" s="73" t="s">
        <v>208</v>
      </c>
      <c r="H60" s="73">
        <v>100</v>
      </c>
      <c r="I60" s="73" t="s">
        <v>208</v>
      </c>
      <c r="J60" s="73">
        <v>100</v>
      </c>
      <c r="K60" s="73" t="s">
        <v>212</v>
      </c>
      <c r="L60" s="73">
        <v>100</v>
      </c>
      <c r="M60" s="73" t="s">
        <v>212</v>
      </c>
      <c r="N60" s="73" t="s">
        <v>209</v>
      </c>
      <c r="O60" s="73" t="s">
        <v>210</v>
      </c>
      <c r="P60" s="73">
        <v>100</v>
      </c>
      <c r="Q60" s="73" t="s">
        <v>208</v>
      </c>
      <c r="R60" s="73">
        <v>200</v>
      </c>
      <c r="S60" s="73" t="s">
        <v>208</v>
      </c>
    </row>
    <row r="61" spans="1:19" x14ac:dyDescent="0.2">
      <c r="A61" s="34"/>
      <c r="B61" s="79">
        <v>200</v>
      </c>
      <c r="C61" s="99" t="s">
        <v>47</v>
      </c>
      <c r="D61" s="79">
        <v>500</v>
      </c>
      <c r="E61" s="10"/>
      <c r="F61" s="100">
        <v>100</v>
      </c>
      <c r="G61" s="100" t="s">
        <v>211</v>
      </c>
      <c r="H61" s="100">
        <v>0</v>
      </c>
      <c r="I61" s="100" t="s">
        <v>211</v>
      </c>
      <c r="J61" s="100">
        <v>0</v>
      </c>
      <c r="K61" s="100" t="s">
        <v>207</v>
      </c>
      <c r="L61" s="100">
        <v>0</v>
      </c>
      <c r="M61" s="100" t="s">
        <v>208</v>
      </c>
      <c r="N61" s="100">
        <v>0</v>
      </c>
      <c r="O61" s="100" t="s">
        <v>207</v>
      </c>
      <c r="P61" s="100">
        <v>0</v>
      </c>
      <c r="Q61" s="100" t="s">
        <v>208</v>
      </c>
      <c r="R61" s="100">
        <v>0</v>
      </c>
      <c r="S61" s="100" t="s">
        <v>211</v>
      </c>
    </row>
    <row r="62" spans="1:19" x14ac:dyDescent="0.2">
      <c r="A62" s="42"/>
      <c r="B62" s="84">
        <v>500</v>
      </c>
      <c r="C62" s="92" t="s">
        <v>125</v>
      </c>
      <c r="D62" s="84" t="s">
        <v>126</v>
      </c>
      <c r="E62" s="51"/>
      <c r="F62" s="73">
        <v>0</v>
      </c>
      <c r="G62" s="73" t="s">
        <v>207</v>
      </c>
      <c r="H62" s="73">
        <v>0</v>
      </c>
      <c r="I62" s="73" t="s">
        <v>207</v>
      </c>
      <c r="J62" s="73">
        <v>0</v>
      </c>
      <c r="K62" s="73" t="s">
        <v>207</v>
      </c>
      <c r="L62" s="73">
        <v>0</v>
      </c>
      <c r="M62" s="73" t="s">
        <v>207</v>
      </c>
      <c r="N62" s="73">
        <v>0</v>
      </c>
      <c r="O62" s="73" t="s">
        <v>207</v>
      </c>
      <c r="P62" s="73">
        <v>0</v>
      </c>
      <c r="Q62" s="73" t="s">
        <v>207</v>
      </c>
      <c r="R62" s="73">
        <v>0</v>
      </c>
      <c r="S62" s="73" t="s">
        <v>207</v>
      </c>
    </row>
    <row r="63" spans="1:19" x14ac:dyDescent="0.2">
      <c r="A63" s="34"/>
      <c r="B63" s="79"/>
      <c r="C63" s="99" t="s">
        <v>221</v>
      </c>
      <c r="D63" s="79"/>
      <c r="E63" s="10"/>
      <c r="F63" s="100">
        <v>2900</v>
      </c>
      <c r="G63" s="100" t="s">
        <v>207</v>
      </c>
      <c r="H63" s="100">
        <v>800</v>
      </c>
      <c r="I63" s="100" t="s">
        <v>211</v>
      </c>
      <c r="J63" s="100">
        <v>700</v>
      </c>
      <c r="K63" s="100" t="s">
        <v>211</v>
      </c>
      <c r="L63" s="100">
        <v>400</v>
      </c>
      <c r="M63" s="100" t="s">
        <v>208</v>
      </c>
      <c r="N63" s="100">
        <v>300</v>
      </c>
      <c r="O63" s="100" t="s">
        <v>208</v>
      </c>
      <c r="P63" s="100">
        <v>500</v>
      </c>
      <c r="Q63" s="100" t="s">
        <v>208</v>
      </c>
      <c r="R63" s="100">
        <v>2200</v>
      </c>
      <c r="S63" s="100" t="s">
        <v>211</v>
      </c>
    </row>
    <row r="64" spans="1:19" x14ac:dyDescent="0.2">
      <c r="A64" s="42"/>
      <c r="B64" s="84" t="s">
        <v>3</v>
      </c>
      <c r="C64" s="84"/>
      <c r="D64" s="84"/>
      <c r="E64" s="51"/>
      <c r="F64" s="84" t="s">
        <v>127</v>
      </c>
      <c r="G64" s="84"/>
      <c r="H64" s="84"/>
      <c r="I64" s="84"/>
      <c r="J64" s="84"/>
      <c r="K64" s="84"/>
      <c r="L64" s="84"/>
      <c r="M64" s="84"/>
      <c r="N64" s="84"/>
      <c r="O64" s="84"/>
      <c r="P64" s="84"/>
      <c r="Q64" s="84"/>
      <c r="R64" s="84"/>
      <c r="S64" s="84"/>
    </row>
    <row r="65" spans="1:19" x14ac:dyDescent="0.2">
      <c r="A65" s="34"/>
      <c r="B65" s="79"/>
      <c r="C65" s="99" t="s">
        <v>112</v>
      </c>
      <c r="D65" s="79">
        <v>5</v>
      </c>
      <c r="E65" s="10"/>
      <c r="F65" s="100">
        <v>900</v>
      </c>
      <c r="G65" s="100" t="s">
        <v>212</v>
      </c>
      <c r="H65" s="100" t="s">
        <v>209</v>
      </c>
      <c r="I65" s="100" t="s">
        <v>210</v>
      </c>
      <c r="J65" s="100" t="s">
        <v>209</v>
      </c>
      <c r="K65" s="100" t="s">
        <v>210</v>
      </c>
      <c r="L65" s="100" t="s">
        <v>47</v>
      </c>
      <c r="M65" s="100" t="s">
        <v>3</v>
      </c>
      <c r="N65" s="100" t="s">
        <v>209</v>
      </c>
      <c r="O65" s="100" t="s">
        <v>210</v>
      </c>
      <c r="P65" s="100" t="s">
        <v>209</v>
      </c>
      <c r="Q65" s="100" t="s">
        <v>210</v>
      </c>
      <c r="R65" s="100" t="s">
        <v>209</v>
      </c>
      <c r="S65" s="100" t="s">
        <v>210</v>
      </c>
    </row>
    <row r="66" spans="1:19" x14ac:dyDescent="0.2">
      <c r="A66" s="42"/>
      <c r="B66" s="84">
        <v>5</v>
      </c>
      <c r="C66" s="92" t="s">
        <v>47</v>
      </c>
      <c r="D66" s="84">
        <v>10</v>
      </c>
      <c r="E66" s="51"/>
      <c r="F66" s="73">
        <v>1800</v>
      </c>
      <c r="G66" s="73" t="s">
        <v>212</v>
      </c>
      <c r="H66" s="73" t="s">
        <v>209</v>
      </c>
      <c r="I66" s="73" t="s">
        <v>210</v>
      </c>
      <c r="J66" s="73" t="s">
        <v>209</v>
      </c>
      <c r="K66" s="73" t="s">
        <v>210</v>
      </c>
      <c r="L66" s="73" t="s">
        <v>209</v>
      </c>
      <c r="M66" s="73" t="s">
        <v>210</v>
      </c>
      <c r="N66" s="73" t="s">
        <v>209</v>
      </c>
      <c r="O66" s="73" t="s">
        <v>210</v>
      </c>
      <c r="P66" s="73" t="s">
        <v>209</v>
      </c>
      <c r="Q66" s="73" t="s">
        <v>210</v>
      </c>
      <c r="R66" s="73" t="s">
        <v>209</v>
      </c>
      <c r="S66" s="73" t="s">
        <v>210</v>
      </c>
    </row>
    <row r="67" spans="1:19" x14ac:dyDescent="0.2">
      <c r="A67" s="34"/>
      <c r="B67" s="79">
        <v>10</v>
      </c>
      <c r="C67" s="99" t="s">
        <v>47</v>
      </c>
      <c r="D67" s="79">
        <v>20</v>
      </c>
      <c r="E67" s="10"/>
      <c r="F67" s="100">
        <v>7100</v>
      </c>
      <c r="G67" s="100" t="s">
        <v>208</v>
      </c>
      <c r="H67" s="100" t="s">
        <v>209</v>
      </c>
      <c r="I67" s="100" t="s">
        <v>210</v>
      </c>
      <c r="J67" s="100" t="s">
        <v>209</v>
      </c>
      <c r="K67" s="100" t="s">
        <v>210</v>
      </c>
      <c r="L67" s="100" t="s">
        <v>209</v>
      </c>
      <c r="M67" s="100" t="s">
        <v>210</v>
      </c>
      <c r="N67" s="100" t="s">
        <v>209</v>
      </c>
      <c r="O67" s="100" t="s">
        <v>210</v>
      </c>
      <c r="P67" s="100" t="s">
        <v>209</v>
      </c>
      <c r="Q67" s="100" t="s">
        <v>210</v>
      </c>
      <c r="R67" s="100">
        <v>4100</v>
      </c>
      <c r="S67" s="100" t="s">
        <v>208</v>
      </c>
    </row>
    <row r="68" spans="1:19" x14ac:dyDescent="0.2">
      <c r="A68" s="42"/>
      <c r="B68" s="84">
        <v>20</v>
      </c>
      <c r="C68" s="92" t="s">
        <v>47</v>
      </c>
      <c r="D68" s="84">
        <v>30</v>
      </c>
      <c r="E68" s="51"/>
      <c r="F68" s="73">
        <v>9600</v>
      </c>
      <c r="G68" s="73" t="s">
        <v>208</v>
      </c>
      <c r="H68" s="73" t="s">
        <v>209</v>
      </c>
      <c r="I68" s="73" t="s">
        <v>210</v>
      </c>
      <c r="J68" s="73" t="s">
        <v>209</v>
      </c>
      <c r="K68" s="73" t="s">
        <v>210</v>
      </c>
      <c r="L68" s="73" t="s">
        <v>209</v>
      </c>
      <c r="M68" s="73" t="s">
        <v>210</v>
      </c>
      <c r="N68" s="73" t="s">
        <v>209</v>
      </c>
      <c r="O68" s="73" t="s">
        <v>210</v>
      </c>
      <c r="P68" s="73" t="s">
        <v>209</v>
      </c>
      <c r="Q68" s="73" t="s">
        <v>210</v>
      </c>
      <c r="R68" s="73">
        <v>5900</v>
      </c>
      <c r="S68" s="73" t="s">
        <v>208</v>
      </c>
    </row>
    <row r="69" spans="1:19" x14ac:dyDescent="0.2">
      <c r="A69" s="34"/>
      <c r="B69" s="79">
        <v>30</v>
      </c>
      <c r="C69" s="99" t="s">
        <v>47</v>
      </c>
      <c r="D69" s="79">
        <v>50</v>
      </c>
      <c r="E69" s="10"/>
      <c r="F69" s="100">
        <v>20600</v>
      </c>
      <c r="G69" s="100" t="s">
        <v>208</v>
      </c>
      <c r="H69" s="100" t="s">
        <v>209</v>
      </c>
      <c r="I69" s="100" t="s">
        <v>210</v>
      </c>
      <c r="J69" s="100">
        <v>1400</v>
      </c>
      <c r="K69" s="100" t="s">
        <v>212</v>
      </c>
      <c r="L69" s="100" t="s">
        <v>209</v>
      </c>
      <c r="M69" s="100" t="s">
        <v>210</v>
      </c>
      <c r="N69" s="100" t="s">
        <v>209</v>
      </c>
      <c r="O69" s="100" t="s">
        <v>210</v>
      </c>
      <c r="P69" s="100" t="s">
        <v>209</v>
      </c>
      <c r="Q69" s="100" t="s">
        <v>210</v>
      </c>
      <c r="R69" s="100">
        <v>11300</v>
      </c>
      <c r="S69" s="100" t="s">
        <v>208</v>
      </c>
    </row>
    <row r="70" spans="1:19" x14ac:dyDescent="0.2">
      <c r="A70" s="42"/>
      <c r="B70" s="84">
        <v>50</v>
      </c>
      <c r="C70" s="92" t="s">
        <v>47</v>
      </c>
      <c r="D70" s="84">
        <v>100</v>
      </c>
      <c r="E70" s="51"/>
      <c r="F70" s="73">
        <v>45200</v>
      </c>
      <c r="G70" s="73" t="s">
        <v>211</v>
      </c>
      <c r="H70" s="73">
        <v>5300</v>
      </c>
      <c r="I70" s="73" t="s">
        <v>208</v>
      </c>
      <c r="J70" s="73">
        <v>2600</v>
      </c>
      <c r="K70" s="73" t="s">
        <v>208</v>
      </c>
      <c r="L70" s="73">
        <v>2100</v>
      </c>
      <c r="M70" s="73" t="s">
        <v>212</v>
      </c>
      <c r="N70" s="73" t="s">
        <v>209</v>
      </c>
      <c r="O70" s="73" t="s">
        <v>210</v>
      </c>
      <c r="P70" s="73">
        <v>3300</v>
      </c>
      <c r="Q70" s="73" t="s">
        <v>208</v>
      </c>
      <c r="R70" s="73">
        <v>21900</v>
      </c>
      <c r="S70" s="73" t="s">
        <v>211</v>
      </c>
    </row>
    <row r="71" spans="1:19" x14ac:dyDescent="0.2">
      <c r="A71" s="34"/>
      <c r="B71" s="79">
        <v>100</v>
      </c>
      <c r="C71" s="99" t="s">
        <v>47</v>
      </c>
      <c r="D71" s="79">
        <v>200</v>
      </c>
      <c r="E71" s="10"/>
      <c r="F71" s="100">
        <v>29800</v>
      </c>
      <c r="G71" s="100" t="s">
        <v>208</v>
      </c>
      <c r="H71" s="100">
        <v>4500</v>
      </c>
      <c r="I71" s="100" t="s">
        <v>212</v>
      </c>
      <c r="J71" s="100">
        <v>1600</v>
      </c>
      <c r="K71" s="100" t="s">
        <v>212</v>
      </c>
      <c r="L71" s="100">
        <v>1700</v>
      </c>
      <c r="M71" s="100" t="s">
        <v>212</v>
      </c>
      <c r="N71" s="100" t="s">
        <v>209</v>
      </c>
      <c r="O71" s="100" t="s">
        <v>210</v>
      </c>
      <c r="P71" s="100">
        <v>2500</v>
      </c>
      <c r="Q71" s="100" t="s">
        <v>212</v>
      </c>
      <c r="R71" s="100">
        <v>13300</v>
      </c>
      <c r="S71" s="100" t="s">
        <v>208</v>
      </c>
    </row>
    <row r="72" spans="1:19" x14ac:dyDescent="0.2">
      <c r="A72" s="42"/>
      <c r="B72" s="84">
        <v>200</v>
      </c>
      <c r="C72" s="92" t="s">
        <v>47</v>
      </c>
      <c r="D72" s="84">
        <v>500</v>
      </c>
      <c r="E72" s="51"/>
      <c r="F72" s="73">
        <v>17200</v>
      </c>
      <c r="G72" s="73" t="s">
        <v>211</v>
      </c>
      <c r="H72" s="73">
        <v>3300</v>
      </c>
      <c r="I72" s="73" t="s">
        <v>208</v>
      </c>
      <c r="J72" s="73">
        <v>900</v>
      </c>
      <c r="K72" s="73" t="s">
        <v>207</v>
      </c>
      <c r="L72" s="73">
        <v>1100</v>
      </c>
      <c r="M72" s="73" t="s">
        <v>211</v>
      </c>
      <c r="N72" s="73">
        <v>100</v>
      </c>
      <c r="O72" s="73" t="s">
        <v>207</v>
      </c>
      <c r="P72" s="73">
        <v>2300</v>
      </c>
      <c r="Q72" s="73" t="s">
        <v>212</v>
      </c>
      <c r="R72" s="73">
        <v>5900</v>
      </c>
      <c r="S72" s="73" t="s">
        <v>207</v>
      </c>
    </row>
    <row r="73" spans="1:19" x14ac:dyDescent="0.2">
      <c r="A73" s="34"/>
      <c r="B73" s="79">
        <v>500</v>
      </c>
      <c r="C73" s="99" t="s">
        <v>125</v>
      </c>
      <c r="D73" s="79" t="s">
        <v>126</v>
      </c>
      <c r="E73" s="10"/>
      <c r="F73" s="100">
        <v>2400</v>
      </c>
      <c r="G73" s="100" t="s">
        <v>207</v>
      </c>
      <c r="H73" s="100">
        <v>500</v>
      </c>
      <c r="I73" s="100" t="s">
        <v>207</v>
      </c>
      <c r="J73" s="100">
        <v>200</v>
      </c>
      <c r="K73" s="100" t="s">
        <v>207</v>
      </c>
      <c r="L73" s="100">
        <v>300</v>
      </c>
      <c r="M73" s="100" t="s">
        <v>207</v>
      </c>
      <c r="N73" s="100">
        <v>0</v>
      </c>
      <c r="O73" s="100" t="s">
        <v>207</v>
      </c>
      <c r="P73" s="100">
        <v>500</v>
      </c>
      <c r="Q73" s="100" t="s">
        <v>207</v>
      </c>
      <c r="R73" s="100">
        <v>500</v>
      </c>
      <c r="S73" s="100" t="s">
        <v>207</v>
      </c>
    </row>
    <row r="74" spans="1:19" x14ac:dyDescent="0.2">
      <c r="A74" s="42"/>
      <c r="B74" s="84"/>
      <c r="C74" s="92" t="s">
        <v>221</v>
      </c>
      <c r="D74" s="84"/>
      <c r="E74" s="51"/>
      <c r="F74" s="73">
        <v>134700</v>
      </c>
      <c r="G74" s="73" t="s">
        <v>207</v>
      </c>
      <c r="H74" s="73">
        <v>16300</v>
      </c>
      <c r="I74" s="73" t="s">
        <v>211</v>
      </c>
      <c r="J74" s="73">
        <v>7900</v>
      </c>
      <c r="K74" s="73" t="s">
        <v>208</v>
      </c>
      <c r="L74" s="73">
        <v>6100</v>
      </c>
      <c r="M74" s="73" t="s">
        <v>208</v>
      </c>
      <c r="N74" s="73">
        <v>1800</v>
      </c>
      <c r="O74" s="73" t="s">
        <v>208</v>
      </c>
      <c r="P74" s="73">
        <v>9700</v>
      </c>
      <c r="Q74" s="73" t="s">
        <v>208</v>
      </c>
      <c r="R74" s="73">
        <v>63900</v>
      </c>
      <c r="S74" s="73" t="s">
        <v>207</v>
      </c>
    </row>
    <row r="75" spans="1:19" x14ac:dyDescent="0.2">
      <c r="A75" s="34"/>
      <c r="B75" s="79"/>
      <c r="C75" s="79"/>
      <c r="D75" s="79"/>
      <c r="E75" s="10"/>
      <c r="F75" s="79"/>
      <c r="G75" s="79"/>
      <c r="H75" s="79"/>
      <c r="I75" s="79"/>
      <c r="J75" s="79"/>
      <c r="K75" s="79"/>
      <c r="L75" s="79"/>
      <c r="M75" s="79"/>
      <c r="N75" s="79"/>
      <c r="O75" s="79"/>
      <c r="P75" s="79"/>
      <c r="Q75" s="79"/>
      <c r="R75" s="79"/>
      <c r="S75" s="79"/>
    </row>
    <row r="76" spans="1:19" x14ac:dyDescent="0.2">
      <c r="A76" s="91" t="s">
        <v>219</v>
      </c>
      <c r="B76" s="84" t="s">
        <v>3</v>
      </c>
      <c r="C76" s="92"/>
      <c r="D76" s="84"/>
      <c r="E76" s="51"/>
      <c r="F76" s="89" t="s">
        <v>111</v>
      </c>
      <c r="G76" s="73"/>
      <c r="H76" s="73"/>
      <c r="I76" s="73"/>
      <c r="J76" s="73"/>
      <c r="K76" s="73"/>
      <c r="L76" s="73"/>
      <c r="M76" s="73"/>
      <c r="N76" s="73"/>
      <c r="O76" s="73"/>
      <c r="P76" s="73"/>
      <c r="Q76" s="73"/>
      <c r="R76" s="73"/>
      <c r="S76" s="73"/>
    </row>
    <row r="77" spans="1:19" x14ac:dyDescent="0.2">
      <c r="A77" s="34"/>
      <c r="B77" s="79"/>
      <c r="C77" s="99" t="s">
        <v>112</v>
      </c>
      <c r="D77" s="79">
        <v>5</v>
      </c>
      <c r="E77" s="10"/>
      <c r="F77" s="98" t="s">
        <v>209</v>
      </c>
      <c r="G77" s="98" t="s">
        <v>210</v>
      </c>
      <c r="H77" s="98" t="s">
        <v>47</v>
      </c>
      <c r="I77" s="98" t="s">
        <v>3</v>
      </c>
      <c r="J77" s="98" t="s">
        <v>209</v>
      </c>
      <c r="K77" s="98" t="s">
        <v>210</v>
      </c>
      <c r="L77" s="98" t="s">
        <v>47</v>
      </c>
      <c r="M77" s="98" t="s">
        <v>3</v>
      </c>
      <c r="N77" s="98" t="s">
        <v>209</v>
      </c>
      <c r="O77" s="98" t="s">
        <v>210</v>
      </c>
      <c r="P77" s="98" t="s">
        <v>209</v>
      </c>
      <c r="Q77" s="98" t="s">
        <v>210</v>
      </c>
      <c r="R77" s="98" t="s">
        <v>209</v>
      </c>
      <c r="S77" s="98" t="s">
        <v>210</v>
      </c>
    </row>
    <row r="78" spans="1:19" x14ac:dyDescent="0.2">
      <c r="A78" s="42"/>
      <c r="B78" s="84">
        <v>5</v>
      </c>
      <c r="C78" s="92" t="s">
        <v>47</v>
      </c>
      <c r="D78" s="84">
        <v>10</v>
      </c>
      <c r="E78" s="51"/>
      <c r="F78" s="73">
        <v>200</v>
      </c>
      <c r="G78" s="73" t="s">
        <v>212</v>
      </c>
      <c r="H78" s="73" t="s">
        <v>209</v>
      </c>
      <c r="I78" s="73" t="s">
        <v>210</v>
      </c>
      <c r="J78" s="73" t="s">
        <v>209</v>
      </c>
      <c r="K78" s="73" t="s">
        <v>210</v>
      </c>
      <c r="L78" s="73" t="s">
        <v>209</v>
      </c>
      <c r="M78" s="73" t="s">
        <v>210</v>
      </c>
      <c r="N78" s="73" t="s">
        <v>47</v>
      </c>
      <c r="O78" s="73" t="s">
        <v>3</v>
      </c>
      <c r="P78" s="73">
        <v>0</v>
      </c>
      <c r="Q78" s="73" t="s">
        <v>207</v>
      </c>
      <c r="R78" s="73" t="s">
        <v>209</v>
      </c>
      <c r="S78" s="73" t="s">
        <v>210</v>
      </c>
    </row>
    <row r="79" spans="1:19" x14ac:dyDescent="0.2">
      <c r="A79" s="34"/>
      <c r="B79" s="79">
        <v>10</v>
      </c>
      <c r="C79" s="99" t="s">
        <v>47</v>
      </c>
      <c r="D79" s="79">
        <v>20</v>
      </c>
      <c r="E79" s="10"/>
      <c r="F79" s="100">
        <v>200</v>
      </c>
      <c r="G79" s="100" t="s">
        <v>212</v>
      </c>
      <c r="H79" s="100" t="s">
        <v>209</v>
      </c>
      <c r="I79" s="100" t="s">
        <v>210</v>
      </c>
      <c r="J79" s="100" t="s">
        <v>209</v>
      </c>
      <c r="K79" s="100" t="s">
        <v>210</v>
      </c>
      <c r="L79" s="100" t="s">
        <v>209</v>
      </c>
      <c r="M79" s="100" t="s">
        <v>210</v>
      </c>
      <c r="N79" s="100" t="s">
        <v>209</v>
      </c>
      <c r="O79" s="100" t="s">
        <v>210</v>
      </c>
      <c r="P79" s="100" t="s">
        <v>209</v>
      </c>
      <c r="Q79" s="100" t="s">
        <v>210</v>
      </c>
      <c r="R79" s="100">
        <v>200</v>
      </c>
      <c r="S79" s="100" t="s">
        <v>212</v>
      </c>
    </row>
    <row r="80" spans="1:19" x14ac:dyDescent="0.2">
      <c r="A80" s="42"/>
      <c r="B80" s="84">
        <v>20</v>
      </c>
      <c r="C80" s="92" t="s">
        <v>47</v>
      </c>
      <c r="D80" s="84">
        <v>30</v>
      </c>
      <c r="E80" s="51"/>
      <c r="F80" s="73">
        <v>200</v>
      </c>
      <c r="G80" s="73" t="s">
        <v>212</v>
      </c>
      <c r="H80" s="73" t="s">
        <v>209</v>
      </c>
      <c r="I80" s="73" t="s">
        <v>210</v>
      </c>
      <c r="J80" s="73" t="s">
        <v>209</v>
      </c>
      <c r="K80" s="73" t="s">
        <v>210</v>
      </c>
      <c r="L80" s="73" t="s">
        <v>209</v>
      </c>
      <c r="M80" s="73" t="s">
        <v>210</v>
      </c>
      <c r="N80" s="73" t="s">
        <v>209</v>
      </c>
      <c r="O80" s="73" t="s">
        <v>210</v>
      </c>
      <c r="P80" s="73" t="s">
        <v>209</v>
      </c>
      <c r="Q80" s="73" t="s">
        <v>210</v>
      </c>
      <c r="R80" s="73">
        <v>100</v>
      </c>
      <c r="S80" s="73" t="s">
        <v>212</v>
      </c>
    </row>
    <row r="81" spans="1:19" x14ac:dyDescent="0.2">
      <c r="A81" s="34"/>
      <c r="B81" s="79">
        <v>30</v>
      </c>
      <c r="C81" s="99" t="s">
        <v>47</v>
      </c>
      <c r="D81" s="79">
        <v>50</v>
      </c>
      <c r="E81" s="10"/>
      <c r="F81" s="100">
        <v>300</v>
      </c>
      <c r="G81" s="100" t="s">
        <v>208</v>
      </c>
      <c r="H81" s="100" t="s">
        <v>209</v>
      </c>
      <c r="I81" s="100" t="s">
        <v>210</v>
      </c>
      <c r="J81" s="100">
        <v>100</v>
      </c>
      <c r="K81" s="100" t="s">
        <v>212</v>
      </c>
      <c r="L81" s="100" t="s">
        <v>209</v>
      </c>
      <c r="M81" s="100" t="s">
        <v>210</v>
      </c>
      <c r="N81" s="100" t="s">
        <v>209</v>
      </c>
      <c r="O81" s="100" t="s">
        <v>210</v>
      </c>
      <c r="P81" s="100" t="s">
        <v>209</v>
      </c>
      <c r="Q81" s="100" t="s">
        <v>210</v>
      </c>
      <c r="R81" s="100">
        <v>300</v>
      </c>
      <c r="S81" s="100" t="s">
        <v>208</v>
      </c>
    </row>
    <row r="82" spans="1:19" x14ac:dyDescent="0.2">
      <c r="A82" s="42"/>
      <c r="B82" s="84">
        <v>50</v>
      </c>
      <c r="C82" s="92" t="s">
        <v>47</v>
      </c>
      <c r="D82" s="84">
        <v>100</v>
      </c>
      <c r="E82" s="51"/>
      <c r="F82" s="73">
        <v>400</v>
      </c>
      <c r="G82" s="73" t="s">
        <v>211</v>
      </c>
      <c r="H82" s="73">
        <v>100</v>
      </c>
      <c r="I82" s="73" t="s">
        <v>212</v>
      </c>
      <c r="J82" s="73">
        <v>200</v>
      </c>
      <c r="K82" s="73" t="s">
        <v>208</v>
      </c>
      <c r="L82" s="73">
        <v>100</v>
      </c>
      <c r="M82" s="73" t="s">
        <v>212</v>
      </c>
      <c r="N82" s="73" t="s">
        <v>209</v>
      </c>
      <c r="O82" s="73" t="s">
        <v>210</v>
      </c>
      <c r="P82" s="73">
        <v>100</v>
      </c>
      <c r="Q82" s="73" t="s">
        <v>212</v>
      </c>
      <c r="R82" s="73">
        <v>400</v>
      </c>
      <c r="S82" s="73" t="s">
        <v>211</v>
      </c>
    </row>
    <row r="83" spans="1:19" x14ac:dyDescent="0.2">
      <c r="A83" s="34"/>
      <c r="B83" s="79">
        <v>100</v>
      </c>
      <c r="C83" s="99" t="s">
        <v>47</v>
      </c>
      <c r="D83" s="79">
        <v>200</v>
      </c>
      <c r="E83" s="10"/>
      <c r="F83" s="100">
        <v>200</v>
      </c>
      <c r="G83" s="100" t="s">
        <v>208</v>
      </c>
      <c r="H83" s="100">
        <v>100</v>
      </c>
      <c r="I83" s="100" t="s">
        <v>212</v>
      </c>
      <c r="J83" s="100">
        <v>100</v>
      </c>
      <c r="K83" s="100" t="s">
        <v>208</v>
      </c>
      <c r="L83" s="100">
        <v>100</v>
      </c>
      <c r="M83" s="100" t="s">
        <v>212</v>
      </c>
      <c r="N83" s="100" t="s">
        <v>209</v>
      </c>
      <c r="O83" s="100" t="s">
        <v>210</v>
      </c>
      <c r="P83" s="100">
        <v>100</v>
      </c>
      <c r="Q83" s="100" t="s">
        <v>212</v>
      </c>
      <c r="R83" s="100">
        <v>200</v>
      </c>
      <c r="S83" s="100" t="s">
        <v>208</v>
      </c>
    </row>
    <row r="84" spans="1:19" x14ac:dyDescent="0.2">
      <c r="A84" s="42"/>
      <c r="B84" s="84">
        <v>200</v>
      </c>
      <c r="C84" s="92" t="s">
        <v>47</v>
      </c>
      <c r="D84" s="84">
        <v>500</v>
      </c>
      <c r="E84" s="51"/>
      <c r="F84" s="73">
        <v>100</v>
      </c>
      <c r="G84" s="73" t="s">
        <v>207</v>
      </c>
      <c r="H84" s="73">
        <v>0</v>
      </c>
      <c r="I84" s="73" t="s">
        <v>207</v>
      </c>
      <c r="J84" s="73">
        <v>0</v>
      </c>
      <c r="K84" s="73" t="s">
        <v>211</v>
      </c>
      <c r="L84" s="73">
        <v>0</v>
      </c>
      <c r="M84" s="73" t="s">
        <v>207</v>
      </c>
      <c r="N84" s="73">
        <v>0</v>
      </c>
      <c r="O84" s="73" t="s">
        <v>207</v>
      </c>
      <c r="P84" s="73">
        <v>0</v>
      </c>
      <c r="Q84" s="73" t="s">
        <v>207</v>
      </c>
      <c r="R84" s="73">
        <v>0</v>
      </c>
      <c r="S84" s="73" t="s">
        <v>207</v>
      </c>
    </row>
    <row r="85" spans="1:19" x14ac:dyDescent="0.2">
      <c r="A85" s="34"/>
      <c r="B85" s="79">
        <v>500</v>
      </c>
      <c r="C85" s="99" t="s">
        <v>125</v>
      </c>
      <c r="D85" s="79" t="s">
        <v>126</v>
      </c>
      <c r="E85" s="10"/>
      <c r="F85" s="100">
        <v>0</v>
      </c>
      <c r="G85" s="100" t="s">
        <v>207</v>
      </c>
      <c r="H85" s="100">
        <v>0</v>
      </c>
      <c r="I85" s="100" t="s">
        <v>207</v>
      </c>
      <c r="J85" s="100">
        <v>0</v>
      </c>
      <c r="K85" s="100" t="s">
        <v>207</v>
      </c>
      <c r="L85" s="100">
        <v>0</v>
      </c>
      <c r="M85" s="100" t="s">
        <v>207</v>
      </c>
      <c r="N85" s="100" t="s">
        <v>47</v>
      </c>
      <c r="O85" s="100" t="s">
        <v>3</v>
      </c>
      <c r="P85" s="100">
        <v>0</v>
      </c>
      <c r="Q85" s="100" t="s">
        <v>207</v>
      </c>
      <c r="R85" s="100">
        <v>0</v>
      </c>
      <c r="S85" s="100" t="s">
        <v>207</v>
      </c>
    </row>
    <row r="86" spans="1:19" x14ac:dyDescent="0.2">
      <c r="A86" s="42"/>
      <c r="B86" s="84"/>
      <c r="C86" s="92" t="s">
        <v>221</v>
      </c>
      <c r="D86" s="84"/>
      <c r="E86" s="51"/>
      <c r="F86" s="73">
        <v>1700</v>
      </c>
      <c r="G86" s="73" t="s">
        <v>211</v>
      </c>
      <c r="H86" s="73">
        <v>300</v>
      </c>
      <c r="I86" s="73" t="s">
        <v>208</v>
      </c>
      <c r="J86" s="73">
        <v>600</v>
      </c>
      <c r="K86" s="73" t="s">
        <v>211</v>
      </c>
      <c r="L86" s="73">
        <v>300</v>
      </c>
      <c r="M86" s="73" t="s">
        <v>208</v>
      </c>
      <c r="N86" s="73">
        <v>100</v>
      </c>
      <c r="O86" s="73" t="s">
        <v>212</v>
      </c>
      <c r="P86" s="73">
        <v>200</v>
      </c>
      <c r="Q86" s="73" t="s">
        <v>208</v>
      </c>
      <c r="R86" s="73">
        <v>1400</v>
      </c>
      <c r="S86" s="73" t="s">
        <v>211</v>
      </c>
    </row>
    <row r="87" spans="1:19" x14ac:dyDescent="0.2">
      <c r="A87" s="34"/>
      <c r="B87" s="79" t="s">
        <v>3</v>
      </c>
      <c r="C87" s="99"/>
      <c r="D87" s="79"/>
      <c r="E87" s="10"/>
      <c r="F87" s="100" t="s">
        <v>127</v>
      </c>
      <c r="G87" s="100"/>
      <c r="H87" s="100"/>
      <c r="I87" s="100"/>
      <c r="J87" s="100"/>
      <c r="K87" s="100"/>
      <c r="L87" s="100"/>
      <c r="M87" s="100"/>
      <c r="N87" s="100"/>
      <c r="O87" s="100"/>
      <c r="P87" s="100"/>
      <c r="Q87" s="100"/>
      <c r="R87" s="100"/>
      <c r="S87" s="100"/>
    </row>
    <row r="88" spans="1:19" x14ac:dyDescent="0.2">
      <c r="A88" s="42"/>
      <c r="B88" s="84"/>
      <c r="C88" s="92" t="s">
        <v>112</v>
      </c>
      <c r="D88" s="84">
        <v>5</v>
      </c>
      <c r="E88" s="51"/>
      <c r="F88" s="93" t="s">
        <v>209</v>
      </c>
      <c r="G88" s="93" t="s">
        <v>210</v>
      </c>
      <c r="H88" s="93" t="s">
        <v>47</v>
      </c>
      <c r="I88" s="93" t="s">
        <v>3</v>
      </c>
      <c r="J88" s="93" t="s">
        <v>209</v>
      </c>
      <c r="K88" s="93" t="s">
        <v>210</v>
      </c>
      <c r="L88" s="93" t="s">
        <v>47</v>
      </c>
      <c r="M88" s="93" t="s">
        <v>3</v>
      </c>
      <c r="N88" s="93" t="s">
        <v>209</v>
      </c>
      <c r="O88" s="93" t="s">
        <v>210</v>
      </c>
      <c r="P88" s="93" t="s">
        <v>209</v>
      </c>
      <c r="Q88" s="93" t="s">
        <v>210</v>
      </c>
      <c r="R88" s="93" t="s">
        <v>209</v>
      </c>
      <c r="S88" s="93" t="s">
        <v>210</v>
      </c>
    </row>
    <row r="89" spans="1:19" x14ac:dyDescent="0.2">
      <c r="A89" s="34"/>
      <c r="B89" s="79">
        <v>5</v>
      </c>
      <c r="C89" s="99" t="s">
        <v>47</v>
      </c>
      <c r="D89" s="79">
        <v>10</v>
      </c>
      <c r="E89" s="10"/>
      <c r="F89" s="100">
        <v>1200</v>
      </c>
      <c r="G89" s="100" t="s">
        <v>212</v>
      </c>
      <c r="H89" s="100" t="s">
        <v>209</v>
      </c>
      <c r="I89" s="100" t="s">
        <v>210</v>
      </c>
      <c r="J89" s="100" t="s">
        <v>209</v>
      </c>
      <c r="K89" s="100" t="s">
        <v>210</v>
      </c>
      <c r="L89" s="100" t="s">
        <v>209</v>
      </c>
      <c r="M89" s="100" t="s">
        <v>210</v>
      </c>
      <c r="N89" s="100" t="s">
        <v>47</v>
      </c>
      <c r="O89" s="100" t="s">
        <v>3</v>
      </c>
      <c r="P89" s="100">
        <v>0</v>
      </c>
      <c r="Q89" s="100" t="s">
        <v>207</v>
      </c>
      <c r="R89" s="100" t="s">
        <v>209</v>
      </c>
      <c r="S89" s="100" t="s">
        <v>210</v>
      </c>
    </row>
    <row r="90" spans="1:19" x14ac:dyDescent="0.2">
      <c r="A90" s="42"/>
      <c r="B90" s="84">
        <v>10</v>
      </c>
      <c r="C90" s="92" t="s">
        <v>47</v>
      </c>
      <c r="D90" s="84">
        <v>20</v>
      </c>
      <c r="E90" s="51"/>
      <c r="F90" s="73">
        <v>2700</v>
      </c>
      <c r="G90" s="73" t="s">
        <v>212</v>
      </c>
      <c r="H90" s="73" t="s">
        <v>209</v>
      </c>
      <c r="I90" s="73" t="s">
        <v>210</v>
      </c>
      <c r="J90" s="73" t="s">
        <v>209</v>
      </c>
      <c r="K90" s="73" t="s">
        <v>210</v>
      </c>
      <c r="L90" s="73" t="s">
        <v>209</v>
      </c>
      <c r="M90" s="73" t="s">
        <v>210</v>
      </c>
      <c r="N90" s="73" t="s">
        <v>209</v>
      </c>
      <c r="O90" s="73" t="s">
        <v>210</v>
      </c>
      <c r="P90" s="73" t="s">
        <v>209</v>
      </c>
      <c r="Q90" s="73" t="s">
        <v>210</v>
      </c>
      <c r="R90" s="73">
        <v>1400</v>
      </c>
      <c r="S90" s="73" t="s">
        <v>212</v>
      </c>
    </row>
    <row r="91" spans="1:19" x14ac:dyDescent="0.2">
      <c r="A91" s="34"/>
      <c r="B91" s="79">
        <v>20</v>
      </c>
      <c r="C91" s="99" t="s">
        <v>47</v>
      </c>
      <c r="D91" s="79">
        <v>30</v>
      </c>
      <c r="E91" s="10"/>
      <c r="F91" s="100">
        <v>3900</v>
      </c>
      <c r="G91" s="100" t="s">
        <v>212</v>
      </c>
      <c r="H91" s="100" t="s">
        <v>209</v>
      </c>
      <c r="I91" s="100" t="s">
        <v>210</v>
      </c>
      <c r="J91" s="100" t="s">
        <v>209</v>
      </c>
      <c r="K91" s="100" t="s">
        <v>210</v>
      </c>
      <c r="L91" s="100" t="s">
        <v>209</v>
      </c>
      <c r="M91" s="100" t="s">
        <v>210</v>
      </c>
      <c r="N91" s="100" t="s">
        <v>209</v>
      </c>
      <c r="O91" s="100" t="s">
        <v>210</v>
      </c>
      <c r="P91" s="100" t="s">
        <v>209</v>
      </c>
      <c r="Q91" s="100" t="s">
        <v>210</v>
      </c>
      <c r="R91" s="100">
        <v>2300</v>
      </c>
      <c r="S91" s="100" t="s">
        <v>212</v>
      </c>
    </row>
    <row r="92" spans="1:19" x14ac:dyDescent="0.2">
      <c r="A92" s="42"/>
      <c r="B92" s="84">
        <v>30</v>
      </c>
      <c r="C92" s="92" t="s">
        <v>47</v>
      </c>
      <c r="D92" s="84">
        <v>50</v>
      </c>
      <c r="E92" s="51"/>
      <c r="F92" s="73">
        <v>13000</v>
      </c>
      <c r="G92" s="73" t="s">
        <v>208</v>
      </c>
      <c r="H92" s="73" t="s">
        <v>209</v>
      </c>
      <c r="I92" s="73" t="s">
        <v>210</v>
      </c>
      <c r="J92" s="73" t="s">
        <v>209</v>
      </c>
      <c r="K92" s="73" t="s">
        <v>210</v>
      </c>
      <c r="L92" s="73" t="s">
        <v>209</v>
      </c>
      <c r="M92" s="73" t="s">
        <v>210</v>
      </c>
      <c r="N92" s="73" t="s">
        <v>209</v>
      </c>
      <c r="O92" s="73" t="s">
        <v>210</v>
      </c>
      <c r="P92" s="73" t="s">
        <v>209</v>
      </c>
      <c r="Q92" s="73" t="s">
        <v>210</v>
      </c>
      <c r="R92" s="73">
        <v>6900</v>
      </c>
      <c r="S92" s="73" t="s">
        <v>208</v>
      </c>
    </row>
    <row r="93" spans="1:19" x14ac:dyDescent="0.2">
      <c r="A93" s="34"/>
      <c r="B93" s="79">
        <v>50</v>
      </c>
      <c r="C93" s="99" t="s">
        <v>47</v>
      </c>
      <c r="D93" s="79">
        <v>100</v>
      </c>
      <c r="E93" s="10"/>
      <c r="F93" s="100">
        <v>32000</v>
      </c>
      <c r="G93" s="100" t="s">
        <v>211</v>
      </c>
      <c r="H93" s="100">
        <v>1500</v>
      </c>
      <c r="I93" s="100" t="s">
        <v>212</v>
      </c>
      <c r="J93" s="100">
        <v>2900</v>
      </c>
      <c r="K93" s="100" t="s">
        <v>208</v>
      </c>
      <c r="L93" s="100" t="s">
        <v>209</v>
      </c>
      <c r="M93" s="100" t="s">
        <v>210</v>
      </c>
      <c r="N93" s="100" t="s">
        <v>209</v>
      </c>
      <c r="O93" s="100" t="s">
        <v>210</v>
      </c>
      <c r="P93" s="100">
        <v>900</v>
      </c>
      <c r="Q93" s="100" t="s">
        <v>212</v>
      </c>
      <c r="R93" s="100">
        <v>17200</v>
      </c>
      <c r="S93" s="100" t="s">
        <v>208</v>
      </c>
    </row>
    <row r="94" spans="1:19" x14ac:dyDescent="0.2">
      <c r="A94" s="42"/>
      <c r="B94" s="84">
        <v>100</v>
      </c>
      <c r="C94" s="92" t="s">
        <v>47</v>
      </c>
      <c r="D94" s="84">
        <v>200</v>
      </c>
      <c r="E94" s="51"/>
      <c r="F94" s="73">
        <v>28400</v>
      </c>
      <c r="G94" s="73" t="s">
        <v>211</v>
      </c>
      <c r="H94" s="73">
        <v>1700</v>
      </c>
      <c r="I94" s="73" t="s">
        <v>212</v>
      </c>
      <c r="J94" s="73">
        <v>2300</v>
      </c>
      <c r="K94" s="73" t="s">
        <v>208</v>
      </c>
      <c r="L94" s="73">
        <v>1100</v>
      </c>
      <c r="M94" s="73" t="s">
        <v>212</v>
      </c>
      <c r="N94" s="73" t="s">
        <v>209</v>
      </c>
      <c r="O94" s="73" t="s">
        <v>210</v>
      </c>
      <c r="P94" s="73" t="s">
        <v>209</v>
      </c>
      <c r="Q94" s="73" t="s">
        <v>210</v>
      </c>
      <c r="R94" s="73">
        <v>15700</v>
      </c>
      <c r="S94" s="73" t="s">
        <v>208</v>
      </c>
    </row>
    <row r="95" spans="1:19" x14ac:dyDescent="0.2">
      <c r="A95" s="34"/>
      <c r="B95" s="79">
        <v>200</v>
      </c>
      <c r="C95" s="99" t="s">
        <v>47</v>
      </c>
      <c r="D95" s="79">
        <v>500</v>
      </c>
      <c r="E95" s="10"/>
      <c r="F95" s="100">
        <v>14200</v>
      </c>
      <c r="G95" s="100" t="s">
        <v>207</v>
      </c>
      <c r="H95" s="100">
        <v>700</v>
      </c>
      <c r="I95" s="100" t="s">
        <v>207</v>
      </c>
      <c r="J95" s="100">
        <v>1200</v>
      </c>
      <c r="K95" s="100" t="s">
        <v>207</v>
      </c>
      <c r="L95" s="100">
        <v>400</v>
      </c>
      <c r="M95" s="100" t="s">
        <v>207</v>
      </c>
      <c r="N95" s="100">
        <v>100</v>
      </c>
      <c r="O95" s="100" t="s">
        <v>207</v>
      </c>
      <c r="P95" s="100">
        <v>800</v>
      </c>
      <c r="Q95" s="100" t="s">
        <v>207</v>
      </c>
      <c r="R95" s="100">
        <v>8000</v>
      </c>
      <c r="S95" s="100" t="s">
        <v>211</v>
      </c>
    </row>
    <row r="96" spans="1:19" x14ac:dyDescent="0.2">
      <c r="A96" s="42"/>
      <c r="B96" s="84">
        <v>500</v>
      </c>
      <c r="C96" s="92" t="s">
        <v>125</v>
      </c>
      <c r="D96" s="84" t="s">
        <v>126</v>
      </c>
      <c r="E96" s="51"/>
      <c r="F96" s="73">
        <v>3300</v>
      </c>
      <c r="G96" s="73" t="s">
        <v>207</v>
      </c>
      <c r="H96" s="73">
        <v>0</v>
      </c>
      <c r="I96" s="73" t="s">
        <v>207</v>
      </c>
      <c r="J96" s="73">
        <v>100</v>
      </c>
      <c r="K96" s="73" t="s">
        <v>207</v>
      </c>
      <c r="L96" s="73">
        <v>100</v>
      </c>
      <c r="M96" s="73" t="s">
        <v>207</v>
      </c>
      <c r="N96" s="73" t="s">
        <v>47</v>
      </c>
      <c r="O96" s="73" t="s">
        <v>3</v>
      </c>
      <c r="P96" s="73">
        <v>200</v>
      </c>
      <c r="Q96" s="73" t="s">
        <v>207</v>
      </c>
      <c r="R96" s="73">
        <v>2100</v>
      </c>
      <c r="S96" s="73" t="s">
        <v>207</v>
      </c>
    </row>
    <row r="97" spans="1:19" x14ac:dyDescent="0.2">
      <c r="A97" s="34"/>
      <c r="B97" s="79"/>
      <c r="C97" s="99" t="s">
        <v>221</v>
      </c>
      <c r="D97" s="79"/>
      <c r="E97" s="10"/>
      <c r="F97" s="100">
        <v>99100</v>
      </c>
      <c r="G97" s="100" t="s">
        <v>207</v>
      </c>
      <c r="H97" s="100">
        <v>4800</v>
      </c>
      <c r="I97" s="100" t="s">
        <v>208</v>
      </c>
      <c r="J97" s="100">
        <v>8400</v>
      </c>
      <c r="K97" s="100" t="s">
        <v>211</v>
      </c>
      <c r="L97" s="100">
        <v>3400</v>
      </c>
      <c r="M97" s="100" t="s">
        <v>208</v>
      </c>
      <c r="N97" s="100">
        <v>800</v>
      </c>
      <c r="O97" s="100" t="s">
        <v>212</v>
      </c>
      <c r="P97" s="100">
        <v>3500</v>
      </c>
      <c r="Q97" s="100" t="s">
        <v>208</v>
      </c>
      <c r="R97" s="100">
        <v>54300</v>
      </c>
      <c r="S97" s="100" t="s">
        <v>207</v>
      </c>
    </row>
    <row r="98" spans="1:19" x14ac:dyDescent="0.2">
      <c r="A98" s="42"/>
      <c r="B98" s="84"/>
      <c r="C98" s="92"/>
      <c r="D98" s="84"/>
      <c r="E98" s="51"/>
      <c r="F98" s="73"/>
      <c r="G98" s="73"/>
      <c r="H98" s="73"/>
      <c r="I98" s="73"/>
      <c r="J98" s="73"/>
      <c r="K98" s="73"/>
      <c r="L98" s="73"/>
      <c r="M98" s="73"/>
      <c r="N98" s="73"/>
      <c r="O98" s="73"/>
      <c r="P98" s="73"/>
      <c r="Q98" s="73"/>
      <c r="R98" s="73"/>
      <c r="S98" s="73"/>
    </row>
    <row r="99" spans="1:19" x14ac:dyDescent="0.2">
      <c r="A99" s="87" t="s">
        <v>220</v>
      </c>
      <c r="B99" s="79" t="s">
        <v>3</v>
      </c>
      <c r="C99" s="79"/>
      <c r="D99" s="79"/>
      <c r="E99" s="10"/>
      <c r="F99" s="79" t="s">
        <v>111</v>
      </c>
      <c r="G99" s="79"/>
      <c r="H99" s="79"/>
      <c r="I99" s="79"/>
      <c r="J99" s="79"/>
      <c r="K99" s="79"/>
      <c r="L99" s="79"/>
      <c r="M99" s="79"/>
      <c r="N99" s="79"/>
      <c r="O99" s="79"/>
      <c r="P99" s="79"/>
      <c r="Q99" s="79"/>
      <c r="R99" s="79"/>
      <c r="S99" s="79"/>
    </row>
    <row r="100" spans="1:19" x14ac:dyDescent="0.2">
      <c r="A100" s="42"/>
      <c r="B100" s="84"/>
      <c r="C100" s="92" t="s">
        <v>112</v>
      </c>
      <c r="D100" s="84">
        <v>5</v>
      </c>
      <c r="E100" s="51"/>
      <c r="F100" s="73">
        <v>300</v>
      </c>
      <c r="G100" s="73" t="s">
        <v>208</v>
      </c>
      <c r="H100" s="73" t="s">
        <v>209</v>
      </c>
      <c r="I100" s="73" t="s">
        <v>210</v>
      </c>
      <c r="J100" s="73" t="s">
        <v>47</v>
      </c>
      <c r="K100" s="73" t="s">
        <v>3</v>
      </c>
      <c r="L100" s="73" t="s">
        <v>209</v>
      </c>
      <c r="M100" s="73" t="s">
        <v>210</v>
      </c>
      <c r="N100" s="73" t="s">
        <v>47</v>
      </c>
      <c r="O100" s="73" t="s">
        <v>3</v>
      </c>
      <c r="P100" s="73" t="s">
        <v>47</v>
      </c>
      <c r="Q100" s="73" t="s">
        <v>3</v>
      </c>
      <c r="R100" s="73" t="s">
        <v>209</v>
      </c>
      <c r="S100" s="73" t="s">
        <v>210</v>
      </c>
    </row>
    <row r="101" spans="1:19" x14ac:dyDescent="0.2">
      <c r="A101" s="34"/>
      <c r="B101" s="79">
        <v>5</v>
      </c>
      <c r="C101" s="99" t="s">
        <v>47</v>
      </c>
      <c r="D101" s="79">
        <v>10</v>
      </c>
      <c r="E101" s="10"/>
      <c r="F101" s="100">
        <v>300</v>
      </c>
      <c r="G101" s="100" t="s">
        <v>212</v>
      </c>
      <c r="H101" s="100" t="s">
        <v>209</v>
      </c>
      <c r="I101" s="100" t="s">
        <v>210</v>
      </c>
      <c r="J101" s="100" t="s">
        <v>209</v>
      </c>
      <c r="K101" s="100" t="s">
        <v>210</v>
      </c>
      <c r="L101" s="100" t="s">
        <v>209</v>
      </c>
      <c r="M101" s="100" t="s">
        <v>210</v>
      </c>
      <c r="N101" s="100" t="s">
        <v>209</v>
      </c>
      <c r="O101" s="100" t="s">
        <v>210</v>
      </c>
      <c r="P101" s="100" t="s">
        <v>209</v>
      </c>
      <c r="Q101" s="100" t="s">
        <v>210</v>
      </c>
      <c r="R101" s="100" t="s">
        <v>209</v>
      </c>
      <c r="S101" s="100" t="s">
        <v>210</v>
      </c>
    </row>
    <row r="102" spans="1:19" x14ac:dyDescent="0.2">
      <c r="A102" s="42"/>
      <c r="B102" s="84">
        <v>10</v>
      </c>
      <c r="C102" s="92" t="s">
        <v>47</v>
      </c>
      <c r="D102" s="84">
        <v>20</v>
      </c>
      <c r="E102" s="51"/>
      <c r="F102" s="73">
        <v>300</v>
      </c>
      <c r="G102" s="73" t="s">
        <v>212</v>
      </c>
      <c r="H102" s="73" t="s">
        <v>209</v>
      </c>
      <c r="I102" s="73" t="s">
        <v>210</v>
      </c>
      <c r="J102" s="73" t="s">
        <v>209</v>
      </c>
      <c r="K102" s="73" t="s">
        <v>210</v>
      </c>
      <c r="L102" s="73" t="s">
        <v>209</v>
      </c>
      <c r="M102" s="73" t="s">
        <v>210</v>
      </c>
      <c r="N102" s="73" t="s">
        <v>209</v>
      </c>
      <c r="O102" s="73" t="s">
        <v>210</v>
      </c>
      <c r="P102" s="73" t="s">
        <v>209</v>
      </c>
      <c r="Q102" s="73" t="s">
        <v>210</v>
      </c>
      <c r="R102" s="73" t="s">
        <v>209</v>
      </c>
      <c r="S102" s="73" t="s">
        <v>210</v>
      </c>
    </row>
    <row r="103" spans="1:19" x14ac:dyDescent="0.2">
      <c r="A103" s="34"/>
      <c r="B103" s="79">
        <v>20</v>
      </c>
      <c r="C103" s="99" t="s">
        <v>47</v>
      </c>
      <c r="D103" s="79">
        <v>30</v>
      </c>
      <c r="E103" s="10"/>
      <c r="F103" s="100">
        <v>300</v>
      </c>
      <c r="G103" s="100" t="s">
        <v>208</v>
      </c>
      <c r="H103" s="100">
        <v>200</v>
      </c>
      <c r="I103" s="100" t="s">
        <v>212</v>
      </c>
      <c r="J103" s="100" t="s">
        <v>209</v>
      </c>
      <c r="K103" s="100" t="s">
        <v>210</v>
      </c>
      <c r="L103" s="100" t="s">
        <v>209</v>
      </c>
      <c r="M103" s="100" t="s">
        <v>210</v>
      </c>
      <c r="N103" s="100" t="s">
        <v>209</v>
      </c>
      <c r="O103" s="100" t="s">
        <v>210</v>
      </c>
      <c r="P103" s="100">
        <v>200</v>
      </c>
      <c r="Q103" s="100" t="s">
        <v>212</v>
      </c>
      <c r="R103" s="100">
        <v>100</v>
      </c>
      <c r="S103" s="100" t="s">
        <v>212</v>
      </c>
    </row>
    <row r="104" spans="1:19" x14ac:dyDescent="0.2">
      <c r="A104" s="42"/>
      <c r="B104" s="84">
        <v>30</v>
      </c>
      <c r="C104" s="92" t="s">
        <v>47</v>
      </c>
      <c r="D104" s="84">
        <v>50</v>
      </c>
      <c r="E104" s="51"/>
      <c r="F104" s="73">
        <v>600</v>
      </c>
      <c r="G104" s="73" t="s">
        <v>208</v>
      </c>
      <c r="H104" s="73">
        <v>400</v>
      </c>
      <c r="I104" s="73" t="s">
        <v>208</v>
      </c>
      <c r="J104" s="73" t="s">
        <v>209</v>
      </c>
      <c r="K104" s="73" t="s">
        <v>210</v>
      </c>
      <c r="L104" s="73">
        <v>300</v>
      </c>
      <c r="M104" s="73" t="s">
        <v>208</v>
      </c>
      <c r="N104" s="73" t="s">
        <v>209</v>
      </c>
      <c r="O104" s="73" t="s">
        <v>210</v>
      </c>
      <c r="P104" s="73">
        <v>300</v>
      </c>
      <c r="Q104" s="73" t="s">
        <v>208</v>
      </c>
      <c r="R104" s="73">
        <v>300</v>
      </c>
      <c r="S104" s="73" t="s">
        <v>208</v>
      </c>
    </row>
    <row r="105" spans="1:19" x14ac:dyDescent="0.2">
      <c r="A105" s="34"/>
      <c r="B105" s="79">
        <v>50</v>
      </c>
      <c r="C105" s="99" t="s">
        <v>47</v>
      </c>
      <c r="D105" s="79">
        <v>100</v>
      </c>
      <c r="E105" s="10"/>
      <c r="F105" s="100">
        <v>900</v>
      </c>
      <c r="G105" s="100" t="s">
        <v>211</v>
      </c>
      <c r="H105" s="100">
        <v>700</v>
      </c>
      <c r="I105" s="100" t="s">
        <v>211</v>
      </c>
      <c r="J105" s="100">
        <v>100</v>
      </c>
      <c r="K105" s="100" t="s">
        <v>212</v>
      </c>
      <c r="L105" s="100">
        <v>500</v>
      </c>
      <c r="M105" s="100" t="s">
        <v>211</v>
      </c>
      <c r="N105" s="100" t="s">
        <v>209</v>
      </c>
      <c r="O105" s="100" t="s">
        <v>210</v>
      </c>
      <c r="P105" s="100">
        <v>600</v>
      </c>
      <c r="Q105" s="100" t="s">
        <v>211</v>
      </c>
      <c r="R105" s="100">
        <v>500</v>
      </c>
      <c r="S105" s="100" t="s">
        <v>211</v>
      </c>
    </row>
    <row r="106" spans="1:19" x14ac:dyDescent="0.2">
      <c r="A106" s="42"/>
      <c r="B106" s="84">
        <v>100</v>
      </c>
      <c r="C106" s="92" t="s">
        <v>47</v>
      </c>
      <c r="D106" s="84">
        <v>200</v>
      </c>
      <c r="E106" s="51"/>
      <c r="F106" s="73">
        <v>700</v>
      </c>
      <c r="G106" s="73" t="s">
        <v>211</v>
      </c>
      <c r="H106" s="73">
        <v>700</v>
      </c>
      <c r="I106" s="73" t="s">
        <v>211</v>
      </c>
      <c r="J106" s="73">
        <v>100</v>
      </c>
      <c r="K106" s="73" t="s">
        <v>208</v>
      </c>
      <c r="L106" s="73">
        <v>500</v>
      </c>
      <c r="M106" s="73" t="s">
        <v>211</v>
      </c>
      <c r="N106" s="73" t="s">
        <v>209</v>
      </c>
      <c r="O106" s="73" t="s">
        <v>210</v>
      </c>
      <c r="P106" s="73">
        <v>600</v>
      </c>
      <c r="Q106" s="73" t="s">
        <v>211</v>
      </c>
      <c r="R106" s="73">
        <v>400</v>
      </c>
      <c r="S106" s="73" t="s">
        <v>211</v>
      </c>
    </row>
    <row r="107" spans="1:19" x14ac:dyDescent="0.2">
      <c r="A107" s="34"/>
      <c r="B107" s="79">
        <v>200</v>
      </c>
      <c r="C107" s="99" t="s">
        <v>47</v>
      </c>
      <c r="D107" s="79">
        <v>500</v>
      </c>
      <c r="E107" s="10"/>
      <c r="F107" s="100">
        <v>300</v>
      </c>
      <c r="G107" s="100" t="s">
        <v>207</v>
      </c>
      <c r="H107" s="100">
        <v>300</v>
      </c>
      <c r="I107" s="100" t="s">
        <v>207</v>
      </c>
      <c r="J107" s="100">
        <v>0</v>
      </c>
      <c r="K107" s="100" t="s">
        <v>211</v>
      </c>
      <c r="L107" s="100">
        <v>200</v>
      </c>
      <c r="M107" s="100" t="s">
        <v>207</v>
      </c>
      <c r="N107" s="100">
        <v>0</v>
      </c>
      <c r="O107" s="100" t="s">
        <v>207</v>
      </c>
      <c r="P107" s="100">
        <v>300</v>
      </c>
      <c r="Q107" s="100" t="s">
        <v>207</v>
      </c>
      <c r="R107" s="100">
        <v>200</v>
      </c>
      <c r="S107" s="100" t="s">
        <v>211</v>
      </c>
    </row>
    <row r="108" spans="1:19" x14ac:dyDescent="0.2">
      <c r="A108" s="42"/>
      <c r="B108" s="84">
        <v>500</v>
      </c>
      <c r="C108" s="92" t="s">
        <v>125</v>
      </c>
      <c r="D108" s="84" t="s">
        <v>126</v>
      </c>
      <c r="E108" s="51"/>
      <c r="F108" s="73">
        <v>100</v>
      </c>
      <c r="G108" s="73" t="s">
        <v>207</v>
      </c>
      <c r="H108" s="73">
        <v>100</v>
      </c>
      <c r="I108" s="73" t="s">
        <v>207</v>
      </c>
      <c r="J108" s="73">
        <v>0</v>
      </c>
      <c r="K108" s="73" t="s">
        <v>207</v>
      </c>
      <c r="L108" s="73">
        <v>100</v>
      </c>
      <c r="M108" s="73" t="s">
        <v>207</v>
      </c>
      <c r="N108" s="73">
        <v>0</v>
      </c>
      <c r="O108" s="73" t="s">
        <v>207</v>
      </c>
      <c r="P108" s="73">
        <v>100</v>
      </c>
      <c r="Q108" s="73" t="s">
        <v>207</v>
      </c>
      <c r="R108" s="73">
        <v>0</v>
      </c>
      <c r="S108" s="73" t="s">
        <v>207</v>
      </c>
    </row>
    <row r="109" spans="1:19" x14ac:dyDescent="0.2">
      <c r="A109" s="34"/>
      <c r="B109" s="79"/>
      <c r="C109" s="99" t="s">
        <v>221</v>
      </c>
      <c r="D109" s="79"/>
      <c r="E109" s="10"/>
      <c r="F109" s="100">
        <v>3700</v>
      </c>
      <c r="G109" s="100" t="s">
        <v>207</v>
      </c>
      <c r="H109" s="100">
        <v>2700</v>
      </c>
      <c r="I109" s="100" t="s">
        <v>207</v>
      </c>
      <c r="J109" s="100">
        <v>400</v>
      </c>
      <c r="K109" s="100" t="s">
        <v>208</v>
      </c>
      <c r="L109" s="100">
        <v>1800</v>
      </c>
      <c r="M109" s="100" t="s">
        <v>211</v>
      </c>
      <c r="N109" s="100">
        <v>100</v>
      </c>
      <c r="O109" s="100" t="s">
        <v>212</v>
      </c>
      <c r="P109" s="100">
        <v>2100</v>
      </c>
      <c r="Q109" s="100" t="s">
        <v>207</v>
      </c>
      <c r="R109" s="100">
        <v>1700</v>
      </c>
      <c r="S109" s="100" t="s">
        <v>211</v>
      </c>
    </row>
    <row r="110" spans="1:19" x14ac:dyDescent="0.2">
      <c r="A110" s="42"/>
      <c r="B110" s="84" t="s">
        <v>3</v>
      </c>
      <c r="C110" s="84"/>
      <c r="D110" s="84"/>
      <c r="E110" s="51"/>
      <c r="F110" s="84" t="s">
        <v>127</v>
      </c>
      <c r="G110" s="84"/>
      <c r="H110" s="84"/>
      <c r="I110" s="84"/>
      <c r="J110" s="84"/>
      <c r="K110" s="84"/>
      <c r="L110" s="84"/>
      <c r="M110" s="84"/>
      <c r="N110" s="84"/>
      <c r="O110" s="84"/>
      <c r="P110" s="84"/>
      <c r="Q110" s="84"/>
      <c r="R110" s="84"/>
      <c r="S110" s="84"/>
    </row>
    <row r="111" spans="1:19" x14ac:dyDescent="0.2">
      <c r="A111" s="34"/>
      <c r="B111" s="79"/>
      <c r="C111" s="99" t="s">
        <v>112</v>
      </c>
      <c r="D111" s="79">
        <v>5</v>
      </c>
      <c r="E111" s="10"/>
      <c r="F111" s="100">
        <v>600</v>
      </c>
      <c r="G111" s="100" t="s">
        <v>212</v>
      </c>
      <c r="H111" s="100" t="s">
        <v>209</v>
      </c>
      <c r="I111" s="100" t="s">
        <v>210</v>
      </c>
      <c r="J111" s="100" t="s">
        <v>47</v>
      </c>
      <c r="K111" s="100" t="s">
        <v>3</v>
      </c>
      <c r="L111" s="100" t="s">
        <v>209</v>
      </c>
      <c r="M111" s="100" t="s">
        <v>210</v>
      </c>
      <c r="N111" s="100" t="s">
        <v>47</v>
      </c>
      <c r="O111" s="100" t="s">
        <v>3</v>
      </c>
      <c r="P111" s="100" t="s">
        <v>47</v>
      </c>
      <c r="Q111" s="100" t="s">
        <v>3</v>
      </c>
      <c r="R111" s="100" t="s">
        <v>209</v>
      </c>
      <c r="S111" s="100" t="s">
        <v>210</v>
      </c>
    </row>
    <row r="112" spans="1:19" x14ac:dyDescent="0.2">
      <c r="A112" s="42"/>
      <c r="B112" s="84">
        <v>5</v>
      </c>
      <c r="C112" s="92" t="s">
        <v>47</v>
      </c>
      <c r="D112" s="84">
        <v>10</v>
      </c>
      <c r="E112" s="51"/>
      <c r="F112" s="73">
        <v>1900</v>
      </c>
      <c r="G112" s="73" t="s">
        <v>212</v>
      </c>
      <c r="H112" s="73" t="s">
        <v>209</v>
      </c>
      <c r="I112" s="73" t="s">
        <v>210</v>
      </c>
      <c r="J112" s="73" t="s">
        <v>209</v>
      </c>
      <c r="K112" s="73" t="s">
        <v>210</v>
      </c>
      <c r="L112" s="73" t="s">
        <v>209</v>
      </c>
      <c r="M112" s="73" t="s">
        <v>210</v>
      </c>
      <c r="N112" s="73" t="s">
        <v>209</v>
      </c>
      <c r="O112" s="73" t="s">
        <v>210</v>
      </c>
      <c r="P112" s="73" t="s">
        <v>209</v>
      </c>
      <c r="Q112" s="73" t="s">
        <v>210</v>
      </c>
      <c r="R112" s="73" t="s">
        <v>209</v>
      </c>
      <c r="S112" s="73" t="s">
        <v>210</v>
      </c>
    </row>
    <row r="113" spans="1:19" x14ac:dyDescent="0.2">
      <c r="A113" s="34"/>
      <c r="B113" s="79">
        <v>10</v>
      </c>
      <c r="C113" s="99" t="s">
        <v>47</v>
      </c>
      <c r="D113" s="79">
        <v>20</v>
      </c>
      <c r="E113" s="10"/>
      <c r="F113" s="100">
        <v>4500</v>
      </c>
      <c r="G113" s="100" t="s">
        <v>212</v>
      </c>
      <c r="H113" s="100" t="s">
        <v>209</v>
      </c>
      <c r="I113" s="100" t="s">
        <v>210</v>
      </c>
      <c r="J113" s="100" t="s">
        <v>209</v>
      </c>
      <c r="K113" s="100" t="s">
        <v>210</v>
      </c>
      <c r="L113" s="100" t="s">
        <v>209</v>
      </c>
      <c r="M113" s="100" t="s">
        <v>210</v>
      </c>
      <c r="N113" s="100" t="s">
        <v>209</v>
      </c>
      <c r="O113" s="100" t="s">
        <v>210</v>
      </c>
      <c r="P113" s="100" t="s">
        <v>209</v>
      </c>
      <c r="Q113" s="100" t="s">
        <v>210</v>
      </c>
      <c r="R113" s="100" t="s">
        <v>209</v>
      </c>
      <c r="S113" s="100" t="s">
        <v>210</v>
      </c>
    </row>
    <row r="114" spans="1:19" x14ac:dyDescent="0.2">
      <c r="A114" s="42"/>
      <c r="B114" s="84">
        <v>20</v>
      </c>
      <c r="C114" s="92" t="s">
        <v>47</v>
      </c>
      <c r="D114" s="84">
        <v>30</v>
      </c>
      <c r="E114" s="51"/>
      <c r="F114" s="73">
        <v>8100</v>
      </c>
      <c r="G114" s="73" t="s">
        <v>208</v>
      </c>
      <c r="H114" s="73">
        <v>2300</v>
      </c>
      <c r="I114" s="73" t="s">
        <v>212</v>
      </c>
      <c r="J114" s="73" t="s">
        <v>209</v>
      </c>
      <c r="K114" s="73" t="s">
        <v>210</v>
      </c>
      <c r="L114" s="73" t="s">
        <v>209</v>
      </c>
      <c r="M114" s="73" t="s">
        <v>210</v>
      </c>
      <c r="N114" s="73" t="s">
        <v>209</v>
      </c>
      <c r="O114" s="73" t="s">
        <v>210</v>
      </c>
      <c r="P114" s="73" t="s">
        <v>209</v>
      </c>
      <c r="Q114" s="73" t="s">
        <v>210</v>
      </c>
      <c r="R114" s="73" t="s">
        <v>209</v>
      </c>
      <c r="S114" s="73" t="s">
        <v>210</v>
      </c>
    </row>
    <row r="115" spans="1:19" x14ac:dyDescent="0.2">
      <c r="A115" s="34"/>
      <c r="B115" s="79">
        <v>30</v>
      </c>
      <c r="C115" s="99" t="s">
        <v>47</v>
      </c>
      <c r="D115" s="79">
        <v>50</v>
      </c>
      <c r="E115" s="10"/>
      <c r="F115" s="100">
        <v>23200</v>
      </c>
      <c r="G115" s="100" t="s">
        <v>208</v>
      </c>
      <c r="H115" s="100">
        <v>6800</v>
      </c>
      <c r="I115" s="100" t="s">
        <v>208</v>
      </c>
      <c r="J115" s="100" t="s">
        <v>209</v>
      </c>
      <c r="K115" s="100" t="s">
        <v>210</v>
      </c>
      <c r="L115" s="100">
        <v>2600</v>
      </c>
      <c r="M115" s="100" t="s">
        <v>208</v>
      </c>
      <c r="N115" s="100" t="s">
        <v>209</v>
      </c>
      <c r="O115" s="100" t="s">
        <v>210</v>
      </c>
      <c r="P115" s="100">
        <v>3700</v>
      </c>
      <c r="Q115" s="100" t="s">
        <v>208</v>
      </c>
      <c r="R115" s="100">
        <v>5000</v>
      </c>
      <c r="S115" s="100" t="s">
        <v>208</v>
      </c>
    </row>
    <row r="116" spans="1:19" x14ac:dyDescent="0.2">
      <c r="A116" s="42"/>
      <c r="B116" s="84">
        <v>50</v>
      </c>
      <c r="C116" s="92" t="s">
        <v>47</v>
      </c>
      <c r="D116" s="84">
        <v>100</v>
      </c>
      <c r="E116" s="51"/>
      <c r="F116" s="73">
        <v>61800</v>
      </c>
      <c r="G116" s="73" t="s">
        <v>211</v>
      </c>
      <c r="H116" s="73">
        <v>19400</v>
      </c>
      <c r="I116" s="73" t="s">
        <v>211</v>
      </c>
      <c r="J116" s="73">
        <v>1500</v>
      </c>
      <c r="K116" s="73" t="s">
        <v>212</v>
      </c>
      <c r="L116" s="73">
        <v>8200</v>
      </c>
      <c r="M116" s="73" t="s">
        <v>208</v>
      </c>
      <c r="N116" s="73" t="s">
        <v>209</v>
      </c>
      <c r="O116" s="73" t="s">
        <v>210</v>
      </c>
      <c r="P116" s="73">
        <v>10700</v>
      </c>
      <c r="Q116" s="73" t="s">
        <v>208</v>
      </c>
      <c r="R116" s="73">
        <v>12300</v>
      </c>
      <c r="S116" s="73" t="s">
        <v>208</v>
      </c>
    </row>
    <row r="117" spans="1:19" x14ac:dyDescent="0.2">
      <c r="A117" s="34"/>
      <c r="B117" s="79">
        <v>100</v>
      </c>
      <c r="C117" s="99" t="s">
        <v>47</v>
      </c>
      <c r="D117" s="79">
        <v>200</v>
      </c>
      <c r="E117" s="10"/>
      <c r="F117" s="100">
        <v>96300</v>
      </c>
      <c r="G117" s="100" t="s">
        <v>211</v>
      </c>
      <c r="H117" s="100">
        <v>35900</v>
      </c>
      <c r="I117" s="100" t="s">
        <v>211</v>
      </c>
      <c r="J117" s="100">
        <v>1700</v>
      </c>
      <c r="K117" s="100" t="s">
        <v>212</v>
      </c>
      <c r="L117" s="100">
        <v>12500</v>
      </c>
      <c r="M117" s="100" t="s">
        <v>211</v>
      </c>
      <c r="N117" s="100" t="s">
        <v>209</v>
      </c>
      <c r="O117" s="100" t="s">
        <v>210</v>
      </c>
      <c r="P117" s="100">
        <v>22100</v>
      </c>
      <c r="Q117" s="100" t="s">
        <v>211</v>
      </c>
      <c r="R117" s="100">
        <v>12900</v>
      </c>
      <c r="S117" s="100" t="s">
        <v>208</v>
      </c>
    </row>
    <row r="118" spans="1:19" x14ac:dyDescent="0.2">
      <c r="A118" s="42"/>
      <c r="B118" s="84">
        <v>200</v>
      </c>
      <c r="C118" s="92" t="s">
        <v>47</v>
      </c>
      <c r="D118" s="84">
        <v>500</v>
      </c>
      <c r="E118" s="51"/>
      <c r="F118" s="73">
        <v>91200</v>
      </c>
      <c r="G118" s="73" t="s">
        <v>207</v>
      </c>
      <c r="H118" s="73">
        <v>36400</v>
      </c>
      <c r="I118" s="73" t="s">
        <v>207</v>
      </c>
      <c r="J118" s="73">
        <v>800</v>
      </c>
      <c r="K118" s="73" t="s">
        <v>211</v>
      </c>
      <c r="L118" s="73">
        <v>11000</v>
      </c>
      <c r="M118" s="73" t="s">
        <v>207</v>
      </c>
      <c r="N118" s="73">
        <v>200</v>
      </c>
      <c r="O118" s="73" t="s">
        <v>207</v>
      </c>
      <c r="P118" s="73">
        <v>22300</v>
      </c>
      <c r="Q118" s="73" t="s">
        <v>207</v>
      </c>
      <c r="R118" s="73">
        <v>11500</v>
      </c>
      <c r="S118" s="73" t="s">
        <v>211</v>
      </c>
    </row>
    <row r="119" spans="1:19" x14ac:dyDescent="0.2">
      <c r="A119" s="34"/>
      <c r="B119" s="79">
        <v>500</v>
      </c>
      <c r="C119" s="99" t="s">
        <v>125</v>
      </c>
      <c r="D119" s="79" t="s">
        <v>126</v>
      </c>
      <c r="E119" s="10"/>
      <c r="F119" s="100">
        <v>50900</v>
      </c>
      <c r="G119" s="100" t="s">
        <v>207</v>
      </c>
      <c r="H119" s="100">
        <v>21200</v>
      </c>
      <c r="I119" s="100" t="s">
        <v>207</v>
      </c>
      <c r="J119" s="100">
        <v>600</v>
      </c>
      <c r="K119" s="100" t="s">
        <v>207</v>
      </c>
      <c r="L119" s="100">
        <v>6600</v>
      </c>
      <c r="M119" s="100" t="s">
        <v>207</v>
      </c>
      <c r="N119" s="100">
        <v>0</v>
      </c>
      <c r="O119" s="100" t="s">
        <v>207</v>
      </c>
      <c r="P119" s="100">
        <v>13900</v>
      </c>
      <c r="Q119" s="100" t="s">
        <v>207</v>
      </c>
      <c r="R119" s="100">
        <v>4000</v>
      </c>
      <c r="S119" s="100" t="s">
        <v>207</v>
      </c>
    </row>
    <row r="120" spans="1:19" x14ac:dyDescent="0.2">
      <c r="A120" s="50"/>
      <c r="B120" s="50"/>
      <c r="C120" s="60" t="s">
        <v>221</v>
      </c>
      <c r="D120" s="50"/>
      <c r="E120" s="52"/>
      <c r="F120" s="63">
        <v>338500</v>
      </c>
      <c r="G120" s="63" t="s">
        <v>207</v>
      </c>
      <c r="H120" s="63">
        <v>123600</v>
      </c>
      <c r="I120" s="63" t="s">
        <v>207</v>
      </c>
      <c r="J120" s="63">
        <v>5800</v>
      </c>
      <c r="K120" s="63" t="s">
        <v>208</v>
      </c>
      <c r="L120" s="63">
        <v>42100</v>
      </c>
      <c r="M120" s="63" t="s">
        <v>207</v>
      </c>
      <c r="N120" s="63">
        <v>800</v>
      </c>
      <c r="O120" s="63" t="s">
        <v>208</v>
      </c>
      <c r="P120" s="63">
        <v>74500</v>
      </c>
      <c r="Q120" s="63" t="s">
        <v>207</v>
      </c>
      <c r="R120" s="63">
        <v>48400</v>
      </c>
      <c r="S120" s="63" t="s">
        <v>211</v>
      </c>
    </row>
    <row r="121" spans="1:19" x14ac:dyDescent="0.2">
      <c r="A121" s="32"/>
    </row>
    <row r="122" spans="1:19" x14ac:dyDescent="0.2">
      <c r="A122" s="29" t="s">
        <v>160</v>
      </c>
    </row>
    <row r="123" spans="1:19" x14ac:dyDescent="0.2">
      <c r="A123" s="29" t="s">
        <v>161</v>
      </c>
    </row>
    <row r="124" spans="1:19" x14ac:dyDescent="0.2">
      <c r="A124" s="1" t="s">
        <v>202</v>
      </c>
    </row>
    <row r="125" spans="1:19" x14ac:dyDescent="0.2">
      <c r="A125" s="137" t="s">
        <v>410</v>
      </c>
    </row>
  </sheetData>
  <mergeCells count="18">
    <mergeCell ref="P4:Q4"/>
    <mergeCell ref="R4:S4"/>
    <mergeCell ref="F5:G5"/>
    <mergeCell ref="A3:A5"/>
    <mergeCell ref="A1:S1"/>
    <mergeCell ref="F3:G4"/>
    <mergeCell ref="H5:I5"/>
    <mergeCell ref="J5:K5"/>
    <mergeCell ref="L5:M5"/>
    <mergeCell ref="N5:O5"/>
    <mergeCell ref="P5:Q5"/>
    <mergeCell ref="R5:S5"/>
    <mergeCell ref="B3:E5"/>
    <mergeCell ref="H3:S3"/>
    <mergeCell ref="H4:I4"/>
    <mergeCell ref="J4:K4"/>
    <mergeCell ref="L4:M4"/>
    <mergeCell ref="N4:O4"/>
  </mergeCells>
  <hyperlinks>
    <hyperlink ref="A125" location="Inhalt!A1" display="Inhalt!A1"/>
  </hyperlinks>
  <pageMargins left="0.59055118110236227" right="0.59055118110236227" top="0.59055118110236227" bottom="0.59055118110236227" header="0" footer="0.39370078740157483"/>
  <pageSetup paperSize="9" scale="40" orientation="portrait" r:id="rId1"/>
  <headerFooter differentFirst="1">
    <oddFooter>&amp;L&amp;8Statistischer Bericht&amp;C&amp;8&amp;P&amp;R&amp;8C I 1 - j 14 SH Die Bodennutzung in Schleswig-Holstein 2014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9"/>
  <sheetViews>
    <sheetView zoomScaleNormal="100" workbookViewId="0">
      <selection sqref="A1:Q1"/>
    </sheetView>
  </sheetViews>
  <sheetFormatPr baseColWidth="10" defaultColWidth="11.42578125" defaultRowHeight="14.25" x14ac:dyDescent="0.2"/>
  <cols>
    <col min="1" max="1" width="19.28515625" style="31" customWidth="1"/>
    <col min="2" max="4" width="6.85546875" style="31" customWidth="1"/>
    <col min="5" max="5" width="2.7109375" style="31" customWidth="1"/>
    <col min="6" max="6" width="11.42578125" style="31"/>
    <col min="7" max="7" width="2.7109375" style="31" customWidth="1"/>
    <col min="8" max="8" width="11.42578125" style="31"/>
    <col min="9" max="9" width="2.7109375" style="31" customWidth="1"/>
    <col min="10" max="10" width="11.42578125" style="31"/>
    <col min="11" max="11" width="2.7109375" style="31" customWidth="1"/>
    <col min="12" max="12" width="11.42578125" style="31"/>
    <col min="13" max="13" width="2.7109375" style="31" customWidth="1"/>
    <col min="14" max="14" width="11.42578125" style="31"/>
    <col min="15" max="15" width="2.7109375" style="31" customWidth="1"/>
    <col min="16" max="16" width="11.42578125" style="31"/>
    <col min="17" max="17" width="2.7109375" style="31" customWidth="1"/>
    <col min="18" max="16384" width="11.42578125" style="31"/>
  </cols>
  <sheetData>
    <row r="1" spans="1:17" ht="29.25" customHeight="1" x14ac:dyDescent="0.2">
      <c r="A1" s="232" t="s">
        <v>227</v>
      </c>
      <c r="B1" s="232"/>
      <c r="C1" s="232"/>
      <c r="D1" s="232"/>
      <c r="E1" s="232"/>
      <c r="F1" s="232"/>
      <c r="G1" s="232"/>
      <c r="H1" s="232"/>
      <c r="I1" s="232"/>
      <c r="J1" s="232"/>
      <c r="K1" s="232"/>
      <c r="L1" s="232"/>
      <c r="M1" s="232"/>
      <c r="N1" s="232"/>
      <c r="O1" s="232"/>
      <c r="P1" s="232"/>
      <c r="Q1" s="232"/>
    </row>
    <row r="2" spans="1:17" x14ac:dyDescent="0.2">
      <c r="H2" s="31" t="s">
        <v>3</v>
      </c>
      <c r="I2" s="31" t="s">
        <v>3</v>
      </c>
      <c r="J2" s="31" t="s">
        <v>3</v>
      </c>
      <c r="K2" s="31" t="s">
        <v>3</v>
      </c>
      <c r="L2" s="31" t="s">
        <v>3</v>
      </c>
      <c r="M2" s="31" t="s">
        <v>3</v>
      </c>
      <c r="N2" s="31" t="s">
        <v>3</v>
      </c>
      <c r="O2" s="31" t="s">
        <v>3</v>
      </c>
      <c r="P2" s="31" t="s">
        <v>3</v>
      </c>
      <c r="Q2" s="31" t="s">
        <v>3</v>
      </c>
    </row>
    <row r="3" spans="1:17" ht="20.25" customHeight="1" x14ac:dyDescent="0.2">
      <c r="A3" s="233" t="s">
        <v>215</v>
      </c>
      <c r="B3" s="238" t="s">
        <v>130</v>
      </c>
      <c r="C3" s="233"/>
      <c r="D3" s="233"/>
      <c r="E3" s="239"/>
      <c r="F3" s="251" t="s">
        <v>162</v>
      </c>
      <c r="G3" s="251"/>
      <c r="H3" s="251"/>
      <c r="I3" s="251"/>
      <c r="J3" s="251"/>
      <c r="K3" s="251"/>
      <c r="L3" s="251"/>
      <c r="M3" s="251"/>
      <c r="N3" s="251"/>
      <c r="O3" s="251"/>
      <c r="P3" s="251"/>
      <c r="Q3" s="251"/>
    </row>
    <row r="4" spans="1:17" ht="20.25" customHeight="1" x14ac:dyDescent="0.2">
      <c r="A4" s="234"/>
      <c r="B4" s="245"/>
      <c r="C4" s="234"/>
      <c r="D4" s="234"/>
      <c r="E4" s="246"/>
      <c r="F4" s="252" t="s">
        <v>163</v>
      </c>
      <c r="G4" s="253"/>
      <c r="H4" s="251" t="s">
        <v>104</v>
      </c>
      <c r="I4" s="251"/>
      <c r="J4" s="251"/>
      <c r="K4" s="251"/>
      <c r="L4" s="251"/>
      <c r="M4" s="251"/>
      <c r="N4" s="251"/>
      <c r="O4" s="251"/>
      <c r="P4" s="251"/>
      <c r="Q4" s="251"/>
    </row>
    <row r="5" spans="1:17" ht="45.75" customHeight="1" x14ac:dyDescent="0.2">
      <c r="A5" s="234"/>
      <c r="B5" s="245"/>
      <c r="C5" s="234"/>
      <c r="D5" s="234"/>
      <c r="E5" s="246"/>
      <c r="F5" s="256"/>
      <c r="G5" s="257"/>
      <c r="H5" s="243" t="s">
        <v>166</v>
      </c>
      <c r="I5" s="244"/>
      <c r="J5" s="243" t="s">
        <v>157</v>
      </c>
      <c r="K5" s="244"/>
      <c r="L5" s="243" t="s">
        <v>165</v>
      </c>
      <c r="M5" s="260"/>
      <c r="N5" s="243" t="s">
        <v>164</v>
      </c>
      <c r="O5" s="260"/>
      <c r="P5" s="243" t="s">
        <v>167</v>
      </c>
      <c r="Q5" s="261"/>
    </row>
    <row r="6" spans="1:17" x14ac:dyDescent="0.2">
      <c r="A6" s="235"/>
      <c r="B6" s="247"/>
      <c r="C6" s="235"/>
      <c r="D6" s="235"/>
      <c r="E6" s="248"/>
      <c r="F6" s="236" t="s">
        <v>6</v>
      </c>
      <c r="G6" s="237"/>
      <c r="H6" s="236" t="s">
        <v>7</v>
      </c>
      <c r="I6" s="237"/>
      <c r="J6" s="236" t="s">
        <v>8</v>
      </c>
      <c r="K6" s="237"/>
      <c r="L6" s="236" t="s">
        <v>9</v>
      </c>
      <c r="M6" s="237"/>
      <c r="N6" s="236" t="s">
        <v>109</v>
      </c>
      <c r="O6" s="237"/>
      <c r="P6" s="236" t="s">
        <v>110</v>
      </c>
      <c r="Q6" s="251"/>
    </row>
    <row r="7" spans="1:17" x14ac:dyDescent="0.2">
      <c r="B7" s="42"/>
      <c r="C7" s="42"/>
      <c r="D7" s="42"/>
      <c r="E7" s="8"/>
      <c r="F7" s="42"/>
      <c r="G7" s="42"/>
      <c r="H7" s="42"/>
      <c r="I7" s="42"/>
      <c r="J7" s="42"/>
      <c r="K7" s="42"/>
      <c r="L7" s="42"/>
      <c r="M7" s="42"/>
      <c r="N7" s="42"/>
      <c r="O7" s="42"/>
      <c r="P7" s="42"/>
      <c r="Q7" s="42"/>
    </row>
    <row r="8" spans="1:17" x14ac:dyDescent="0.2">
      <c r="A8" s="32" t="s">
        <v>216</v>
      </c>
      <c r="B8" s="105" t="s">
        <v>3</v>
      </c>
      <c r="C8" s="105"/>
      <c r="D8" s="105"/>
      <c r="E8" s="115"/>
      <c r="F8" s="105" t="s">
        <v>111</v>
      </c>
      <c r="G8" s="105"/>
      <c r="H8" s="105"/>
      <c r="I8" s="105"/>
      <c r="J8" s="105"/>
      <c r="K8" s="105"/>
      <c r="L8" s="105"/>
      <c r="M8" s="105"/>
      <c r="N8" s="105"/>
      <c r="O8" s="105"/>
      <c r="P8" s="105"/>
      <c r="Q8" s="105"/>
    </row>
    <row r="9" spans="1:17" x14ac:dyDescent="0.2">
      <c r="A9" s="32"/>
      <c r="B9" s="106"/>
      <c r="C9" s="107" t="s">
        <v>112</v>
      </c>
      <c r="D9" s="106" t="s">
        <v>109</v>
      </c>
      <c r="E9" s="115"/>
      <c r="F9" s="106" t="s">
        <v>209</v>
      </c>
      <c r="G9" s="106" t="s">
        <v>210</v>
      </c>
      <c r="H9" s="106" t="s">
        <v>47</v>
      </c>
      <c r="I9" s="106" t="s">
        <v>3</v>
      </c>
      <c r="J9" s="106" t="s">
        <v>209</v>
      </c>
      <c r="K9" s="106" t="s">
        <v>210</v>
      </c>
      <c r="L9" s="106" t="s">
        <v>209</v>
      </c>
      <c r="M9" s="106" t="s">
        <v>210</v>
      </c>
      <c r="N9" s="106" t="s">
        <v>209</v>
      </c>
      <c r="O9" s="106" t="s">
        <v>210</v>
      </c>
      <c r="P9" s="106" t="s">
        <v>47</v>
      </c>
      <c r="Q9" s="106" t="s">
        <v>3</v>
      </c>
    </row>
    <row r="10" spans="1:17" x14ac:dyDescent="0.2">
      <c r="A10" s="32"/>
      <c r="B10" s="106" t="s">
        <v>113</v>
      </c>
      <c r="C10" s="107" t="s">
        <v>47</v>
      </c>
      <c r="D10" s="106" t="s">
        <v>114</v>
      </c>
      <c r="E10" s="115"/>
      <c r="F10" s="108">
        <v>300</v>
      </c>
      <c r="G10" s="106" t="s">
        <v>212</v>
      </c>
      <c r="H10" s="106" t="s">
        <v>209</v>
      </c>
      <c r="I10" s="106" t="s">
        <v>210</v>
      </c>
      <c r="J10" s="106" t="s">
        <v>209</v>
      </c>
      <c r="K10" s="106" t="s">
        <v>210</v>
      </c>
      <c r="L10" s="108">
        <v>200</v>
      </c>
      <c r="M10" s="106" t="s">
        <v>212</v>
      </c>
      <c r="N10" s="106" t="s">
        <v>209</v>
      </c>
      <c r="O10" s="106" t="s">
        <v>210</v>
      </c>
      <c r="P10" s="106" t="s">
        <v>47</v>
      </c>
      <c r="Q10" s="106" t="s">
        <v>3</v>
      </c>
    </row>
    <row r="11" spans="1:17" x14ac:dyDescent="0.2">
      <c r="A11" s="32"/>
      <c r="B11" s="106" t="s">
        <v>115</v>
      </c>
      <c r="C11" s="107" t="s">
        <v>47</v>
      </c>
      <c r="D11" s="106" t="s">
        <v>116</v>
      </c>
      <c r="E11" s="115"/>
      <c r="F11" s="108">
        <v>500</v>
      </c>
      <c r="G11" s="106" t="s">
        <v>208</v>
      </c>
      <c r="H11" s="106" t="s">
        <v>209</v>
      </c>
      <c r="I11" s="106" t="s">
        <v>210</v>
      </c>
      <c r="J11" s="108">
        <v>200</v>
      </c>
      <c r="K11" s="106" t="s">
        <v>212</v>
      </c>
      <c r="L11" s="108">
        <v>300</v>
      </c>
      <c r="M11" s="106" t="s">
        <v>212</v>
      </c>
      <c r="N11" s="106" t="s">
        <v>209</v>
      </c>
      <c r="O11" s="106" t="s">
        <v>210</v>
      </c>
      <c r="P11" s="106" t="s">
        <v>209</v>
      </c>
      <c r="Q11" s="106" t="s">
        <v>210</v>
      </c>
    </row>
    <row r="12" spans="1:17" x14ac:dyDescent="0.2">
      <c r="A12" s="32"/>
      <c r="B12" s="106">
        <v>20</v>
      </c>
      <c r="C12" s="107" t="s">
        <v>47</v>
      </c>
      <c r="D12" s="106" t="s">
        <v>118</v>
      </c>
      <c r="E12" s="115"/>
      <c r="F12" s="108">
        <v>1400</v>
      </c>
      <c r="G12" s="106" t="s">
        <v>211</v>
      </c>
      <c r="H12" s="106">
        <v>200</v>
      </c>
      <c r="I12" s="106" t="s">
        <v>212</v>
      </c>
      <c r="J12" s="108">
        <v>900</v>
      </c>
      <c r="K12" s="106" t="s">
        <v>211</v>
      </c>
      <c r="L12" s="108">
        <v>900</v>
      </c>
      <c r="M12" s="106" t="s">
        <v>208</v>
      </c>
      <c r="N12" s="108">
        <v>200</v>
      </c>
      <c r="O12" s="106" t="s">
        <v>212</v>
      </c>
      <c r="P12" s="106" t="s">
        <v>209</v>
      </c>
      <c r="Q12" s="106" t="s">
        <v>210</v>
      </c>
    </row>
    <row r="13" spans="1:17" x14ac:dyDescent="0.2">
      <c r="A13" s="32"/>
      <c r="B13" s="106" t="s">
        <v>119</v>
      </c>
      <c r="C13" s="107" t="s">
        <v>47</v>
      </c>
      <c r="D13" s="106" t="s">
        <v>120</v>
      </c>
      <c r="E13" s="115"/>
      <c r="F13" s="108">
        <v>2600</v>
      </c>
      <c r="G13" s="106" t="s">
        <v>207</v>
      </c>
      <c r="H13" s="108">
        <v>300</v>
      </c>
      <c r="I13" s="106" t="s">
        <v>208</v>
      </c>
      <c r="J13" s="108">
        <v>2200</v>
      </c>
      <c r="K13" s="106" t="s">
        <v>207</v>
      </c>
      <c r="L13" s="108">
        <v>1700</v>
      </c>
      <c r="M13" s="106" t="s">
        <v>211</v>
      </c>
      <c r="N13" s="108">
        <v>400</v>
      </c>
      <c r="O13" s="106" t="s">
        <v>208</v>
      </c>
      <c r="P13" s="106" t="s">
        <v>209</v>
      </c>
      <c r="Q13" s="106" t="s">
        <v>210</v>
      </c>
    </row>
    <row r="14" spans="1:17" x14ac:dyDescent="0.2">
      <c r="A14" s="32"/>
      <c r="B14" s="106">
        <v>100</v>
      </c>
      <c r="C14" s="107" t="s">
        <v>47</v>
      </c>
      <c r="D14" s="106" t="s">
        <v>122</v>
      </c>
      <c r="E14" s="115"/>
      <c r="F14" s="108">
        <v>2100</v>
      </c>
      <c r="G14" s="106" t="s">
        <v>207</v>
      </c>
      <c r="H14" s="108">
        <v>300</v>
      </c>
      <c r="I14" s="106" t="s">
        <v>208</v>
      </c>
      <c r="J14" s="108">
        <v>1800</v>
      </c>
      <c r="K14" s="106" t="s">
        <v>207</v>
      </c>
      <c r="L14" s="108">
        <v>1500</v>
      </c>
      <c r="M14" s="106" t="s">
        <v>211</v>
      </c>
      <c r="N14" s="108">
        <v>400</v>
      </c>
      <c r="O14" s="106" t="s">
        <v>211</v>
      </c>
      <c r="P14" s="106" t="s">
        <v>209</v>
      </c>
      <c r="Q14" s="106" t="s">
        <v>210</v>
      </c>
    </row>
    <row r="15" spans="1:17" x14ac:dyDescent="0.2">
      <c r="A15" s="32"/>
      <c r="B15" s="106">
        <v>200</v>
      </c>
      <c r="C15" s="107" t="s">
        <v>47</v>
      </c>
      <c r="D15" s="106" t="s">
        <v>124</v>
      </c>
      <c r="E15" s="115"/>
      <c r="F15" s="108">
        <v>600</v>
      </c>
      <c r="G15" s="106" t="s">
        <v>207</v>
      </c>
      <c r="H15" s="108">
        <v>100</v>
      </c>
      <c r="I15" s="106" t="s">
        <v>211</v>
      </c>
      <c r="J15" s="108">
        <v>500</v>
      </c>
      <c r="K15" s="106" t="s">
        <v>207</v>
      </c>
      <c r="L15" s="108">
        <v>400</v>
      </c>
      <c r="M15" s="106" t="s">
        <v>207</v>
      </c>
      <c r="N15" s="108">
        <v>100</v>
      </c>
      <c r="O15" s="106" t="s">
        <v>211</v>
      </c>
      <c r="P15" s="106">
        <v>0</v>
      </c>
      <c r="Q15" s="106" t="s">
        <v>207</v>
      </c>
    </row>
    <row r="16" spans="1:17" x14ac:dyDescent="0.2">
      <c r="A16" s="32"/>
      <c r="B16" s="106" t="s">
        <v>124</v>
      </c>
      <c r="C16" s="107" t="s">
        <v>47</v>
      </c>
      <c r="D16" s="106">
        <v>1000</v>
      </c>
      <c r="E16" s="115"/>
      <c r="F16" s="108">
        <v>100</v>
      </c>
      <c r="G16" s="106" t="s">
        <v>207</v>
      </c>
      <c r="H16" s="108">
        <v>0</v>
      </c>
      <c r="I16" s="106" t="s">
        <v>207</v>
      </c>
      <c r="J16" s="108">
        <v>0</v>
      </c>
      <c r="K16" s="106" t="s">
        <v>207</v>
      </c>
      <c r="L16" s="108">
        <v>0</v>
      </c>
      <c r="M16" s="106" t="s">
        <v>207</v>
      </c>
      <c r="N16" s="108">
        <v>0</v>
      </c>
      <c r="O16" s="106" t="s">
        <v>207</v>
      </c>
      <c r="P16" s="106" t="s">
        <v>47</v>
      </c>
      <c r="Q16" s="106" t="s">
        <v>3</v>
      </c>
    </row>
    <row r="17" spans="1:17" x14ac:dyDescent="0.2">
      <c r="A17" s="32"/>
      <c r="B17" s="106">
        <v>1000</v>
      </c>
      <c r="C17" s="107" t="s">
        <v>125</v>
      </c>
      <c r="D17" s="109" t="s">
        <v>126</v>
      </c>
      <c r="E17" s="115"/>
      <c r="F17" s="108">
        <v>0</v>
      </c>
      <c r="G17" s="106" t="s">
        <v>207</v>
      </c>
      <c r="H17" s="108">
        <v>0</v>
      </c>
      <c r="I17" s="106" t="s">
        <v>207</v>
      </c>
      <c r="J17" s="108">
        <v>0</v>
      </c>
      <c r="K17" s="106" t="s">
        <v>207</v>
      </c>
      <c r="L17" s="108">
        <v>0</v>
      </c>
      <c r="M17" s="106" t="s">
        <v>207</v>
      </c>
      <c r="N17" s="108">
        <v>0</v>
      </c>
      <c r="O17" s="106" t="s">
        <v>207</v>
      </c>
      <c r="P17" s="106" t="s">
        <v>47</v>
      </c>
      <c r="Q17" s="106" t="s">
        <v>3</v>
      </c>
    </row>
    <row r="18" spans="1:17" x14ac:dyDescent="0.2">
      <c r="A18" s="32"/>
      <c r="B18" s="105"/>
      <c r="C18" s="107" t="s">
        <v>0</v>
      </c>
      <c r="D18" s="105"/>
      <c r="E18" s="115"/>
      <c r="F18" s="108">
        <v>7600</v>
      </c>
      <c r="G18" s="106" t="s">
        <v>207</v>
      </c>
      <c r="H18" s="108">
        <v>1000</v>
      </c>
      <c r="I18" s="106" t="s">
        <v>211</v>
      </c>
      <c r="J18" s="108">
        <v>5800</v>
      </c>
      <c r="K18" s="106" t="s">
        <v>207</v>
      </c>
      <c r="L18" s="108">
        <v>5000</v>
      </c>
      <c r="M18" s="106" t="s">
        <v>207</v>
      </c>
      <c r="N18" s="108">
        <v>1300</v>
      </c>
      <c r="O18" s="106" t="s">
        <v>211</v>
      </c>
      <c r="P18" s="106" t="s">
        <v>209</v>
      </c>
      <c r="Q18" s="106" t="s">
        <v>210</v>
      </c>
    </row>
    <row r="19" spans="1:17" x14ac:dyDescent="0.2">
      <c r="A19" s="32"/>
      <c r="B19" s="105" t="s">
        <v>3</v>
      </c>
      <c r="C19" s="105"/>
      <c r="D19" s="105"/>
      <c r="E19" s="115"/>
      <c r="F19" s="105" t="s">
        <v>127</v>
      </c>
      <c r="G19" s="105" t="s">
        <v>3</v>
      </c>
      <c r="H19" s="105" t="s">
        <v>3</v>
      </c>
      <c r="I19" s="105" t="s">
        <v>3</v>
      </c>
      <c r="J19" s="105" t="s">
        <v>3</v>
      </c>
      <c r="K19" s="105" t="s">
        <v>3</v>
      </c>
      <c r="L19" s="105" t="s">
        <v>3</v>
      </c>
      <c r="M19" s="105" t="s">
        <v>3</v>
      </c>
      <c r="N19" s="105" t="s">
        <v>3</v>
      </c>
      <c r="O19" s="105" t="s">
        <v>3</v>
      </c>
      <c r="P19" s="105" t="s">
        <v>3</v>
      </c>
      <c r="Q19" s="105" t="s">
        <v>3</v>
      </c>
    </row>
    <row r="20" spans="1:17" x14ac:dyDescent="0.2">
      <c r="A20" s="32"/>
      <c r="B20" s="106"/>
      <c r="C20" s="107" t="s">
        <v>112</v>
      </c>
      <c r="D20" s="106" t="s">
        <v>109</v>
      </c>
      <c r="E20" s="115"/>
      <c r="F20" s="106" t="s">
        <v>209</v>
      </c>
      <c r="G20" s="106" t="s">
        <v>210</v>
      </c>
      <c r="H20" s="106" t="s">
        <v>47</v>
      </c>
      <c r="I20" s="106" t="s">
        <v>3</v>
      </c>
      <c r="J20" s="106" t="s">
        <v>209</v>
      </c>
      <c r="K20" s="106" t="s">
        <v>210</v>
      </c>
      <c r="L20" s="106" t="s">
        <v>209</v>
      </c>
      <c r="M20" s="106" t="s">
        <v>210</v>
      </c>
      <c r="N20" s="106" t="s">
        <v>209</v>
      </c>
      <c r="O20" s="106" t="s">
        <v>210</v>
      </c>
      <c r="P20" s="106" t="s">
        <v>47</v>
      </c>
      <c r="Q20" s="106" t="s">
        <v>3</v>
      </c>
    </row>
    <row r="21" spans="1:17" x14ac:dyDescent="0.2">
      <c r="A21" s="32"/>
      <c r="B21" s="106" t="s">
        <v>113</v>
      </c>
      <c r="C21" s="107" t="s">
        <v>47</v>
      </c>
      <c r="D21" s="106" t="s">
        <v>114</v>
      </c>
      <c r="E21" s="115"/>
      <c r="F21" s="108">
        <v>1300</v>
      </c>
      <c r="G21" s="106" t="s">
        <v>212</v>
      </c>
      <c r="H21" s="106" t="s">
        <v>209</v>
      </c>
      <c r="I21" s="106" t="s">
        <v>210</v>
      </c>
      <c r="J21" s="106" t="s">
        <v>209</v>
      </c>
      <c r="K21" s="106" t="s">
        <v>210</v>
      </c>
      <c r="L21" s="106" t="s">
        <v>209</v>
      </c>
      <c r="M21" s="106" t="s">
        <v>210</v>
      </c>
      <c r="N21" s="106" t="s">
        <v>209</v>
      </c>
      <c r="O21" s="106" t="s">
        <v>210</v>
      </c>
      <c r="P21" s="106" t="s">
        <v>47</v>
      </c>
      <c r="Q21" s="106" t="s">
        <v>3</v>
      </c>
    </row>
    <row r="22" spans="1:17" x14ac:dyDescent="0.2">
      <c r="A22" s="32"/>
      <c r="B22" s="106" t="s">
        <v>115</v>
      </c>
      <c r="C22" s="107" t="s">
        <v>47</v>
      </c>
      <c r="D22" s="106" t="s">
        <v>116</v>
      </c>
      <c r="E22" s="115"/>
      <c r="F22" s="108">
        <v>2900</v>
      </c>
      <c r="G22" s="106" t="s">
        <v>212</v>
      </c>
      <c r="H22" s="106" t="s">
        <v>209</v>
      </c>
      <c r="I22" s="106" t="s">
        <v>210</v>
      </c>
      <c r="J22" s="108" t="s">
        <v>209</v>
      </c>
      <c r="K22" s="106" t="s">
        <v>210</v>
      </c>
      <c r="L22" s="108" t="s">
        <v>209</v>
      </c>
      <c r="M22" s="106" t="s">
        <v>210</v>
      </c>
      <c r="N22" s="106" t="s">
        <v>209</v>
      </c>
      <c r="O22" s="106" t="s">
        <v>210</v>
      </c>
      <c r="P22" s="106" t="s">
        <v>209</v>
      </c>
      <c r="Q22" s="106" t="s">
        <v>210</v>
      </c>
    </row>
    <row r="23" spans="1:17" x14ac:dyDescent="0.2">
      <c r="A23" s="32"/>
      <c r="B23" s="106">
        <v>20</v>
      </c>
      <c r="C23" s="107" t="s">
        <v>47</v>
      </c>
      <c r="D23" s="106" t="s">
        <v>118</v>
      </c>
      <c r="E23" s="115"/>
      <c r="F23" s="108">
        <v>16100.000000000002</v>
      </c>
      <c r="G23" s="106" t="s">
        <v>211</v>
      </c>
      <c r="H23" s="106" t="s">
        <v>209</v>
      </c>
      <c r="I23" s="106" t="s">
        <v>210</v>
      </c>
      <c r="J23" s="108">
        <v>9200</v>
      </c>
      <c r="K23" s="106" t="s">
        <v>208</v>
      </c>
      <c r="L23" s="108">
        <v>4500</v>
      </c>
      <c r="M23" s="106" t="s">
        <v>208</v>
      </c>
      <c r="N23" s="108">
        <v>1100</v>
      </c>
      <c r="O23" s="106" t="s">
        <v>212</v>
      </c>
      <c r="P23" s="106" t="s">
        <v>209</v>
      </c>
      <c r="Q23" s="106" t="s">
        <v>210</v>
      </c>
    </row>
    <row r="24" spans="1:17" x14ac:dyDescent="0.2">
      <c r="A24" s="32"/>
      <c r="B24" s="106" t="s">
        <v>119</v>
      </c>
      <c r="C24" s="107" t="s">
        <v>47</v>
      </c>
      <c r="D24" s="106" t="s">
        <v>120</v>
      </c>
      <c r="E24" s="115"/>
      <c r="F24" s="108">
        <v>67800</v>
      </c>
      <c r="G24" s="106" t="s">
        <v>211</v>
      </c>
      <c r="H24" s="108">
        <v>3700</v>
      </c>
      <c r="I24" s="106" t="s">
        <v>208</v>
      </c>
      <c r="J24" s="108">
        <v>46500</v>
      </c>
      <c r="K24" s="106" t="s">
        <v>211</v>
      </c>
      <c r="L24" s="108">
        <v>14900</v>
      </c>
      <c r="M24" s="106" t="s">
        <v>211</v>
      </c>
      <c r="N24" s="108">
        <v>2700</v>
      </c>
      <c r="O24" s="106" t="s">
        <v>208</v>
      </c>
      <c r="P24" s="106" t="s">
        <v>209</v>
      </c>
      <c r="Q24" s="106" t="s">
        <v>210</v>
      </c>
    </row>
    <row r="25" spans="1:17" x14ac:dyDescent="0.2">
      <c r="A25" s="32"/>
      <c r="B25" s="106">
        <v>100</v>
      </c>
      <c r="C25" s="107" t="s">
        <v>47</v>
      </c>
      <c r="D25" s="106" t="s">
        <v>122</v>
      </c>
      <c r="E25" s="115"/>
      <c r="F25" s="108">
        <v>95400</v>
      </c>
      <c r="G25" s="106" t="s">
        <v>211</v>
      </c>
      <c r="H25" s="108">
        <v>5600</v>
      </c>
      <c r="I25" s="106" t="s">
        <v>208</v>
      </c>
      <c r="J25" s="108">
        <v>69600</v>
      </c>
      <c r="K25" s="106" t="s">
        <v>211</v>
      </c>
      <c r="L25" s="108">
        <v>16500</v>
      </c>
      <c r="M25" s="106" t="s">
        <v>211</v>
      </c>
      <c r="N25" s="108">
        <v>3600</v>
      </c>
      <c r="O25" s="106" t="s">
        <v>208</v>
      </c>
      <c r="P25" s="106" t="s">
        <v>209</v>
      </c>
      <c r="Q25" s="106" t="s">
        <v>210</v>
      </c>
    </row>
    <row r="26" spans="1:17" x14ac:dyDescent="0.2">
      <c r="A26" s="32"/>
      <c r="B26" s="106">
        <v>200</v>
      </c>
      <c r="C26" s="107" t="s">
        <v>47</v>
      </c>
      <c r="D26" s="106" t="s">
        <v>124</v>
      </c>
      <c r="E26" s="115"/>
      <c r="F26" s="108">
        <v>52300</v>
      </c>
      <c r="G26" s="106" t="s">
        <v>211</v>
      </c>
      <c r="H26" s="108">
        <v>5400</v>
      </c>
      <c r="I26" s="106" t="s">
        <v>211</v>
      </c>
      <c r="J26" s="108">
        <v>39600</v>
      </c>
      <c r="K26" s="106" t="s">
        <v>211</v>
      </c>
      <c r="L26" s="108">
        <v>5300</v>
      </c>
      <c r="M26" s="106" t="s">
        <v>211</v>
      </c>
      <c r="N26" s="108">
        <v>2000</v>
      </c>
      <c r="O26" s="106" t="s">
        <v>211</v>
      </c>
      <c r="P26" s="106">
        <v>0</v>
      </c>
      <c r="Q26" s="106" t="s">
        <v>207</v>
      </c>
    </row>
    <row r="27" spans="1:17" x14ac:dyDescent="0.2">
      <c r="A27" s="32"/>
      <c r="B27" s="106" t="s">
        <v>124</v>
      </c>
      <c r="C27" s="107" t="s">
        <v>47</v>
      </c>
      <c r="D27" s="106">
        <v>1000</v>
      </c>
      <c r="E27" s="115"/>
      <c r="F27" s="108">
        <v>11200</v>
      </c>
      <c r="G27" s="106" t="s">
        <v>207</v>
      </c>
      <c r="H27" s="108">
        <v>1700</v>
      </c>
      <c r="I27" s="106" t="s">
        <v>207</v>
      </c>
      <c r="J27" s="108">
        <v>8300</v>
      </c>
      <c r="K27" s="106" t="s">
        <v>207</v>
      </c>
      <c r="L27" s="108">
        <v>700</v>
      </c>
      <c r="M27" s="106" t="s">
        <v>207</v>
      </c>
      <c r="N27" s="108">
        <v>500</v>
      </c>
      <c r="O27" s="106" t="s">
        <v>207</v>
      </c>
      <c r="P27" s="106" t="s">
        <v>47</v>
      </c>
      <c r="Q27" s="106" t="s">
        <v>3</v>
      </c>
    </row>
    <row r="28" spans="1:17" x14ac:dyDescent="0.2">
      <c r="A28" s="32"/>
      <c r="B28" s="106">
        <v>1000</v>
      </c>
      <c r="C28" s="107" t="s">
        <v>125</v>
      </c>
      <c r="D28" s="105" t="s">
        <v>126</v>
      </c>
      <c r="E28" s="115"/>
      <c r="F28" s="108">
        <v>600</v>
      </c>
      <c r="G28" s="106" t="s">
        <v>207</v>
      </c>
      <c r="H28" s="108">
        <v>0</v>
      </c>
      <c r="I28" s="106" t="s">
        <v>207</v>
      </c>
      <c r="J28" s="108">
        <v>500</v>
      </c>
      <c r="K28" s="106" t="s">
        <v>207</v>
      </c>
      <c r="L28" s="108">
        <v>0</v>
      </c>
      <c r="M28" s="106" t="s">
        <v>207</v>
      </c>
      <c r="N28" s="108">
        <v>0</v>
      </c>
      <c r="O28" s="106" t="s">
        <v>207</v>
      </c>
      <c r="P28" s="106" t="s">
        <v>47</v>
      </c>
      <c r="Q28" s="106" t="s">
        <v>3</v>
      </c>
    </row>
    <row r="29" spans="1:17" x14ac:dyDescent="0.2">
      <c r="A29" s="32"/>
      <c r="B29" s="105"/>
      <c r="C29" s="107" t="s">
        <v>0</v>
      </c>
      <c r="D29" s="105"/>
      <c r="E29" s="115"/>
      <c r="F29" s="108">
        <v>247700</v>
      </c>
      <c r="G29" s="106" t="s">
        <v>207</v>
      </c>
      <c r="H29" s="108">
        <v>18100</v>
      </c>
      <c r="I29" s="106" t="s">
        <v>211</v>
      </c>
      <c r="J29" s="108">
        <v>175800</v>
      </c>
      <c r="K29" s="106" t="s">
        <v>207</v>
      </c>
      <c r="L29" s="108">
        <v>43300</v>
      </c>
      <c r="M29" s="106" t="s">
        <v>211</v>
      </c>
      <c r="N29" s="108">
        <v>10300</v>
      </c>
      <c r="O29" s="106" t="s">
        <v>211</v>
      </c>
      <c r="P29" s="106" t="s">
        <v>209</v>
      </c>
      <c r="Q29" s="106" t="s">
        <v>210</v>
      </c>
    </row>
    <row r="30" spans="1:17" x14ac:dyDescent="0.2">
      <c r="A30" s="96" t="s">
        <v>223</v>
      </c>
      <c r="B30" s="110"/>
      <c r="C30" s="110"/>
      <c r="D30" s="110"/>
      <c r="E30" s="116"/>
      <c r="F30" s="110" t="s">
        <v>3</v>
      </c>
      <c r="G30" s="110" t="s">
        <v>3</v>
      </c>
      <c r="H30" s="110" t="s">
        <v>3</v>
      </c>
      <c r="I30" s="110" t="s">
        <v>3</v>
      </c>
      <c r="J30" s="110" t="s">
        <v>3</v>
      </c>
      <c r="K30" s="110" t="s">
        <v>3</v>
      </c>
      <c r="L30" s="110" t="s">
        <v>3</v>
      </c>
      <c r="M30" s="110" t="s">
        <v>3</v>
      </c>
      <c r="N30" s="110" t="s">
        <v>3</v>
      </c>
      <c r="O30" s="110" t="s">
        <v>3</v>
      </c>
      <c r="P30" s="110" t="s">
        <v>3</v>
      </c>
      <c r="Q30" s="110" t="s">
        <v>3</v>
      </c>
    </row>
    <row r="31" spans="1:17" x14ac:dyDescent="0.2">
      <c r="A31" s="96" t="s">
        <v>217</v>
      </c>
      <c r="B31" s="105" t="s">
        <v>3</v>
      </c>
      <c r="C31" s="105"/>
      <c r="D31" s="105"/>
      <c r="E31" s="115"/>
      <c r="F31" s="105" t="s">
        <v>111</v>
      </c>
      <c r="G31" s="105"/>
      <c r="H31" s="105"/>
      <c r="I31" s="105"/>
      <c r="J31" s="105"/>
      <c r="K31" s="105"/>
      <c r="L31" s="105"/>
      <c r="M31" s="105"/>
      <c r="N31" s="105"/>
      <c r="O31" s="105"/>
      <c r="P31" s="105"/>
      <c r="Q31" s="105"/>
    </row>
    <row r="32" spans="1:17" x14ac:dyDescent="0.2">
      <c r="A32" s="32"/>
      <c r="B32" s="106"/>
      <c r="C32" s="107" t="s">
        <v>112</v>
      </c>
      <c r="D32" s="106" t="s">
        <v>109</v>
      </c>
      <c r="E32" s="115"/>
      <c r="F32" s="106" t="s">
        <v>209</v>
      </c>
      <c r="G32" s="106" t="s">
        <v>210</v>
      </c>
      <c r="H32" s="106" t="s">
        <v>47</v>
      </c>
      <c r="I32" s="106" t="s">
        <v>3</v>
      </c>
      <c r="J32" s="106" t="s">
        <v>47</v>
      </c>
      <c r="K32" s="106" t="s">
        <v>3</v>
      </c>
      <c r="L32" s="106" t="s">
        <v>209</v>
      </c>
      <c r="M32" s="106" t="s">
        <v>210</v>
      </c>
      <c r="N32" s="106" t="s">
        <v>47</v>
      </c>
      <c r="O32" s="106" t="s">
        <v>3</v>
      </c>
      <c r="P32" s="106" t="s">
        <v>47</v>
      </c>
      <c r="Q32" s="106" t="s">
        <v>3</v>
      </c>
    </row>
    <row r="33" spans="1:17" x14ac:dyDescent="0.2">
      <c r="A33" s="32"/>
      <c r="B33" s="106" t="s">
        <v>113</v>
      </c>
      <c r="C33" s="107" t="s">
        <v>47</v>
      </c>
      <c r="D33" s="106" t="s">
        <v>114</v>
      </c>
      <c r="E33" s="115"/>
      <c r="F33" s="108" t="s">
        <v>209</v>
      </c>
      <c r="G33" s="106" t="s">
        <v>210</v>
      </c>
      <c r="H33" s="106" t="s">
        <v>209</v>
      </c>
      <c r="I33" s="106" t="s">
        <v>210</v>
      </c>
      <c r="J33" s="106" t="s">
        <v>47</v>
      </c>
      <c r="K33" s="106" t="s">
        <v>3</v>
      </c>
      <c r="L33" s="108" t="s">
        <v>209</v>
      </c>
      <c r="M33" s="106" t="s">
        <v>210</v>
      </c>
      <c r="N33" s="106" t="s">
        <v>47</v>
      </c>
      <c r="O33" s="106" t="s">
        <v>3</v>
      </c>
      <c r="P33" s="106" t="s">
        <v>47</v>
      </c>
      <c r="Q33" s="106" t="s">
        <v>3</v>
      </c>
    </row>
    <row r="34" spans="1:17" x14ac:dyDescent="0.2">
      <c r="A34" s="32"/>
      <c r="B34" s="106" t="s">
        <v>115</v>
      </c>
      <c r="C34" s="107" t="s">
        <v>47</v>
      </c>
      <c r="D34" s="106" t="s">
        <v>116</v>
      </c>
      <c r="E34" s="115"/>
      <c r="F34" s="108" t="s">
        <v>209</v>
      </c>
      <c r="G34" s="106" t="s">
        <v>210</v>
      </c>
      <c r="H34" s="106" t="s">
        <v>209</v>
      </c>
      <c r="I34" s="106" t="s">
        <v>210</v>
      </c>
      <c r="J34" s="108">
        <v>0</v>
      </c>
      <c r="K34" s="106" t="s">
        <v>207</v>
      </c>
      <c r="L34" s="108" t="s">
        <v>209</v>
      </c>
      <c r="M34" s="106" t="s">
        <v>210</v>
      </c>
      <c r="N34" s="106">
        <v>0</v>
      </c>
      <c r="O34" s="106" t="s">
        <v>207</v>
      </c>
      <c r="P34" s="106" t="s">
        <v>47</v>
      </c>
      <c r="Q34" s="106" t="s">
        <v>3</v>
      </c>
    </row>
    <row r="35" spans="1:17" x14ac:dyDescent="0.2">
      <c r="A35" s="32"/>
      <c r="B35" s="106">
        <v>20</v>
      </c>
      <c r="C35" s="107" t="s">
        <v>47</v>
      </c>
      <c r="D35" s="106" t="s">
        <v>118</v>
      </c>
      <c r="E35" s="115"/>
      <c r="F35" s="108">
        <v>200</v>
      </c>
      <c r="G35" s="106" t="s">
        <v>212</v>
      </c>
      <c r="H35" s="106" t="s">
        <v>209</v>
      </c>
      <c r="I35" s="106" t="s">
        <v>210</v>
      </c>
      <c r="J35" s="108" t="s">
        <v>209</v>
      </c>
      <c r="K35" s="106" t="s">
        <v>210</v>
      </c>
      <c r="L35" s="108" t="s">
        <v>209</v>
      </c>
      <c r="M35" s="106" t="s">
        <v>210</v>
      </c>
      <c r="N35" s="108" t="s">
        <v>209</v>
      </c>
      <c r="O35" s="106" t="s">
        <v>210</v>
      </c>
      <c r="P35" s="106" t="s">
        <v>209</v>
      </c>
      <c r="Q35" s="106" t="s">
        <v>210</v>
      </c>
    </row>
    <row r="36" spans="1:17" x14ac:dyDescent="0.2">
      <c r="A36" s="32"/>
      <c r="B36" s="106" t="s">
        <v>119</v>
      </c>
      <c r="C36" s="107" t="s">
        <v>47</v>
      </c>
      <c r="D36" s="106" t="s">
        <v>120</v>
      </c>
      <c r="E36" s="115"/>
      <c r="F36" s="108">
        <v>300</v>
      </c>
      <c r="G36" s="106" t="s">
        <v>208</v>
      </c>
      <c r="H36" s="108" t="s">
        <v>209</v>
      </c>
      <c r="I36" s="106" t="s">
        <v>210</v>
      </c>
      <c r="J36" s="108">
        <v>200</v>
      </c>
      <c r="K36" s="106" t="s">
        <v>208</v>
      </c>
      <c r="L36" s="108">
        <v>200</v>
      </c>
      <c r="M36" s="106" t="s">
        <v>208</v>
      </c>
      <c r="N36" s="108" t="s">
        <v>209</v>
      </c>
      <c r="O36" s="106" t="s">
        <v>210</v>
      </c>
      <c r="P36" s="106" t="s">
        <v>47</v>
      </c>
      <c r="Q36" s="106" t="s">
        <v>3</v>
      </c>
    </row>
    <row r="37" spans="1:17" x14ac:dyDescent="0.2">
      <c r="A37" s="32"/>
      <c r="B37" s="106">
        <v>100</v>
      </c>
      <c r="C37" s="107" t="s">
        <v>47</v>
      </c>
      <c r="D37" s="106" t="s">
        <v>122</v>
      </c>
      <c r="E37" s="115"/>
      <c r="F37" s="108">
        <v>300</v>
      </c>
      <c r="G37" s="106" t="s">
        <v>211</v>
      </c>
      <c r="H37" s="108">
        <v>100</v>
      </c>
      <c r="I37" s="106" t="s">
        <v>212</v>
      </c>
      <c r="J37" s="108">
        <v>200</v>
      </c>
      <c r="K37" s="106" t="s">
        <v>208</v>
      </c>
      <c r="L37" s="108">
        <v>200</v>
      </c>
      <c r="M37" s="106" t="s">
        <v>208</v>
      </c>
      <c r="N37" s="108">
        <v>0</v>
      </c>
      <c r="O37" s="106" t="s">
        <v>212</v>
      </c>
      <c r="P37" s="106" t="s">
        <v>209</v>
      </c>
      <c r="Q37" s="106" t="s">
        <v>210</v>
      </c>
    </row>
    <row r="38" spans="1:17" x14ac:dyDescent="0.2">
      <c r="A38" s="32"/>
      <c r="B38" s="106">
        <v>200</v>
      </c>
      <c r="C38" s="107" t="s">
        <v>47</v>
      </c>
      <c r="D38" s="106" t="s">
        <v>124</v>
      </c>
      <c r="E38" s="115"/>
      <c r="F38" s="108">
        <v>100</v>
      </c>
      <c r="G38" s="106" t="s">
        <v>211</v>
      </c>
      <c r="H38" s="108">
        <v>0</v>
      </c>
      <c r="I38" s="106" t="s">
        <v>208</v>
      </c>
      <c r="J38" s="108">
        <v>0</v>
      </c>
      <c r="K38" s="106" t="s">
        <v>208</v>
      </c>
      <c r="L38" s="108">
        <v>100</v>
      </c>
      <c r="M38" s="106" t="s">
        <v>211</v>
      </c>
      <c r="N38" s="108">
        <v>0</v>
      </c>
      <c r="O38" s="106" t="s">
        <v>207</v>
      </c>
      <c r="P38" s="106" t="s">
        <v>47</v>
      </c>
      <c r="Q38" s="106" t="s">
        <v>3</v>
      </c>
    </row>
    <row r="39" spans="1:17" x14ac:dyDescent="0.2">
      <c r="A39" s="32"/>
      <c r="B39" s="106" t="s">
        <v>124</v>
      </c>
      <c r="C39" s="107" t="s">
        <v>47</v>
      </c>
      <c r="D39" s="106">
        <v>1000</v>
      </c>
      <c r="E39" s="115"/>
      <c r="F39" s="108">
        <v>0</v>
      </c>
      <c r="G39" s="106" t="s">
        <v>207</v>
      </c>
      <c r="H39" s="108">
        <v>0</v>
      </c>
      <c r="I39" s="106" t="s">
        <v>207</v>
      </c>
      <c r="J39" s="108">
        <v>0</v>
      </c>
      <c r="K39" s="106" t="s">
        <v>207</v>
      </c>
      <c r="L39" s="108">
        <v>0</v>
      </c>
      <c r="M39" s="106" t="s">
        <v>207</v>
      </c>
      <c r="N39" s="108">
        <v>0</v>
      </c>
      <c r="O39" s="106" t="s">
        <v>207</v>
      </c>
      <c r="P39" s="106" t="s">
        <v>47</v>
      </c>
      <c r="Q39" s="106" t="s">
        <v>3</v>
      </c>
    </row>
    <row r="40" spans="1:17" x14ac:dyDescent="0.2">
      <c r="A40" s="32"/>
      <c r="B40" s="106">
        <v>1000</v>
      </c>
      <c r="C40" s="107" t="s">
        <v>125</v>
      </c>
      <c r="D40" s="109" t="s">
        <v>126</v>
      </c>
      <c r="E40" s="115"/>
      <c r="F40" s="108" t="s">
        <v>47</v>
      </c>
      <c r="G40" s="106" t="s">
        <v>3</v>
      </c>
      <c r="H40" s="108" t="s">
        <v>47</v>
      </c>
      <c r="I40" s="106" t="s">
        <v>3</v>
      </c>
      <c r="J40" s="108" t="s">
        <v>47</v>
      </c>
      <c r="K40" s="106" t="s">
        <v>3</v>
      </c>
      <c r="L40" s="108" t="s">
        <v>47</v>
      </c>
      <c r="M40" s="106" t="s">
        <v>3</v>
      </c>
      <c r="N40" s="108" t="s">
        <v>47</v>
      </c>
      <c r="O40" s="106" t="s">
        <v>3</v>
      </c>
      <c r="P40" s="106" t="s">
        <v>47</v>
      </c>
      <c r="Q40" s="106" t="s">
        <v>3</v>
      </c>
    </row>
    <row r="41" spans="1:17" x14ac:dyDescent="0.2">
      <c r="A41" s="32"/>
      <c r="B41" s="105"/>
      <c r="C41" s="107" t="s">
        <v>221</v>
      </c>
      <c r="D41" s="105"/>
      <c r="E41" s="115"/>
      <c r="F41" s="108">
        <v>900</v>
      </c>
      <c r="G41" s="106" t="s">
        <v>211</v>
      </c>
      <c r="H41" s="108">
        <v>200</v>
      </c>
      <c r="I41" s="106" t="s">
        <v>208</v>
      </c>
      <c r="J41" s="108">
        <v>500</v>
      </c>
      <c r="K41" s="106" t="s">
        <v>211</v>
      </c>
      <c r="L41" s="108">
        <v>600</v>
      </c>
      <c r="M41" s="106" t="s">
        <v>211</v>
      </c>
      <c r="N41" s="108">
        <v>100</v>
      </c>
      <c r="O41" s="106" t="s">
        <v>208</v>
      </c>
      <c r="P41" s="106" t="s">
        <v>209</v>
      </c>
      <c r="Q41" s="106" t="s">
        <v>210</v>
      </c>
    </row>
    <row r="42" spans="1:17" x14ac:dyDescent="0.2">
      <c r="A42" s="32"/>
      <c r="B42" s="105" t="s">
        <v>3</v>
      </c>
      <c r="C42" s="105"/>
      <c r="D42" s="105"/>
      <c r="E42" s="115"/>
      <c r="F42" s="105" t="s">
        <v>127</v>
      </c>
      <c r="G42" s="105" t="s">
        <v>3</v>
      </c>
      <c r="H42" s="105" t="s">
        <v>3</v>
      </c>
      <c r="I42" s="105" t="s">
        <v>3</v>
      </c>
      <c r="J42" s="105" t="s">
        <v>3</v>
      </c>
      <c r="K42" s="105" t="s">
        <v>3</v>
      </c>
      <c r="L42" s="105" t="s">
        <v>3</v>
      </c>
      <c r="M42" s="105" t="s">
        <v>3</v>
      </c>
      <c r="N42" s="105" t="s">
        <v>3</v>
      </c>
      <c r="O42" s="105" t="s">
        <v>3</v>
      </c>
      <c r="P42" s="105" t="s">
        <v>3</v>
      </c>
      <c r="Q42" s="105" t="s">
        <v>3</v>
      </c>
    </row>
    <row r="43" spans="1:17" x14ac:dyDescent="0.2">
      <c r="A43" s="32"/>
      <c r="B43" s="106"/>
      <c r="C43" s="107" t="s">
        <v>112</v>
      </c>
      <c r="D43" s="106" t="s">
        <v>109</v>
      </c>
      <c r="E43" s="115"/>
      <c r="F43" s="106" t="s">
        <v>209</v>
      </c>
      <c r="G43" s="106" t="s">
        <v>210</v>
      </c>
      <c r="H43" s="106" t="s">
        <v>47</v>
      </c>
      <c r="I43" s="106" t="s">
        <v>3</v>
      </c>
      <c r="J43" s="106" t="s">
        <v>47</v>
      </c>
      <c r="K43" s="106" t="s">
        <v>3</v>
      </c>
      <c r="L43" s="106" t="s">
        <v>209</v>
      </c>
      <c r="M43" s="106" t="s">
        <v>210</v>
      </c>
      <c r="N43" s="106" t="s">
        <v>47</v>
      </c>
      <c r="O43" s="106" t="s">
        <v>3</v>
      </c>
      <c r="P43" s="106" t="s">
        <v>47</v>
      </c>
      <c r="Q43" s="106" t="s">
        <v>3</v>
      </c>
    </row>
    <row r="44" spans="1:17" x14ac:dyDescent="0.2">
      <c r="A44" s="32"/>
      <c r="B44" s="106" t="s">
        <v>113</v>
      </c>
      <c r="C44" s="107" t="s">
        <v>47</v>
      </c>
      <c r="D44" s="106" t="s">
        <v>114</v>
      </c>
      <c r="E44" s="115"/>
      <c r="F44" s="108" t="s">
        <v>209</v>
      </c>
      <c r="G44" s="106" t="s">
        <v>210</v>
      </c>
      <c r="H44" s="106" t="s">
        <v>209</v>
      </c>
      <c r="I44" s="106" t="s">
        <v>210</v>
      </c>
      <c r="J44" s="106" t="s">
        <v>47</v>
      </c>
      <c r="K44" s="106" t="s">
        <v>3</v>
      </c>
      <c r="L44" s="106" t="s">
        <v>209</v>
      </c>
      <c r="M44" s="106" t="s">
        <v>210</v>
      </c>
      <c r="N44" s="106" t="s">
        <v>47</v>
      </c>
      <c r="O44" s="106" t="s">
        <v>3</v>
      </c>
      <c r="P44" s="106" t="s">
        <v>47</v>
      </c>
      <c r="Q44" s="106" t="s">
        <v>3</v>
      </c>
    </row>
    <row r="45" spans="1:17" x14ac:dyDescent="0.2">
      <c r="A45" s="32"/>
      <c r="B45" s="106" t="s">
        <v>115</v>
      </c>
      <c r="C45" s="107" t="s">
        <v>47</v>
      </c>
      <c r="D45" s="106" t="s">
        <v>116</v>
      </c>
      <c r="E45" s="115"/>
      <c r="F45" s="108" t="s">
        <v>209</v>
      </c>
      <c r="G45" s="106" t="s">
        <v>210</v>
      </c>
      <c r="H45" s="106" t="s">
        <v>209</v>
      </c>
      <c r="I45" s="106" t="s">
        <v>210</v>
      </c>
      <c r="J45" s="108">
        <v>0</v>
      </c>
      <c r="K45" s="106" t="s">
        <v>207</v>
      </c>
      <c r="L45" s="108" t="s">
        <v>209</v>
      </c>
      <c r="M45" s="106" t="s">
        <v>210</v>
      </c>
      <c r="N45" s="106">
        <v>0</v>
      </c>
      <c r="O45" s="106" t="s">
        <v>207</v>
      </c>
      <c r="P45" s="106" t="s">
        <v>47</v>
      </c>
      <c r="Q45" s="106" t="s">
        <v>3</v>
      </c>
    </row>
    <row r="46" spans="1:17" x14ac:dyDescent="0.2">
      <c r="A46" s="32"/>
      <c r="B46" s="106">
        <v>20</v>
      </c>
      <c r="C46" s="107" t="s">
        <v>47</v>
      </c>
      <c r="D46" s="106" t="s">
        <v>118</v>
      </c>
      <c r="E46" s="115"/>
      <c r="F46" s="108" t="s">
        <v>209</v>
      </c>
      <c r="G46" s="106" t="s">
        <v>210</v>
      </c>
      <c r="H46" s="106" t="s">
        <v>209</v>
      </c>
      <c r="I46" s="106" t="s">
        <v>210</v>
      </c>
      <c r="J46" s="108" t="s">
        <v>209</v>
      </c>
      <c r="K46" s="106" t="s">
        <v>210</v>
      </c>
      <c r="L46" s="108" t="s">
        <v>209</v>
      </c>
      <c r="M46" s="106" t="s">
        <v>210</v>
      </c>
      <c r="N46" s="108" t="s">
        <v>209</v>
      </c>
      <c r="O46" s="106" t="s">
        <v>210</v>
      </c>
      <c r="P46" s="106" t="s">
        <v>209</v>
      </c>
      <c r="Q46" s="106" t="s">
        <v>210</v>
      </c>
    </row>
    <row r="47" spans="1:17" x14ac:dyDescent="0.2">
      <c r="A47" s="32"/>
      <c r="B47" s="106" t="s">
        <v>119</v>
      </c>
      <c r="C47" s="107" t="s">
        <v>47</v>
      </c>
      <c r="D47" s="106" t="s">
        <v>120</v>
      </c>
      <c r="E47" s="115"/>
      <c r="F47" s="108">
        <v>4600</v>
      </c>
      <c r="G47" s="106" t="s">
        <v>208</v>
      </c>
      <c r="H47" s="108" t="s">
        <v>209</v>
      </c>
      <c r="I47" s="106" t="s">
        <v>210</v>
      </c>
      <c r="J47" s="108">
        <v>2000</v>
      </c>
      <c r="K47" s="106" t="s">
        <v>212</v>
      </c>
      <c r="L47" s="108">
        <v>1500</v>
      </c>
      <c r="M47" s="106" t="s">
        <v>212</v>
      </c>
      <c r="N47" s="108" t="s">
        <v>209</v>
      </c>
      <c r="O47" s="106" t="s">
        <v>210</v>
      </c>
      <c r="P47" s="106" t="s">
        <v>47</v>
      </c>
      <c r="Q47" s="106" t="s">
        <v>3</v>
      </c>
    </row>
    <row r="48" spans="1:17" x14ac:dyDescent="0.2">
      <c r="A48" s="32"/>
      <c r="B48" s="106">
        <v>100</v>
      </c>
      <c r="C48" s="107" t="s">
        <v>47</v>
      </c>
      <c r="D48" s="106" t="s">
        <v>122</v>
      </c>
      <c r="E48" s="115"/>
      <c r="F48" s="108">
        <v>9500</v>
      </c>
      <c r="G48" s="106" t="s">
        <v>208</v>
      </c>
      <c r="H48" s="108">
        <v>1900</v>
      </c>
      <c r="I48" s="106" t="s">
        <v>212</v>
      </c>
      <c r="J48" s="108">
        <v>5100</v>
      </c>
      <c r="K48" s="106" t="s">
        <v>208</v>
      </c>
      <c r="L48" s="108">
        <v>1800</v>
      </c>
      <c r="M48" s="106" t="s">
        <v>208</v>
      </c>
      <c r="N48" s="108">
        <v>700</v>
      </c>
      <c r="O48" s="106" t="s">
        <v>212</v>
      </c>
      <c r="P48" s="106" t="s">
        <v>209</v>
      </c>
      <c r="Q48" s="106" t="s">
        <v>210</v>
      </c>
    </row>
    <row r="49" spans="1:17" x14ac:dyDescent="0.2">
      <c r="A49" s="32"/>
      <c r="B49" s="106">
        <v>200</v>
      </c>
      <c r="C49" s="107" t="s">
        <v>47</v>
      </c>
      <c r="D49" s="106" t="s">
        <v>124</v>
      </c>
      <c r="E49" s="115"/>
      <c r="F49" s="108">
        <v>3300</v>
      </c>
      <c r="G49" s="106" t="s">
        <v>211</v>
      </c>
      <c r="H49" s="108">
        <v>1100</v>
      </c>
      <c r="I49" s="106" t="s">
        <v>211</v>
      </c>
      <c r="J49" s="108">
        <v>1300</v>
      </c>
      <c r="K49" s="106" t="s">
        <v>208</v>
      </c>
      <c r="L49" s="108">
        <v>600</v>
      </c>
      <c r="M49" s="106" t="s">
        <v>208</v>
      </c>
      <c r="N49" s="108">
        <v>400</v>
      </c>
      <c r="O49" s="106" t="s">
        <v>207</v>
      </c>
      <c r="P49" s="106" t="s">
        <v>47</v>
      </c>
      <c r="Q49" s="106" t="s">
        <v>3</v>
      </c>
    </row>
    <row r="50" spans="1:17" x14ac:dyDescent="0.2">
      <c r="A50" s="32"/>
      <c r="B50" s="106" t="s">
        <v>124</v>
      </c>
      <c r="C50" s="107" t="s">
        <v>47</v>
      </c>
      <c r="D50" s="106">
        <v>1000</v>
      </c>
      <c r="E50" s="115"/>
      <c r="F50" s="108">
        <v>1000</v>
      </c>
      <c r="G50" s="106" t="s">
        <v>207</v>
      </c>
      <c r="H50" s="108">
        <v>500</v>
      </c>
      <c r="I50" s="106" t="s">
        <v>207</v>
      </c>
      <c r="J50" s="108">
        <v>200</v>
      </c>
      <c r="K50" s="106" t="s">
        <v>207</v>
      </c>
      <c r="L50" s="108">
        <v>100</v>
      </c>
      <c r="M50" s="106" t="s">
        <v>207</v>
      </c>
      <c r="N50" s="108">
        <v>100</v>
      </c>
      <c r="O50" s="106" t="s">
        <v>207</v>
      </c>
      <c r="P50" s="106" t="s">
        <v>47</v>
      </c>
      <c r="Q50" s="106" t="s">
        <v>3</v>
      </c>
    </row>
    <row r="51" spans="1:17" x14ac:dyDescent="0.2">
      <c r="A51" s="32"/>
      <c r="B51" s="106">
        <v>1000</v>
      </c>
      <c r="C51" s="107" t="s">
        <v>125</v>
      </c>
      <c r="D51" s="105" t="s">
        <v>126</v>
      </c>
      <c r="E51" s="115"/>
      <c r="F51" s="108" t="s">
        <v>47</v>
      </c>
      <c r="G51" s="106" t="s">
        <v>3</v>
      </c>
      <c r="H51" s="108" t="s">
        <v>47</v>
      </c>
      <c r="I51" s="106" t="s">
        <v>3</v>
      </c>
      <c r="J51" s="108" t="s">
        <v>47</v>
      </c>
      <c r="K51" s="106" t="s">
        <v>3</v>
      </c>
      <c r="L51" s="108" t="s">
        <v>47</v>
      </c>
      <c r="M51" s="106" t="s">
        <v>3</v>
      </c>
      <c r="N51" s="108" t="s">
        <v>47</v>
      </c>
      <c r="O51" s="106" t="s">
        <v>3</v>
      </c>
      <c r="P51" s="106" t="s">
        <v>47</v>
      </c>
      <c r="Q51" s="106" t="s">
        <v>3</v>
      </c>
    </row>
    <row r="52" spans="1:17" x14ac:dyDescent="0.2">
      <c r="A52" s="32"/>
      <c r="B52" s="105"/>
      <c r="C52" s="107" t="s">
        <v>221</v>
      </c>
      <c r="D52" s="105"/>
      <c r="E52" s="115"/>
      <c r="F52" s="108">
        <v>19700</v>
      </c>
      <c r="G52" s="106" t="s">
        <v>211</v>
      </c>
      <c r="H52" s="108">
        <v>4500</v>
      </c>
      <c r="I52" s="106" t="s">
        <v>208</v>
      </c>
      <c r="J52" s="108">
        <v>9300</v>
      </c>
      <c r="K52" s="106" t="s">
        <v>208</v>
      </c>
      <c r="L52" s="108">
        <v>4300</v>
      </c>
      <c r="M52" s="106" t="s">
        <v>208</v>
      </c>
      <c r="N52" s="108">
        <v>1600</v>
      </c>
      <c r="O52" s="106" t="s">
        <v>208</v>
      </c>
      <c r="P52" s="106" t="s">
        <v>209</v>
      </c>
      <c r="Q52" s="106" t="s">
        <v>210</v>
      </c>
    </row>
    <row r="53" spans="1:17" x14ac:dyDescent="0.2">
      <c r="A53" s="32"/>
      <c r="D53" s="95"/>
      <c r="E53" s="97"/>
    </row>
    <row r="54" spans="1:17" x14ac:dyDescent="0.2">
      <c r="A54" s="96" t="s">
        <v>218</v>
      </c>
      <c r="B54" s="105" t="s">
        <v>3</v>
      </c>
      <c r="C54" s="105"/>
      <c r="D54" s="105"/>
      <c r="E54" s="115"/>
      <c r="F54" s="105" t="s">
        <v>111</v>
      </c>
      <c r="G54" s="105"/>
      <c r="H54" s="105"/>
      <c r="I54" s="105"/>
      <c r="J54" s="105"/>
      <c r="K54" s="105"/>
      <c r="L54" s="105"/>
      <c r="M54" s="105"/>
      <c r="N54" s="105"/>
      <c r="O54" s="105"/>
      <c r="P54" s="105"/>
      <c r="Q54" s="105"/>
    </row>
    <row r="55" spans="1:17" x14ac:dyDescent="0.2">
      <c r="A55" s="32"/>
      <c r="B55" s="106"/>
      <c r="C55" s="107" t="s">
        <v>112</v>
      </c>
      <c r="D55" s="106" t="s">
        <v>109</v>
      </c>
      <c r="E55" s="115"/>
      <c r="F55" s="106" t="s">
        <v>209</v>
      </c>
      <c r="G55" s="106" t="s">
        <v>210</v>
      </c>
      <c r="H55" s="106" t="s">
        <v>47</v>
      </c>
      <c r="I55" s="106" t="s">
        <v>3</v>
      </c>
      <c r="J55" s="106" t="s">
        <v>209</v>
      </c>
      <c r="K55" s="106" t="s">
        <v>210</v>
      </c>
      <c r="L55" s="106">
        <v>0</v>
      </c>
      <c r="M55" s="106" t="s">
        <v>207</v>
      </c>
      <c r="N55" s="106">
        <v>0</v>
      </c>
      <c r="O55" s="106" t="s">
        <v>207</v>
      </c>
      <c r="P55" s="106" t="s">
        <v>47</v>
      </c>
      <c r="Q55" s="106" t="s">
        <v>3</v>
      </c>
    </row>
    <row r="56" spans="1:17" x14ac:dyDescent="0.2">
      <c r="A56" s="32"/>
      <c r="B56" s="106" t="s">
        <v>113</v>
      </c>
      <c r="C56" s="107" t="s">
        <v>47</v>
      </c>
      <c r="D56" s="106" t="s">
        <v>114</v>
      </c>
      <c r="E56" s="115"/>
      <c r="F56" s="108" t="s">
        <v>209</v>
      </c>
      <c r="G56" s="106" t="s">
        <v>210</v>
      </c>
      <c r="H56" s="106" t="s">
        <v>209</v>
      </c>
      <c r="I56" s="106" t="s">
        <v>210</v>
      </c>
      <c r="J56" s="106" t="s">
        <v>209</v>
      </c>
      <c r="K56" s="106" t="s">
        <v>210</v>
      </c>
      <c r="L56" s="108" t="s">
        <v>209</v>
      </c>
      <c r="M56" s="106" t="s">
        <v>210</v>
      </c>
      <c r="N56" s="106" t="s">
        <v>209</v>
      </c>
      <c r="O56" s="106" t="s">
        <v>210</v>
      </c>
      <c r="P56" s="106" t="s">
        <v>47</v>
      </c>
      <c r="Q56" s="106" t="s">
        <v>3</v>
      </c>
    </row>
    <row r="57" spans="1:17" x14ac:dyDescent="0.2">
      <c r="A57" s="32"/>
      <c r="B57" s="106" t="s">
        <v>115</v>
      </c>
      <c r="C57" s="107" t="s">
        <v>47</v>
      </c>
      <c r="D57" s="106" t="s">
        <v>116</v>
      </c>
      <c r="E57" s="115"/>
      <c r="F57" s="108" t="s">
        <v>209</v>
      </c>
      <c r="G57" s="106" t="s">
        <v>210</v>
      </c>
      <c r="H57" s="106" t="s">
        <v>47</v>
      </c>
      <c r="I57" s="106" t="s">
        <v>3</v>
      </c>
      <c r="J57" s="108" t="s">
        <v>209</v>
      </c>
      <c r="K57" s="106" t="s">
        <v>210</v>
      </c>
      <c r="L57" s="108" t="s">
        <v>209</v>
      </c>
      <c r="M57" s="106" t="s">
        <v>210</v>
      </c>
      <c r="N57" s="106" t="s">
        <v>209</v>
      </c>
      <c r="O57" s="106" t="s">
        <v>210</v>
      </c>
      <c r="P57" s="106" t="s">
        <v>47</v>
      </c>
      <c r="Q57" s="106" t="s">
        <v>3</v>
      </c>
    </row>
    <row r="58" spans="1:17" x14ac:dyDescent="0.2">
      <c r="A58" s="32"/>
      <c r="B58" s="106">
        <v>20</v>
      </c>
      <c r="C58" s="107" t="s">
        <v>47</v>
      </c>
      <c r="D58" s="106" t="s">
        <v>118</v>
      </c>
      <c r="E58" s="115"/>
      <c r="F58" s="108">
        <v>500</v>
      </c>
      <c r="G58" s="106" t="s">
        <v>208</v>
      </c>
      <c r="H58" s="106" t="s">
        <v>209</v>
      </c>
      <c r="I58" s="106" t="s">
        <v>210</v>
      </c>
      <c r="J58" s="108">
        <v>300</v>
      </c>
      <c r="K58" s="106" t="s">
        <v>208</v>
      </c>
      <c r="L58" s="108">
        <v>300</v>
      </c>
      <c r="M58" s="106" t="s">
        <v>208</v>
      </c>
      <c r="N58" s="108" t="s">
        <v>209</v>
      </c>
      <c r="O58" s="106" t="s">
        <v>210</v>
      </c>
      <c r="P58" s="106" t="s">
        <v>47</v>
      </c>
      <c r="Q58" s="106" t="s">
        <v>3</v>
      </c>
    </row>
    <row r="59" spans="1:17" x14ac:dyDescent="0.2">
      <c r="A59" s="32"/>
      <c r="B59" s="106" t="s">
        <v>119</v>
      </c>
      <c r="C59" s="107" t="s">
        <v>47</v>
      </c>
      <c r="D59" s="106" t="s">
        <v>120</v>
      </c>
      <c r="E59" s="115"/>
      <c r="F59" s="108">
        <v>1000</v>
      </c>
      <c r="G59" s="106" t="s">
        <v>211</v>
      </c>
      <c r="H59" s="108">
        <v>100</v>
      </c>
      <c r="I59" s="106" t="s">
        <v>212</v>
      </c>
      <c r="J59" s="108">
        <v>900</v>
      </c>
      <c r="K59" s="106" t="s">
        <v>211</v>
      </c>
      <c r="L59" s="108">
        <v>600</v>
      </c>
      <c r="M59" s="106" t="s">
        <v>211</v>
      </c>
      <c r="N59" s="108">
        <v>100</v>
      </c>
      <c r="O59" s="106" t="s">
        <v>212</v>
      </c>
      <c r="P59" s="106" t="s">
        <v>47</v>
      </c>
      <c r="Q59" s="106" t="s">
        <v>3</v>
      </c>
    </row>
    <row r="60" spans="1:17" x14ac:dyDescent="0.2">
      <c r="A60" s="32"/>
      <c r="B60" s="106">
        <v>100</v>
      </c>
      <c r="C60" s="107" t="s">
        <v>47</v>
      </c>
      <c r="D60" s="106" t="s">
        <v>122</v>
      </c>
      <c r="E60" s="115"/>
      <c r="F60" s="108">
        <v>700</v>
      </c>
      <c r="G60" s="106" t="s">
        <v>211</v>
      </c>
      <c r="H60" s="108">
        <v>100</v>
      </c>
      <c r="I60" s="106" t="s">
        <v>212</v>
      </c>
      <c r="J60" s="108">
        <v>700</v>
      </c>
      <c r="K60" s="106" t="s">
        <v>211</v>
      </c>
      <c r="L60" s="108">
        <v>500</v>
      </c>
      <c r="M60" s="106" t="s">
        <v>211</v>
      </c>
      <c r="N60" s="108">
        <v>100</v>
      </c>
      <c r="O60" s="106" t="s">
        <v>212</v>
      </c>
      <c r="P60" s="106" t="s">
        <v>209</v>
      </c>
      <c r="Q60" s="106" t="s">
        <v>210</v>
      </c>
    </row>
    <row r="61" spans="1:17" x14ac:dyDescent="0.2">
      <c r="A61" s="32"/>
      <c r="B61" s="106">
        <v>200</v>
      </c>
      <c r="C61" s="107" t="s">
        <v>47</v>
      </c>
      <c r="D61" s="106" t="s">
        <v>124</v>
      </c>
      <c r="E61" s="115"/>
      <c r="F61" s="108">
        <v>100</v>
      </c>
      <c r="G61" s="106" t="s">
        <v>211</v>
      </c>
      <c r="H61" s="108">
        <v>0</v>
      </c>
      <c r="I61" s="106" t="s">
        <v>208</v>
      </c>
      <c r="J61" s="108">
        <v>100</v>
      </c>
      <c r="K61" s="106" t="s">
        <v>211</v>
      </c>
      <c r="L61" s="108">
        <v>100</v>
      </c>
      <c r="M61" s="106" t="s">
        <v>211</v>
      </c>
      <c r="N61" s="108">
        <v>0</v>
      </c>
      <c r="O61" s="106" t="s">
        <v>208</v>
      </c>
      <c r="P61" s="106" t="s">
        <v>47</v>
      </c>
      <c r="Q61" s="106" t="s">
        <v>3</v>
      </c>
    </row>
    <row r="62" spans="1:17" x14ac:dyDescent="0.2">
      <c r="A62" s="32"/>
      <c r="B62" s="106" t="s">
        <v>124</v>
      </c>
      <c r="C62" s="107" t="s">
        <v>47</v>
      </c>
      <c r="D62" s="106">
        <v>1000</v>
      </c>
      <c r="E62" s="115"/>
      <c r="F62" s="108">
        <v>0</v>
      </c>
      <c r="G62" s="106" t="s">
        <v>207</v>
      </c>
      <c r="H62" s="108">
        <v>0</v>
      </c>
      <c r="I62" s="106" t="s">
        <v>207</v>
      </c>
      <c r="J62" s="108">
        <v>0</v>
      </c>
      <c r="K62" s="106" t="s">
        <v>207</v>
      </c>
      <c r="L62" s="108">
        <v>0</v>
      </c>
      <c r="M62" s="106" t="s">
        <v>207</v>
      </c>
      <c r="N62" s="108">
        <v>0</v>
      </c>
      <c r="O62" s="106" t="s">
        <v>207</v>
      </c>
      <c r="P62" s="106" t="s">
        <v>47</v>
      </c>
      <c r="Q62" s="106" t="s">
        <v>3</v>
      </c>
    </row>
    <row r="63" spans="1:17" x14ac:dyDescent="0.2">
      <c r="A63" s="32"/>
      <c r="B63" s="106">
        <v>1000</v>
      </c>
      <c r="C63" s="107" t="s">
        <v>125</v>
      </c>
      <c r="D63" s="109" t="s">
        <v>126</v>
      </c>
      <c r="E63" s="115"/>
      <c r="F63" s="108" t="s">
        <v>47</v>
      </c>
      <c r="G63" s="106" t="s">
        <v>3</v>
      </c>
      <c r="H63" s="108" t="s">
        <v>47</v>
      </c>
      <c r="I63" s="106" t="s">
        <v>3</v>
      </c>
      <c r="J63" s="108" t="s">
        <v>47</v>
      </c>
      <c r="K63" s="106" t="s">
        <v>3</v>
      </c>
      <c r="L63" s="108" t="s">
        <v>47</v>
      </c>
      <c r="M63" s="106" t="s">
        <v>3</v>
      </c>
      <c r="N63" s="108" t="s">
        <v>47</v>
      </c>
      <c r="O63" s="106" t="s">
        <v>3</v>
      </c>
      <c r="P63" s="106" t="s">
        <v>47</v>
      </c>
      <c r="Q63" s="106" t="s">
        <v>3</v>
      </c>
    </row>
    <row r="64" spans="1:17" x14ac:dyDescent="0.2">
      <c r="A64" s="32"/>
      <c r="B64" s="105"/>
      <c r="C64" s="107" t="s">
        <v>221</v>
      </c>
      <c r="D64" s="105"/>
      <c r="E64" s="115"/>
      <c r="F64" s="108">
        <v>2500</v>
      </c>
      <c r="G64" s="106" t="s">
        <v>207</v>
      </c>
      <c r="H64" s="108">
        <v>300</v>
      </c>
      <c r="I64" s="106" t="s">
        <v>208</v>
      </c>
      <c r="J64" s="108">
        <v>2200</v>
      </c>
      <c r="K64" s="106" t="s">
        <v>211</v>
      </c>
      <c r="L64" s="108">
        <v>1600</v>
      </c>
      <c r="M64" s="106" t="s">
        <v>211</v>
      </c>
      <c r="N64" s="108">
        <v>300</v>
      </c>
      <c r="O64" s="106" t="s">
        <v>208</v>
      </c>
      <c r="P64" s="106" t="s">
        <v>209</v>
      </c>
      <c r="Q64" s="106" t="s">
        <v>210</v>
      </c>
    </row>
    <row r="65" spans="1:17" x14ac:dyDescent="0.2">
      <c r="A65" s="32"/>
      <c r="B65" s="105" t="s">
        <v>3</v>
      </c>
      <c r="C65" s="105"/>
      <c r="D65" s="105"/>
      <c r="E65" s="115"/>
      <c r="F65" s="105" t="s">
        <v>127</v>
      </c>
      <c r="G65" s="105" t="s">
        <v>3</v>
      </c>
      <c r="H65" s="105" t="s">
        <v>3</v>
      </c>
      <c r="I65" s="105" t="s">
        <v>3</v>
      </c>
      <c r="J65" s="105" t="s">
        <v>3</v>
      </c>
      <c r="K65" s="105" t="s">
        <v>3</v>
      </c>
      <c r="L65" s="105" t="s">
        <v>3</v>
      </c>
      <c r="M65" s="105" t="s">
        <v>3</v>
      </c>
      <c r="N65" s="105" t="s">
        <v>3</v>
      </c>
      <c r="O65" s="105" t="s">
        <v>3</v>
      </c>
      <c r="P65" s="105" t="s">
        <v>3</v>
      </c>
      <c r="Q65" s="105" t="s">
        <v>3</v>
      </c>
    </row>
    <row r="66" spans="1:17" x14ac:dyDescent="0.2">
      <c r="A66" s="32"/>
      <c r="B66" s="106"/>
      <c r="C66" s="107" t="s">
        <v>112</v>
      </c>
      <c r="D66" s="106" t="s">
        <v>109</v>
      </c>
      <c r="E66" s="115"/>
      <c r="F66" s="106" t="s">
        <v>209</v>
      </c>
      <c r="G66" s="106" t="s">
        <v>210</v>
      </c>
      <c r="H66" s="106" t="s">
        <v>47</v>
      </c>
      <c r="I66" s="106" t="s">
        <v>3</v>
      </c>
      <c r="J66" s="106" t="s">
        <v>209</v>
      </c>
      <c r="K66" s="106" t="s">
        <v>210</v>
      </c>
      <c r="L66" s="106">
        <v>0</v>
      </c>
      <c r="M66" s="106" t="s">
        <v>207</v>
      </c>
      <c r="N66" s="106">
        <v>0</v>
      </c>
      <c r="O66" s="106" t="s">
        <v>207</v>
      </c>
      <c r="P66" s="106" t="s">
        <v>47</v>
      </c>
      <c r="Q66" s="106" t="s">
        <v>3</v>
      </c>
    </row>
    <row r="67" spans="1:17" x14ac:dyDescent="0.2">
      <c r="A67" s="32"/>
      <c r="B67" s="106" t="s">
        <v>113</v>
      </c>
      <c r="C67" s="107" t="s">
        <v>47</v>
      </c>
      <c r="D67" s="106" t="s">
        <v>114</v>
      </c>
      <c r="E67" s="115"/>
      <c r="F67" s="108" t="s">
        <v>209</v>
      </c>
      <c r="G67" s="106" t="s">
        <v>210</v>
      </c>
      <c r="H67" s="106" t="s">
        <v>209</v>
      </c>
      <c r="I67" s="106" t="s">
        <v>210</v>
      </c>
      <c r="J67" s="106" t="s">
        <v>209</v>
      </c>
      <c r="K67" s="106" t="s">
        <v>210</v>
      </c>
      <c r="L67" s="106" t="s">
        <v>209</v>
      </c>
      <c r="M67" s="106" t="s">
        <v>210</v>
      </c>
      <c r="N67" s="106" t="s">
        <v>209</v>
      </c>
      <c r="O67" s="106" t="s">
        <v>210</v>
      </c>
      <c r="P67" s="106" t="s">
        <v>47</v>
      </c>
      <c r="Q67" s="106" t="s">
        <v>3</v>
      </c>
    </row>
    <row r="68" spans="1:17" x14ac:dyDescent="0.2">
      <c r="A68" s="32"/>
      <c r="B68" s="106" t="s">
        <v>115</v>
      </c>
      <c r="C68" s="107" t="s">
        <v>47</v>
      </c>
      <c r="D68" s="106" t="s">
        <v>116</v>
      </c>
      <c r="E68" s="115"/>
      <c r="F68" s="108" t="s">
        <v>209</v>
      </c>
      <c r="G68" s="106" t="s">
        <v>210</v>
      </c>
      <c r="H68" s="106" t="s">
        <v>47</v>
      </c>
      <c r="I68" s="106" t="s">
        <v>3</v>
      </c>
      <c r="J68" s="108" t="s">
        <v>209</v>
      </c>
      <c r="K68" s="106" t="s">
        <v>210</v>
      </c>
      <c r="L68" s="108" t="s">
        <v>209</v>
      </c>
      <c r="M68" s="106" t="s">
        <v>210</v>
      </c>
      <c r="N68" s="106" t="s">
        <v>209</v>
      </c>
      <c r="O68" s="106" t="s">
        <v>210</v>
      </c>
      <c r="P68" s="106" t="s">
        <v>47</v>
      </c>
      <c r="Q68" s="106" t="s">
        <v>3</v>
      </c>
    </row>
    <row r="69" spans="1:17" x14ac:dyDescent="0.2">
      <c r="A69" s="32"/>
      <c r="B69" s="106">
        <v>20</v>
      </c>
      <c r="C69" s="107" t="s">
        <v>47</v>
      </c>
      <c r="D69" s="106" t="s">
        <v>118</v>
      </c>
      <c r="E69" s="115"/>
      <c r="F69" s="108">
        <v>6100</v>
      </c>
      <c r="G69" s="106" t="s">
        <v>208</v>
      </c>
      <c r="H69" s="106" t="s">
        <v>209</v>
      </c>
      <c r="I69" s="106" t="s">
        <v>210</v>
      </c>
      <c r="J69" s="108">
        <v>4000</v>
      </c>
      <c r="K69" s="106" t="s">
        <v>208</v>
      </c>
      <c r="L69" s="108">
        <v>1500</v>
      </c>
      <c r="M69" s="106" t="s">
        <v>212</v>
      </c>
      <c r="N69" s="108" t="s">
        <v>209</v>
      </c>
      <c r="O69" s="106" t="s">
        <v>210</v>
      </c>
      <c r="P69" s="106" t="s">
        <v>47</v>
      </c>
      <c r="Q69" s="106" t="s">
        <v>3</v>
      </c>
    </row>
    <row r="70" spans="1:17" x14ac:dyDescent="0.2">
      <c r="A70" s="32"/>
      <c r="B70" s="106" t="s">
        <v>119</v>
      </c>
      <c r="C70" s="107" t="s">
        <v>47</v>
      </c>
      <c r="D70" s="106" t="s">
        <v>120</v>
      </c>
      <c r="E70" s="115"/>
      <c r="F70" s="108">
        <v>26300</v>
      </c>
      <c r="G70" s="106" t="s">
        <v>211</v>
      </c>
      <c r="H70" s="108" t="s">
        <v>209</v>
      </c>
      <c r="I70" s="106" t="s">
        <v>210</v>
      </c>
      <c r="J70" s="108">
        <v>19200</v>
      </c>
      <c r="K70" s="106" t="s">
        <v>211</v>
      </c>
      <c r="L70" s="108">
        <v>5100</v>
      </c>
      <c r="M70" s="106" t="s">
        <v>208</v>
      </c>
      <c r="N70" s="108">
        <v>800</v>
      </c>
      <c r="O70" s="106" t="s">
        <v>212</v>
      </c>
      <c r="P70" s="106" t="s">
        <v>47</v>
      </c>
      <c r="Q70" s="106" t="s">
        <v>3</v>
      </c>
    </row>
    <row r="71" spans="1:17" x14ac:dyDescent="0.2">
      <c r="A71" s="32"/>
      <c r="B71" s="106">
        <v>100</v>
      </c>
      <c r="C71" s="107" t="s">
        <v>47</v>
      </c>
      <c r="D71" s="106" t="s">
        <v>122</v>
      </c>
      <c r="E71" s="115"/>
      <c r="F71" s="108">
        <v>33600</v>
      </c>
      <c r="G71" s="106" t="s">
        <v>211</v>
      </c>
      <c r="H71" s="108">
        <v>1200</v>
      </c>
      <c r="I71" s="106" t="s">
        <v>212</v>
      </c>
      <c r="J71" s="108">
        <v>26500</v>
      </c>
      <c r="K71" s="106" t="s">
        <v>211</v>
      </c>
      <c r="L71" s="108">
        <v>5300</v>
      </c>
      <c r="M71" s="106" t="s">
        <v>208</v>
      </c>
      <c r="N71" s="108">
        <v>600</v>
      </c>
      <c r="O71" s="106" t="s">
        <v>212</v>
      </c>
      <c r="P71" s="106" t="s">
        <v>209</v>
      </c>
      <c r="Q71" s="106" t="s">
        <v>210</v>
      </c>
    </row>
    <row r="72" spans="1:17" x14ac:dyDescent="0.2">
      <c r="A72" s="32"/>
      <c r="B72" s="106">
        <v>200</v>
      </c>
      <c r="C72" s="107" t="s">
        <v>47</v>
      </c>
      <c r="D72" s="106" t="s">
        <v>124</v>
      </c>
      <c r="E72" s="115"/>
      <c r="F72" s="108">
        <v>15800</v>
      </c>
      <c r="G72" s="106" t="s">
        <v>211</v>
      </c>
      <c r="H72" s="108">
        <v>1700</v>
      </c>
      <c r="I72" s="106" t="s">
        <v>211</v>
      </c>
      <c r="J72" s="108">
        <v>12000</v>
      </c>
      <c r="K72" s="106" t="s">
        <v>211</v>
      </c>
      <c r="L72" s="108">
        <v>1500</v>
      </c>
      <c r="M72" s="106" t="s">
        <v>208</v>
      </c>
      <c r="N72" s="108">
        <v>500</v>
      </c>
      <c r="O72" s="106" t="s">
        <v>208</v>
      </c>
      <c r="P72" s="106" t="s">
        <v>47</v>
      </c>
      <c r="Q72" s="106" t="s">
        <v>3</v>
      </c>
    </row>
    <row r="73" spans="1:17" x14ac:dyDescent="0.2">
      <c r="A73" s="32"/>
      <c r="B73" s="106" t="s">
        <v>124</v>
      </c>
      <c r="C73" s="107" t="s">
        <v>47</v>
      </c>
      <c r="D73" s="106">
        <v>1000</v>
      </c>
      <c r="E73" s="115"/>
      <c r="F73" s="108">
        <v>1300</v>
      </c>
      <c r="G73" s="106" t="s">
        <v>207</v>
      </c>
      <c r="H73" s="108">
        <v>100</v>
      </c>
      <c r="I73" s="106" t="s">
        <v>207</v>
      </c>
      <c r="J73" s="108">
        <v>1200</v>
      </c>
      <c r="K73" s="106" t="s">
        <v>207</v>
      </c>
      <c r="L73" s="108">
        <v>100</v>
      </c>
      <c r="M73" s="106" t="s">
        <v>207</v>
      </c>
      <c r="N73" s="108">
        <v>0</v>
      </c>
      <c r="O73" s="106" t="s">
        <v>207</v>
      </c>
      <c r="P73" s="106" t="s">
        <v>47</v>
      </c>
      <c r="Q73" s="106" t="s">
        <v>3</v>
      </c>
    </row>
    <row r="74" spans="1:17" x14ac:dyDescent="0.2">
      <c r="A74" s="32"/>
      <c r="B74" s="106">
        <v>1000</v>
      </c>
      <c r="C74" s="107" t="s">
        <v>125</v>
      </c>
      <c r="D74" s="105" t="s">
        <v>126</v>
      </c>
      <c r="E74" s="115"/>
      <c r="F74" s="108" t="s">
        <v>47</v>
      </c>
      <c r="G74" s="106" t="s">
        <v>3</v>
      </c>
      <c r="H74" s="108" t="s">
        <v>47</v>
      </c>
      <c r="I74" s="106" t="s">
        <v>3</v>
      </c>
      <c r="J74" s="108" t="s">
        <v>47</v>
      </c>
      <c r="K74" s="106" t="s">
        <v>3</v>
      </c>
      <c r="L74" s="108" t="s">
        <v>47</v>
      </c>
      <c r="M74" s="106" t="s">
        <v>3</v>
      </c>
      <c r="N74" s="108" t="s">
        <v>47</v>
      </c>
      <c r="O74" s="106" t="s">
        <v>3</v>
      </c>
      <c r="P74" s="106" t="s">
        <v>47</v>
      </c>
      <c r="Q74" s="106" t="s">
        <v>3</v>
      </c>
    </row>
    <row r="75" spans="1:17" x14ac:dyDescent="0.2">
      <c r="A75" s="32"/>
      <c r="B75" s="105"/>
      <c r="C75" s="107" t="s">
        <v>221</v>
      </c>
      <c r="D75" s="105"/>
      <c r="E75" s="115"/>
      <c r="F75" s="108">
        <v>84700</v>
      </c>
      <c r="G75" s="106" t="s">
        <v>207</v>
      </c>
      <c r="H75" s="108">
        <v>4700</v>
      </c>
      <c r="I75" s="106" t="s">
        <v>208</v>
      </c>
      <c r="J75" s="108">
        <v>63900</v>
      </c>
      <c r="K75" s="106" t="s">
        <v>207</v>
      </c>
      <c r="L75" s="108">
        <v>14000</v>
      </c>
      <c r="M75" s="106" t="s">
        <v>211</v>
      </c>
      <c r="N75" s="108">
        <v>2100</v>
      </c>
      <c r="O75" s="106" t="s">
        <v>208</v>
      </c>
      <c r="P75" s="106" t="s">
        <v>209</v>
      </c>
      <c r="Q75" s="106" t="s">
        <v>210</v>
      </c>
    </row>
    <row r="76" spans="1:17" x14ac:dyDescent="0.2">
      <c r="A76" s="32"/>
      <c r="D76" s="95"/>
      <c r="E76" s="97"/>
    </row>
    <row r="77" spans="1:17" x14ac:dyDescent="0.2">
      <c r="A77" s="96" t="s">
        <v>219</v>
      </c>
      <c r="B77" s="105" t="s">
        <v>3</v>
      </c>
      <c r="C77" s="105"/>
      <c r="D77" s="105"/>
      <c r="E77" s="115"/>
      <c r="F77" s="105" t="s">
        <v>111</v>
      </c>
      <c r="G77" s="105"/>
      <c r="H77" s="105"/>
      <c r="I77" s="105"/>
      <c r="J77" s="105"/>
      <c r="K77" s="105"/>
      <c r="L77" s="105"/>
      <c r="M77" s="105"/>
      <c r="N77" s="105"/>
      <c r="O77" s="105"/>
      <c r="P77" s="105"/>
      <c r="Q77" s="105"/>
    </row>
    <row r="78" spans="1:17" x14ac:dyDescent="0.2">
      <c r="A78" s="32"/>
      <c r="B78" s="106"/>
      <c r="C78" s="107" t="s">
        <v>112</v>
      </c>
      <c r="D78" s="106" t="s">
        <v>109</v>
      </c>
      <c r="E78" s="115"/>
      <c r="F78" s="106" t="s">
        <v>209</v>
      </c>
      <c r="G78" s="106" t="s">
        <v>210</v>
      </c>
      <c r="H78" s="106" t="s">
        <v>47</v>
      </c>
      <c r="I78" s="106" t="s">
        <v>3</v>
      </c>
      <c r="J78" s="106" t="s">
        <v>209</v>
      </c>
      <c r="K78" s="106" t="s">
        <v>210</v>
      </c>
      <c r="L78" s="106" t="s">
        <v>209</v>
      </c>
      <c r="M78" s="106" t="s">
        <v>210</v>
      </c>
      <c r="N78" s="106" t="s">
        <v>209</v>
      </c>
      <c r="O78" s="106" t="s">
        <v>210</v>
      </c>
      <c r="P78" s="106" t="s">
        <v>47</v>
      </c>
      <c r="Q78" s="106" t="s">
        <v>3</v>
      </c>
    </row>
    <row r="79" spans="1:17" x14ac:dyDescent="0.2">
      <c r="A79" s="32"/>
      <c r="B79" s="106" t="s">
        <v>113</v>
      </c>
      <c r="C79" s="107" t="s">
        <v>47</v>
      </c>
      <c r="D79" s="106" t="s">
        <v>114</v>
      </c>
      <c r="E79" s="115"/>
      <c r="F79" s="108" t="s">
        <v>209</v>
      </c>
      <c r="G79" s="106" t="s">
        <v>210</v>
      </c>
      <c r="H79" s="106" t="s">
        <v>209</v>
      </c>
      <c r="I79" s="106" t="s">
        <v>210</v>
      </c>
      <c r="J79" s="106" t="s">
        <v>209</v>
      </c>
      <c r="K79" s="106" t="s">
        <v>210</v>
      </c>
      <c r="L79" s="108" t="s">
        <v>209</v>
      </c>
      <c r="M79" s="106" t="s">
        <v>210</v>
      </c>
      <c r="N79" s="106">
        <v>0</v>
      </c>
      <c r="O79" s="106" t="s">
        <v>207</v>
      </c>
      <c r="P79" s="106" t="s">
        <v>47</v>
      </c>
      <c r="Q79" s="106" t="s">
        <v>3</v>
      </c>
    </row>
    <row r="80" spans="1:17" x14ac:dyDescent="0.2">
      <c r="A80" s="32"/>
      <c r="B80" s="106" t="s">
        <v>115</v>
      </c>
      <c r="C80" s="107" t="s">
        <v>47</v>
      </c>
      <c r="D80" s="106" t="s">
        <v>116</v>
      </c>
      <c r="E80" s="115"/>
      <c r="F80" s="108" t="s">
        <v>209</v>
      </c>
      <c r="G80" s="106" t="s">
        <v>210</v>
      </c>
      <c r="H80" s="106" t="s">
        <v>209</v>
      </c>
      <c r="I80" s="106" t="s">
        <v>210</v>
      </c>
      <c r="J80" s="108" t="s">
        <v>209</v>
      </c>
      <c r="K80" s="106" t="s">
        <v>210</v>
      </c>
      <c r="L80" s="108" t="s">
        <v>209</v>
      </c>
      <c r="M80" s="106" t="s">
        <v>210</v>
      </c>
      <c r="N80" s="106" t="s">
        <v>209</v>
      </c>
      <c r="O80" s="106" t="s">
        <v>210</v>
      </c>
      <c r="P80" s="106" t="s">
        <v>47</v>
      </c>
      <c r="Q80" s="106" t="s">
        <v>3</v>
      </c>
    </row>
    <row r="81" spans="1:17" x14ac:dyDescent="0.2">
      <c r="A81" s="32"/>
      <c r="B81" s="106">
        <v>20</v>
      </c>
      <c r="C81" s="107" t="s">
        <v>47</v>
      </c>
      <c r="D81" s="106" t="s">
        <v>118</v>
      </c>
      <c r="E81" s="115"/>
      <c r="F81" s="108">
        <v>300</v>
      </c>
      <c r="G81" s="106" t="s">
        <v>208</v>
      </c>
      <c r="H81" s="106" t="s">
        <v>209</v>
      </c>
      <c r="I81" s="106" t="s">
        <v>210</v>
      </c>
      <c r="J81" s="108">
        <v>200</v>
      </c>
      <c r="K81" s="106" t="s">
        <v>208</v>
      </c>
      <c r="L81" s="108">
        <v>100</v>
      </c>
      <c r="M81" s="106" t="s">
        <v>212</v>
      </c>
      <c r="N81" s="108" t="s">
        <v>209</v>
      </c>
      <c r="O81" s="106" t="s">
        <v>210</v>
      </c>
      <c r="P81" s="106" t="s">
        <v>47</v>
      </c>
      <c r="Q81" s="106" t="s">
        <v>3</v>
      </c>
    </row>
    <row r="82" spans="1:17" x14ac:dyDescent="0.2">
      <c r="A82" s="32"/>
      <c r="B82" s="106" t="s">
        <v>119</v>
      </c>
      <c r="C82" s="107" t="s">
        <v>47</v>
      </c>
      <c r="D82" s="106" t="s">
        <v>120</v>
      </c>
      <c r="E82" s="115"/>
      <c r="F82" s="108">
        <v>600</v>
      </c>
      <c r="G82" s="106" t="s">
        <v>211</v>
      </c>
      <c r="H82" s="108" t="s">
        <v>209</v>
      </c>
      <c r="I82" s="106" t="s">
        <v>210</v>
      </c>
      <c r="J82" s="108">
        <v>600</v>
      </c>
      <c r="K82" s="106" t="s">
        <v>211</v>
      </c>
      <c r="L82" s="108">
        <v>400</v>
      </c>
      <c r="M82" s="106" t="s">
        <v>208</v>
      </c>
      <c r="N82" s="108" t="s">
        <v>209</v>
      </c>
      <c r="O82" s="106" t="s">
        <v>210</v>
      </c>
      <c r="P82" s="106">
        <v>0</v>
      </c>
      <c r="Q82" s="106" t="s">
        <v>207</v>
      </c>
    </row>
    <row r="83" spans="1:17" x14ac:dyDescent="0.2">
      <c r="A83" s="32"/>
      <c r="B83" s="106">
        <v>100</v>
      </c>
      <c r="C83" s="107" t="s">
        <v>47</v>
      </c>
      <c r="D83" s="106" t="s">
        <v>122</v>
      </c>
      <c r="E83" s="115"/>
      <c r="F83" s="108">
        <v>400</v>
      </c>
      <c r="G83" s="106" t="s">
        <v>211</v>
      </c>
      <c r="H83" s="108">
        <v>100</v>
      </c>
      <c r="I83" s="106" t="s">
        <v>212</v>
      </c>
      <c r="J83" s="108">
        <v>400</v>
      </c>
      <c r="K83" s="106" t="s">
        <v>211</v>
      </c>
      <c r="L83" s="108">
        <v>300</v>
      </c>
      <c r="M83" s="106" t="s">
        <v>211</v>
      </c>
      <c r="N83" s="108">
        <v>100</v>
      </c>
      <c r="O83" s="106" t="s">
        <v>208</v>
      </c>
      <c r="P83" s="106" t="s">
        <v>209</v>
      </c>
      <c r="Q83" s="106" t="s">
        <v>210</v>
      </c>
    </row>
    <row r="84" spans="1:17" x14ac:dyDescent="0.2">
      <c r="A84" s="32"/>
      <c r="B84" s="106">
        <v>200</v>
      </c>
      <c r="C84" s="107" t="s">
        <v>47</v>
      </c>
      <c r="D84" s="106" t="s">
        <v>124</v>
      </c>
      <c r="E84" s="115"/>
      <c r="F84" s="108">
        <v>100</v>
      </c>
      <c r="G84" s="106" t="s">
        <v>211</v>
      </c>
      <c r="H84" s="108">
        <v>0</v>
      </c>
      <c r="I84" s="106" t="s">
        <v>212</v>
      </c>
      <c r="J84" s="108">
        <v>100</v>
      </c>
      <c r="K84" s="106" t="s">
        <v>211</v>
      </c>
      <c r="L84" s="108">
        <v>100</v>
      </c>
      <c r="M84" s="106" t="s">
        <v>211</v>
      </c>
      <c r="N84" s="108">
        <v>0</v>
      </c>
      <c r="O84" s="106" t="s">
        <v>208</v>
      </c>
      <c r="P84" s="106">
        <v>0</v>
      </c>
      <c r="Q84" s="106" t="s">
        <v>207</v>
      </c>
    </row>
    <row r="85" spans="1:17" x14ac:dyDescent="0.2">
      <c r="A85" s="32"/>
      <c r="B85" s="106" t="s">
        <v>124</v>
      </c>
      <c r="C85" s="107" t="s">
        <v>47</v>
      </c>
      <c r="D85" s="106">
        <v>1000</v>
      </c>
      <c r="E85" s="115"/>
      <c r="F85" s="108">
        <v>0</v>
      </c>
      <c r="G85" s="106" t="s">
        <v>207</v>
      </c>
      <c r="H85" s="108">
        <v>0</v>
      </c>
      <c r="I85" s="106" t="s">
        <v>207</v>
      </c>
      <c r="J85" s="108">
        <v>0</v>
      </c>
      <c r="K85" s="106" t="s">
        <v>207</v>
      </c>
      <c r="L85" s="108">
        <v>0</v>
      </c>
      <c r="M85" s="106" t="s">
        <v>207</v>
      </c>
      <c r="N85" s="108">
        <v>0</v>
      </c>
      <c r="O85" s="106" t="s">
        <v>207</v>
      </c>
      <c r="P85" s="106" t="s">
        <v>47</v>
      </c>
      <c r="Q85" s="106" t="s">
        <v>3</v>
      </c>
    </row>
    <row r="86" spans="1:17" x14ac:dyDescent="0.2">
      <c r="A86" s="32"/>
      <c r="B86" s="106">
        <v>1000</v>
      </c>
      <c r="C86" s="107" t="s">
        <v>125</v>
      </c>
      <c r="D86" s="109" t="s">
        <v>126</v>
      </c>
      <c r="E86" s="115"/>
      <c r="F86" s="108" t="s">
        <v>47</v>
      </c>
      <c r="G86" s="106" t="s">
        <v>3</v>
      </c>
      <c r="H86" s="108" t="s">
        <v>47</v>
      </c>
      <c r="I86" s="106" t="s">
        <v>3</v>
      </c>
      <c r="J86" s="108" t="s">
        <v>47</v>
      </c>
      <c r="K86" s="106" t="s">
        <v>3</v>
      </c>
      <c r="L86" s="108" t="s">
        <v>47</v>
      </c>
      <c r="M86" s="106" t="s">
        <v>3</v>
      </c>
      <c r="N86" s="108" t="s">
        <v>47</v>
      </c>
      <c r="O86" s="106" t="s">
        <v>3</v>
      </c>
      <c r="P86" s="106" t="s">
        <v>47</v>
      </c>
      <c r="Q86" s="106" t="s">
        <v>3</v>
      </c>
    </row>
    <row r="87" spans="1:17" x14ac:dyDescent="0.2">
      <c r="A87" s="32"/>
      <c r="B87" s="105"/>
      <c r="C87" s="107" t="s">
        <v>221</v>
      </c>
      <c r="D87" s="105"/>
      <c r="E87" s="115"/>
      <c r="F87" s="108">
        <v>1600</v>
      </c>
      <c r="G87" s="106" t="s">
        <v>211</v>
      </c>
      <c r="H87" s="108">
        <v>200</v>
      </c>
      <c r="I87" s="106" t="s">
        <v>208</v>
      </c>
      <c r="J87" s="108">
        <v>1400</v>
      </c>
      <c r="K87" s="106" t="s">
        <v>211</v>
      </c>
      <c r="L87" s="108">
        <v>1000</v>
      </c>
      <c r="M87" s="106" t="s">
        <v>211</v>
      </c>
      <c r="N87" s="108">
        <v>200</v>
      </c>
      <c r="O87" s="106" t="s">
        <v>208</v>
      </c>
      <c r="P87" s="106" t="s">
        <v>209</v>
      </c>
      <c r="Q87" s="106" t="s">
        <v>210</v>
      </c>
    </row>
    <row r="88" spans="1:17" x14ac:dyDescent="0.2">
      <c r="A88" s="32"/>
      <c r="B88" s="105" t="s">
        <v>3</v>
      </c>
      <c r="C88" s="105"/>
      <c r="D88" s="105"/>
      <c r="E88" s="115"/>
      <c r="F88" s="105" t="s">
        <v>127</v>
      </c>
      <c r="G88" s="105" t="s">
        <v>3</v>
      </c>
      <c r="H88" s="105" t="s">
        <v>3</v>
      </c>
      <c r="I88" s="105" t="s">
        <v>3</v>
      </c>
      <c r="J88" s="105" t="s">
        <v>3</v>
      </c>
      <c r="K88" s="105" t="s">
        <v>3</v>
      </c>
      <c r="L88" s="105" t="s">
        <v>3</v>
      </c>
      <c r="M88" s="105" t="s">
        <v>3</v>
      </c>
      <c r="N88" s="105" t="s">
        <v>3</v>
      </c>
      <c r="O88" s="105" t="s">
        <v>3</v>
      </c>
      <c r="P88" s="105" t="s">
        <v>3</v>
      </c>
      <c r="Q88" s="105" t="s">
        <v>3</v>
      </c>
    </row>
    <row r="89" spans="1:17" x14ac:dyDescent="0.2">
      <c r="A89" s="32"/>
      <c r="B89" s="106"/>
      <c r="C89" s="107" t="s">
        <v>112</v>
      </c>
      <c r="D89" s="106" t="s">
        <v>109</v>
      </c>
      <c r="E89" s="115"/>
      <c r="F89" s="106" t="s">
        <v>209</v>
      </c>
      <c r="G89" s="106" t="s">
        <v>210</v>
      </c>
      <c r="H89" s="106" t="s">
        <v>47</v>
      </c>
      <c r="I89" s="106" t="s">
        <v>3</v>
      </c>
      <c r="J89" s="106" t="s">
        <v>209</v>
      </c>
      <c r="K89" s="106" t="s">
        <v>210</v>
      </c>
      <c r="L89" s="106" t="s">
        <v>209</v>
      </c>
      <c r="M89" s="106" t="s">
        <v>210</v>
      </c>
      <c r="N89" s="106" t="s">
        <v>209</v>
      </c>
      <c r="O89" s="106" t="s">
        <v>210</v>
      </c>
      <c r="P89" s="106" t="s">
        <v>47</v>
      </c>
      <c r="Q89" s="106" t="s">
        <v>3</v>
      </c>
    </row>
    <row r="90" spans="1:17" x14ac:dyDescent="0.2">
      <c r="A90" s="32"/>
      <c r="B90" s="106" t="s">
        <v>113</v>
      </c>
      <c r="C90" s="107" t="s">
        <v>47</v>
      </c>
      <c r="D90" s="106" t="s">
        <v>114</v>
      </c>
      <c r="E90" s="115"/>
      <c r="F90" s="108" t="s">
        <v>209</v>
      </c>
      <c r="G90" s="106" t="s">
        <v>210</v>
      </c>
      <c r="H90" s="106" t="s">
        <v>209</v>
      </c>
      <c r="I90" s="106" t="s">
        <v>210</v>
      </c>
      <c r="J90" s="106" t="s">
        <v>209</v>
      </c>
      <c r="K90" s="106" t="s">
        <v>210</v>
      </c>
      <c r="L90" s="106" t="s">
        <v>209</v>
      </c>
      <c r="M90" s="106" t="s">
        <v>210</v>
      </c>
      <c r="N90" s="106">
        <v>0</v>
      </c>
      <c r="O90" s="106" t="s">
        <v>207</v>
      </c>
      <c r="P90" s="106" t="s">
        <v>47</v>
      </c>
      <c r="Q90" s="106" t="s">
        <v>3</v>
      </c>
    </row>
    <row r="91" spans="1:17" x14ac:dyDescent="0.2">
      <c r="A91" s="32"/>
      <c r="B91" s="106" t="s">
        <v>115</v>
      </c>
      <c r="C91" s="107" t="s">
        <v>47</v>
      </c>
      <c r="D91" s="106" t="s">
        <v>116</v>
      </c>
      <c r="E91" s="115"/>
      <c r="F91" s="108" t="s">
        <v>209</v>
      </c>
      <c r="G91" s="106" t="s">
        <v>210</v>
      </c>
      <c r="H91" s="106" t="s">
        <v>209</v>
      </c>
      <c r="I91" s="106" t="s">
        <v>210</v>
      </c>
      <c r="J91" s="108" t="s">
        <v>209</v>
      </c>
      <c r="K91" s="106" t="s">
        <v>210</v>
      </c>
      <c r="L91" s="108" t="s">
        <v>209</v>
      </c>
      <c r="M91" s="106" t="s">
        <v>210</v>
      </c>
      <c r="N91" s="106">
        <v>0</v>
      </c>
      <c r="O91" s="106" t="s">
        <v>212</v>
      </c>
      <c r="P91" s="106" t="s">
        <v>47</v>
      </c>
      <c r="Q91" s="106" t="s">
        <v>3</v>
      </c>
    </row>
    <row r="92" spans="1:17" x14ac:dyDescent="0.2">
      <c r="A92" s="32"/>
      <c r="B92" s="106">
        <v>20</v>
      </c>
      <c r="C92" s="107" t="s">
        <v>47</v>
      </c>
      <c r="D92" s="106" t="s">
        <v>118</v>
      </c>
      <c r="E92" s="115"/>
      <c r="F92" s="108">
        <v>3500</v>
      </c>
      <c r="G92" s="106" t="s">
        <v>208</v>
      </c>
      <c r="H92" s="106" t="s">
        <v>209</v>
      </c>
      <c r="I92" s="106" t="s">
        <v>210</v>
      </c>
      <c r="J92" s="108">
        <v>2200</v>
      </c>
      <c r="K92" s="106" t="s">
        <v>212</v>
      </c>
      <c r="L92" s="108" t="s">
        <v>209</v>
      </c>
      <c r="M92" s="106" t="s">
        <v>210</v>
      </c>
      <c r="N92" s="108" t="s">
        <v>209</v>
      </c>
      <c r="O92" s="106" t="s">
        <v>210</v>
      </c>
      <c r="P92" s="106" t="s">
        <v>47</v>
      </c>
      <c r="Q92" s="106" t="s">
        <v>3</v>
      </c>
    </row>
    <row r="93" spans="1:17" x14ac:dyDescent="0.2">
      <c r="A93" s="32"/>
      <c r="B93" s="106" t="s">
        <v>119</v>
      </c>
      <c r="C93" s="107" t="s">
        <v>47</v>
      </c>
      <c r="D93" s="106" t="s">
        <v>120</v>
      </c>
      <c r="E93" s="115"/>
      <c r="F93" s="108">
        <v>20000</v>
      </c>
      <c r="G93" s="106" t="s">
        <v>211</v>
      </c>
      <c r="H93" s="108" t="s">
        <v>209</v>
      </c>
      <c r="I93" s="106" t="s">
        <v>210</v>
      </c>
      <c r="J93" s="108">
        <v>14800</v>
      </c>
      <c r="K93" s="106" t="s">
        <v>211</v>
      </c>
      <c r="L93" s="108">
        <v>3800</v>
      </c>
      <c r="M93" s="106" t="s">
        <v>208</v>
      </c>
      <c r="N93" s="108" t="s">
        <v>209</v>
      </c>
      <c r="O93" s="106" t="s">
        <v>210</v>
      </c>
      <c r="P93" s="106">
        <v>0</v>
      </c>
      <c r="Q93" s="106" t="s">
        <v>207</v>
      </c>
    </row>
    <row r="94" spans="1:17" x14ac:dyDescent="0.2">
      <c r="A94" s="32"/>
      <c r="B94" s="106">
        <v>100</v>
      </c>
      <c r="C94" s="107" t="s">
        <v>47</v>
      </c>
      <c r="D94" s="106" t="s">
        <v>122</v>
      </c>
      <c r="E94" s="115"/>
      <c r="F94" s="108">
        <v>28500</v>
      </c>
      <c r="G94" s="106" t="s">
        <v>211</v>
      </c>
      <c r="H94" s="108">
        <v>1200</v>
      </c>
      <c r="I94" s="106" t="s">
        <v>212</v>
      </c>
      <c r="J94" s="108">
        <v>21700</v>
      </c>
      <c r="K94" s="106" t="s">
        <v>211</v>
      </c>
      <c r="L94" s="108">
        <v>5000</v>
      </c>
      <c r="M94" s="106" t="s">
        <v>208</v>
      </c>
      <c r="N94" s="108" t="s">
        <v>209</v>
      </c>
      <c r="O94" s="106" t="s">
        <v>210</v>
      </c>
      <c r="P94" s="106" t="s">
        <v>209</v>
      </c>
      <c r="Q94" s="106" t="s">
        <v>210</v>
      </c>
    </row>
    <row r="95" spans="1:17" x14ac:dyDescent="0.2">
      <c r="A95" s="32"/>
      <c r="B95" s="106">
        <v>200</v>
      </c>
      <c r="C95" s="107" t="s">
        <v>47</v>
      </c>
      <c r="D95" s="106" t="s">
        <v>124</v>
      </c>
      <c r="E95" s="115"/>
      <c r="F95" s="108">
        <v>14600</v>
      </c>
      <c r="G95" s="106" t="s">
        <v>211</v>
      </c>
      <c r="H95" s="108">
        <v>800</v>
      </c>
      <c r="I95" s="106" t="s">
        <v>208</v>
      </c>
      <c r="J95" s="108">
        <v>12100</v>
      </c>
      <c r="K95" s="106" t="s">
        <v>211</v>
      </c>
      <c r="L95" s="108">
        <v>1500</v>
      </c>
      <c r="M95" s="106" t="s">
        <v>211</v>
      </c>
      <c r="N95" s="108">
        <v>100</v>
      </c>
      <c r="O95" s="106" t="s">
        <v>212</v>
      </c>
      <c r="P95" s="106">
        <v>0</v>
      </c>
      <c r="Q95" s="106" t="s">
        <v>207</v>
      </c>
    </row>
    <row r="96" spans="1:17" x14ac:dyDescent="0.2">
      <c r="A96" s="32"/>
      <c r="B96" s="106" t="s">
        <v>124</v>
      </c>
      <c r="C96" s="107" t="s">
        <v>47</v>
      </c>
      <c r="D96" s="106">
        <v>1000</v>
      </c>
      <c r="E96" s="115"/>
      <c r="F96" s="108">
        <v>3400</v>
      </c>
      <c r="G96" s="106" t="s">
        <v>207</v>
      </c>
      <c r="H96" s="108">
        <v>300</v>
      </c>
      <c r="I96" s="106" t="s">
        <v>207</v>
      </c>
      <c r="J96" s="108">
        <v>2800</v>
      </c>
      <c r="K96" s="106" t="s">
        <v>207</v>
      </c>
      <c r="L96" s="108">
        <v>300</v>
      </c>
      <c r="M96" s="106" t="s">
        <v>207</v>
      </c>
      <c r="N96" s="108">
        <v>0</v>
      </c>
      <c r="O96" s="106" t="s">
        <v>207</v>
      </c>
      <c r="P96" s="106" t="s">
        <v>47</v>
      </c>
      <c r="Q96" s="106" t="s">
        <v>3</v>
      </c>
    </row>
    <row r="97" spans="1:17" x14ac:dyDescent="0.2">
      <c r="A97" s="32"/>
      <c r="B97" s="106">
        <v>1000</v>
      </c>
      <c r="C97" s="107" t="s">
        <v>125</v>
      </c>
      <c r="D97" s="105" t="s">
        <v>126</v>
      </c>
      <c r="E97" s="115"/>
      <c r="F97" s="108" t="s">
        <v>47</v>
      </c>
      <c r="G97" s="106" t="s">
        <v>3</v>
      </c>
      <c r="H97" s="108" t="s">
        <v>47</v>
      </c>
      <c r="I97" s="106" t="s">
        <v>3</v>
      </c>
      <c r="J97" s="108" t="s">
        <v>47</v>
      </c>
      <c r="K97" s="106" t="s">
        <v>3</v>
      </c>
      <c r="L97" s="108" t="s">
        <v>47</v>
      </c>
      <c r="M97" s="106" t="s">
        <v>3</v>
      </c>
      <c r="N97" s="108" t="s">
        <v>47</v>
      </c>
      <c r="O97" s="106" t="s">
        <v>3</v>
      </c>
      <c r="P97" s="106" t="s">
        <v>47</v>
      </c>
      <c r="Q97" s="106" t="s">
        <v>3</v>
      </c>
    </row>
    <row r="98" spans="1:17" x14ac:dyDescent="0.2">
      <c r="A98" s="32"/>
      <c r="B98" s="105"/>
      <c r="C98" s="107" t="s">
        <v>221</v>
      </c>
      <c r="D98" s="105"/>
      <c r="E98" s="115"/>
      <c r="F98" s="108">
        <v>71000</v>
      </c>
      <c r="G98" s="106" t="s">
        <v>207</v>
      </c>
      <c r="H98" s="108">
        <v>3600</v>
      </c>
      <c r="I98" s="106" t="s">
        <v>208</v>
      </c>
      <c r="J98" s="108">
        <v>54300</v>
      </c>
      <c r="K98" s="106" t="s">
        <v>207</v>
      </c>
      <c r="L98" s="108">
        <v>11700</v>
      </c>
      <c r="M98" s="106" t="s">
        <v>211</v>
      </c>
      <c r="N98" s="108">
        <v>1400</v>
      </c>
      <c r="O98" s="106" t="s">
        <v>212</v>
      </c>
      <c r="P98" s="106">
        <v>0</v>
      </c>
      <c r="Q98" s="106" t="s">
        <v>211</v>
      </c>
    </row>
    <row r="99" spans="1:17" ht="6" customHeight="1" x14ac:dyDescent="0.2">
      <c r="A99" s="32"/>
      <c r="D99" s="95"/>
      <c r="E99" s="97"/>
    </row>
    <row r="100" spans="1:17" x14ac:dyDescent="0.2">
      <c r="A100" s="96" t="s">
        <v>220</v>
      </c>
      <c r="B100" s="105" t="s">
        <v>3</v>
      </c>
      <c r="C100" s="105"/>
      <c r="D100" s="105"/>
      <c r="E100" s="115"/>
      <c r="F100" s="105" t="s">
        <v>111</v>
      </c>
      <c r="G100" s="105"/>
      <c r="H100" s="105"/>
      <c r="I100" s="105"/>
      <c r="J100" s="105"/>
      <c r="K100" s="105"/>
      <c r="L100" s="105"/>
      <c r="M100" s="105"/>
      <c r="N100" s="105"/>
      <c r="O100" s="105"/>
      <c r="P100" s="105"/>
      <c r="Q100" s="105"/>
    </row>
    <row r="101" spans="1:17" x14ac:dyDescent="0.2">
      <c r="A101" s="32"/>
      <c r="B101" s="106"/>
      <c r="C101" s="107" t="s">
        <v>112</v>
      </c>
      <c r="D101" s="106" t="s">
        <v>109</v>
      </c>
      <c r="E101" s="115"/>
      <c r="F101" s="106" t="s">
        <v>209</v>
      </c>
      <c r="G101" s="106" t="s">
        <v>210</v>
      </c>
      <c r="H101" s="106" t="s">
        <v>47</v>
      </c>
      <c r="I101" s="106" t="s">
        <v>3</v>
      </c>
      <c r="J101" s="106" t="s">
        <v>209</v>
      </c>
      <c r="K101" s="106" t="s">
        <v>210</v>
      </c>
      <c r="L101" s="106" t="s">
        <v>209</v>
      </c>
      <c r="M101" s="106" t="s">
        <v>210</v>
      </c>
      <c r="N101" s="106" t="s">
        <v>47</v>
      </c>
      <c r="O101" s="106" t="s">
        <v>3</v>
      </c>
      <c r="P101" s="106" t="s">
        <v>47</v>
      </c>
      <c r="Q101" s="106" t="s">
        <v>3</v>
      </c>
    </row>
    <row r="102" spans="1:17" x14ac:dyDescent="0.2">
      <c r="A102" s="32"/>
      <c r="B102" s="106" t="s">
        <v>113</v>
      </c>
      <c r="C102" s="107" t="s">
        <v>47</v>
      </c>
      <c r="D102" s="106" t="s">
        <v>114</v>
      </c>
      <c r="E102" s="115"/>
      <c r="F102" s="108" t="s">
        <v>209</v>
      </c>
      <c r="G102" s="106" t="s">
        <v>210</v>
      </c>
      <c r="H102" s="106" t="s">
        <v>209</v>
      </c>
      <c r="I102" s="106" t="s">
        <v>210</v>
      </c>
      <c r="J102" s="106" t="s">
        <v>209</v>
      </c>
      <c r="K102" s="106" t="s">
        <v>210</v>
      </c>
      <c r="L102" s="108" t="s">
        <v>209</v>
      </c>
      <c r="M102" s="106" t="s">
        <v>210</v>
      </c>
      <c r="N102" s="106" t="s">
        <v>209</v>
      </c>
      <c r="O102" s="106" t="s">
        <v>210</v>
      </c>
      <c r="P102" s="106" t="s">
        <v>47</v>
      </c>
      <c r="Q102" s="106" t="s">
        <v>3</v>
      </c>
    </row>
    <row r="103" spans="1:17" x14ac:dyDescent="0.2">
      <c r="A103" s="32"/>
      <c r="B103" s="106" t="s">
        <v>115</v>
      </c>
      <c r="C103" s="107" t="s">
        <v>47</v>
      </c>
      <c r="D103" s="106" t="s">
        <v>116</v>
      </c>
      <c r="E103" s="115"/>
      <c r="F103" s="108">
        <v>200</v>
      </c>
      <c r="G103" s="106" t="s">
        <v>212</v>
      </c>
      <c r="H103" s="106" t="s">
        <v>209</v>
      </c>
      <c r="I103" s="106" t="s">
        <v>210</v>
      </c>
      <c r="J103" s="108" t="s">
        <v>209</v>
      </c>
      <c r="K103" s="106" t="s">
        <v>210</v>
      </c>
      <c r="L103" s="108" t="s">
        <v>209</v>
      </c>
      <c r="M103" s="106" t="s">
        <v>210</v>
      </c>
      <c r="N103" s="106" t="s">
        <v>209</v>
      </c>
      <c r="O103" s="106" t="s">
        <v>210</v>
      </c>
      <c r="P103" s="106" t="s">
        <v>209</v>
      </c>
      <c r="Q103" s="106" t="s">
        <v>210</v>
      </c>
    </row>
    <row r="104" spans="1:17" x14ac:dyDescent="0.2">
      <c r="A104" s="32"/>
      <c r="B104" s="106">
        <v>20</v>
      </c>
      <c r="C104" s="107" t="s">
        <v>47</v>
      </c>
      <c r="D104" s="106" t="s">
        <v>118</v>
      </c>
      <c r="E104" s="115"/>
      <c r="F104" s="108">
        <v>500</v>
      </c>
      <c r="G104" s="106" t="s">
        <v>208</v>
      </c>
      <c r="H104" s="106" t="s">
        <v>209</v>
      </c>
      <c r="I104" s="106" t="s">
        <v>210</v>
      </c>
      <c r="J104" s="108">
        <v>300</v>
      </c>
      <c r="K104" s="106" t="s">
        <v>208</v>
      </c>
      <c r="L104" s="108">
        <v>400</v>
      </c>
      <c r="M104" s="106" t="s">
        <v>208</v>
      </c>
      <c r="N104" s="108">
        <v>100</v>
      </c>
      <c r="O104" s="106" t="s">
        <v>212</v>
      </c>
      <c r="P104" s="106" t="s">
        <v>47</v>
      </c>
      <c r="Q104" s="106" t="s">
        <v>3</v>
      </c>
    </row>
    <row r="105" spans="1:17" x14ac:dyDescent="0.2">
      <c r="A105" s="32"/>
      <c r="B105" s="106" t="s">
        <v>119</v>
      </c>
      <c r="C105" s="107" t="s">
        <v>47</v>
      </c>
      <c r="D105" s="106" t="s">
        <v>120</v>
      </c>
      <c r="E105" s="115"/>
      <c r="F105" s="108">
        <v>700</v>
      </c>
      <c r="G105" s="106" t="s">
        <v>211</v>
      </c>
      <c r="H105" s="108" t="s">
        <v>209</v>
      </c>
      <c r="I105" s="106" t="s">
        <v>210</v>
      </c>
      <c r="J105" s="108">
        <v>600</v>
      </c>
      <c r="K105" s="106" t="s">
        <v>211</v>
      </c>
      <c r="L105" s="108">
        <v>500</v>
      </c>
      <c r="M105" s="106" t="s">
        <v>211</v>
      </c>
      <c r="N105" s="108">
        <v>200</v>
      </c>
      <c r="O105" s="106" t="s">
        <v>212</v>
      </c>
      <c r="P105" s="106" t="s">
        <v>209</v>
      </c>
      <c r="Q105" s="106" t="s">
        <v>210</v>
      </c>
    </row>
    <row r="106" spans="1:17" x14ac:dyDescent="0.2">
      <c r="A106" s="32"/>
      <c r="B106" s="106">
        <v>100</v>
      </c>
      <c r="C106" s="107" t="s">
        <v>47</v>
      </c>
      <c r="D106" s="106" t="s">
        <v>122</v>
      </c>
      <c r="E106" s="115"/>
      <c r="F106" s="108">
        <v>700</v>
      </c>
      <c r="G106" s="106" t="s">
        <v>211</v>
      </c>
      <c r="H106" s="108">
        <v>100</v>
      </c>
      <c r="I106" s="106" t="s">
        <v>212</v>
      </c>
      <c r="J106" s="108">
        <v>500</v>
      </c>
      <c r="K106" s="106" t="s">
        <v>211</v>
      </c>
      <c r="L106" s="108">
        <v>500</v>
      </c>
      <c r="M106" s="106" t="s">
        <v>211</v>
      </c>
      <c r="N106" s="108">
        <v>200</v>
      </c>
      <c r="O106" s="106" t="s">
        <v>208</v>
      </c>
      <c r="P106" s="106" t="s">
        <v>209</v>
      </c>
      <c r="Q106" s="106" t="s">
        <v>210</v>
      </c>
    </row>
    <row r="107" spans="1:17" x14ac:dyDescent="0.2">
      <c r="A107" s="32"/>
      <c r="B107" s="106">
        <v>200</v>
      </c>
      <c r="C107" s="107" t="s">
        <v>47</v>
      </c>
      <c r="D107" s="106" t="s">
        <v>124</v>
      </c>
      <c r="E107" s="115"/>
      <c r="F107" s="108">
        <v>300</v>
      </c>
      <c r="G107" s="106" t="s">
        <v>211</v>
      </c>
      <c r="H107" s="108">
        <v>0</v>
      </c>
      <c r="I107" s="106" t="s">
        <v>208</v>
      </c>
      <c r="J107" s="108">
        <v>200</v>
      </c>
      <c r="K107" s="106" t="s">
        <v>211</v>
      </c>
      <c r="L107" s="108">
        <v>200</v>
      </c>
      <c r="M107" s="106" t="s">
        <v>211</v>
      </c>
      <c r="N107" s="108">
        <v>100</v>
      </c>
      <c r="O107" s="106" t="s">
        <v>208</v>
      </c>
      <c r="P107" s="106" t="s">
        <v>47</v>
      </c>
      <c r="Q107" s="106" t="s">
        <v>3</v>
      </c>
    </row>
    <row r="108" spans="1:17" x14ac:dyDescent="0.2">
      <c r="A108" s="32"/>
      <c r="B108" s="106" t="s">
        <v>124</v>
      </c>
      <c r="C108" s="107" t="s">
        <v>47</v>
      </c>
      <c r="D108" s="106">
        <v>1000</v>
      </c>
      <c r="E108" s="115"/>
      <c r="F108" s="108">
        <v>0</v>
      </c>
      <c r="G108" s="106" t="s">
        <v>207</v>
      </c>
      <c r="H108" s="108">
        <v>0</v>
      </c>
      <c r="I108" s="106" t="s">
        <v>207</v>
      </c>
      <c r="J108" s="108">
        <v>0</v>
      </c>
      <c r="K108" s="106" t="s">
        <v>207</v>
      </c>
      <c r="L108" s="108">
        <v>0</v>
      </c>
      <c r="M108" s="106" t="s">
        <v>207</v>
      </c>
      <c r="N108" s="108">
        <v>0</v>
      </c>
      <c r="O108" s="106" t="s">
        <v>207</v>
      </c>
      <c r="P108" s="106" t="s">
        <v>47</v>
      </c>
      <c r="Q108" s="106" t="s">
        <v>3</v>
      </c>
    </row>
    <row r="109" spans="1:17" x14ac:dyDescent="0.2">
      <c r="A109" s="32"/>
      <c r="B109" s="106">
        <v>1000</v>
      </c>
      <c r="C109" s="107" t="s">
        <v>125</v>
      </c>
      <c r="D109" s="109" t="s">
        <v>126</v>
      </c>
      <c r="E109" s="115"/>
      <c r="F109" s="108">
        <v>0</v>
      </c>
      <c r="G109" s="106" t="s">
        <v>207</v>
      </c>
      <c r="H109" s="108">
        <v>0</v>
      </c>
      <c r="I109" s="106" t="s">
        <v>207</v>
      </c>
      <c r="J109" s="108">
        <v>0</v>
      </c>
      <c r="K109" s="106" t="s">
        <v>207</v>
      </c>
      <c r="L109" s="108">
        <v>0</v>
      </c>
      <c r="M109" s="106" t="s">
        <v>207</v>
      </c>
      <c r="N109" s="108">
        <v>0</v>
      </c>
      <c r="O109" s="106" t="s">
        <v>207</v>
      </c>
      <c r="P109" s="106" t="s">
        <v>47</v>
      </c>
      <c r="Q109" s="106" t="s">
        <v>3</v>
      </c>
    </row>
    <row r="110" spans="1:17" x14ac:dyDescent="0.2">
      <c r="A110" s="32"/>
      <c r="B110" s="105"/>
      <c r="C110" s="107" t="s">
        <v>221</v>
      </c>
      <c r="D110" s="105"/>
      <c r="E110" s="115"/>
      <c r="F110" s="108">
        <v>2600</v>
      </c>
      <c r="G110" s="106" t="s">
        <v>207</v>
      </c>
      <c r="H110" s="108">
        <v>300</v>
      </c>
      <c r="I110" s="106" t="s">
        <v>208</v>
      </c>
      <c r="J110" s="108">
        <v>1700</v>
      </c>
      <c r="K110" s="106" t="s">
        <v>211</v>
      </c>
      <c r="L110" s="108">
        <v>1800</v>
      </c>
      <c r="M110" s="106" t="s">
        <v>211</v>
      </c>
      <c r="N110" s="108">
        <v>600</v>
      </c>
      <c r="O110" s="106" t="s">
        <v>211</v>
      </c>
      <c r="P110" s="106" t="s">
        <v>209</v>
      </c>
      <c r="Q110" s="106" t="s">
        <v>210</v>
      </c>
    </row>
    <row r="111" spans="1:17" x14ac:dyDescent="0.2">
      <c r="A111" s="32"/>
      <c r="B111" s="105" t="s">
        <v>3</v>
      </c>
      <c r="C111" s="105"/>
      <c r="D111" s="105"/>
      <c r="E111" s="115"/>
      <c r="F111" s="105" t="s">
        <v>127</v>
      </c>
      <c r="G111" s="105" t="s">
        <v>3</v>
      </c>
      <c r="H111" s="105" t="s">
        <v>3</v>
      </c>
      <c r="I111" s="105" t="s">
        <v>3</v>
      </c>
      <c r="J111" s="105" t="s">
        <v>3</v>
      </c>
      <c r="K111" s="105" t="s">
        <v>3</v>
      </c>
      <c r="L111" s="105" t="s">
        <v>3</v>
      </c>
      <c r="M111" s="105" t="s">
        <v>3</v>
      </c>
      <c r="N111" s="105" t="s">
        <v>3</v>
      </c>
      <c r="O111" s="105" t="s">
        <v>3</v>
      </c>
      <c r="P111" s="105" t="s">
        <v>3</v>
      </c>
      <c r="Q111" s="105" t="s">
        <v>3</v>
      </c>
    </row>
    <row r="112" spans="1:17" x14ac:dyDescent="0.2">
      <c r="A112" s="32"/>
      <c r="B112" s="106"/>
      <c r="C112" s="107" t="s">
        <v>112</v>
      </c>
      <c r="D112" s="106" t="s">
        <v>109</v>
      </c>
      <c r="E112" s="115"/>
      <c r="F112" s="106" t="s">
        <v>209</v>
      </c>
      <c r="G112" s="106" t="s">
        <v>210</v>
      </c>
      <c r="H112" s="106" t="s">
        <v>47</v>
      </c>
      <c r="I112" s="106" t="s">
        <v>3</v>
      </c>
      <c r="J112" s="106" t="s">
        <v>209</v>
      </c>
      <c r="K112" s="106" t="s">
        <v>210</v>
      </c>
      <c r="L112" s="106" t="s">
        <v>209</v>
      </c>
      <c r="M112" s="106" t="s">
        <v>210</v>
      </c>
      <c r="N112" s="106" t="s">
        <v>47</v>
      </c>
      <c r="O112" s="106" t="s">
        <v>3</v>
      </c>
      <c r="P112" s="106" t="s">
        <v>47</v>
      </c>
      <c r="Q112" s="106" t="s">
        <v>3</v>
      </c>
    </row>
    <row r="113" spans="1:17" x14ac:dyDescent="0.2">
      <c r="A113" s="32"/>
      <c r="B113" s="106" t="s">
        <v>113</v>
      </c>
      <c r="C113" s="107" t="s">
        <v>47</v>
      </c>
      <c r="D113" s="106" t="s">
        <v>114</v>
      </c>
      <c r="E113" s="115"/>
      <c r="F113" s="108" t="s">
        <v>209</v>
      </c>
      <c r="G113" s="106" t="s">
        <v>210</v>
      </c>
      <c r="H113" s="106" t="s">
        <v>209</v>
      </c>
      <c r="I113" s="106" t="s">
        <v>210</v>
      </c>
      <c r="J113" s="106" t="s">
        <v>209</v>
      </c>
      <c r="K113" s="106" t="s">
        <v>210</v>
      </c>
      <c r="L113" s="106" t="s">
        <v>209</v>
      </c>
      <c r="M113" s="106" t="s">
        <v>210</v>
      </c>
      <c r="N113" s="106" t="s">
        <v>209</v>
      </c>
      <c r="O113" s="106" t="s">
        <v>210</v>
      </c>
      <c r="P113" s="106" t="s">
        <v>47</v>
      </c>
      <c r="Q113" s="106" t="s">
        <v>3</v>
      </c>
    </row>
    <row r="114" spans="1:17" x14ac:dyDescent="0.2">
      <c r="A114" s="32"/>
      <c r="B114" s="106" t="s">
        <v>115</v>
      </c>
      <c r="C114" s="107" t="s">
        <v>47</v>
      </c>
      <c r="D114" s="106" t="s">
        <v>116</v>
      </c>
      <c r="E114" s="115"/>
      <c r="F114" s="108" t="s">
        <v>209</v>
      </c>
      <c r="G114" s="106" t="s">
        <v>210</v>
      </c>
      <c r="H114" s="106" t="s">
        <v>209</v>
      </c>
      <c r="I114" s="106" t="s">
        <v>210</v>
      </c>
      <c r="J114" s="108" t="s">
        <v>209</v>
      </c>
      <c r="K114" s="106" t="s">
        <v>210</v>
      </c>
      <c r="L114" s="108" t="s">
        <v>209</v>
      </c>
      <c r="M114" s="106" t="s">
        <v>210</v>
      </c>
      <c r="N114" s="106" t="s">
        <v>209</v>
      </c>
      <c r="O114" s="106" t="s">
        <v>210</v>
      </c>
      <c r="P114" s="106" t="s">
        <v>209</v>
      </c>
      <c r="Q114" s="106" t="s">
        <v>210</v>
      </c>
    </row>
    <row r="115" spans="1:17" x14ac:dyDescent="0.2">
      <c r="A115" s="32"/>
      <c r="B115" s="106">
        <v>20</v>
      </c>
      <c r="C115" s="107" t="s">
        <v>47</v>
      </c>
      <c r="D115" s="106" t="s">
        <v>118</v>
      </c>
      <c r="E115" s="115"/>
      <c r="F115" s="108">
        <v>5300</v>
      </c>
      <c r="G115" s="106" t="s">
        <v>208</v>
      </c>
      <c r="H115" s="106" t="s">
        <v>209</v>
      </c>
      <c r="I115" s="106" t="s">
        <v>210</v>
      </c>
      <c r="J115" s="108">
        <v>2400</v>
      </c>
      <c r="K115" s="106" t="s">
        <v>212</v>
      </c>
      <c r="L115" s="108">
        <v>1800</v>
      </c>
      <c r="M115" s="106" t="s">
        <v>212</v>
      </c>
      <c r="N115" s="108" t="s">
        <v>209</v>
      </c>
      <c r="O115" s="106" t="s">
        <v>210</v>
      </c>
      <c r="P115" s="106" t="s">
        <v>47</v>
      </c>
      <c r="Q115" s="106" t="s">
        <v>3</v>
      </c>
    </row>
    <row r="116" spans="1:17" x14ac:dyDescent="0.2">
      <c r="A116" s="32"/>
      <c r="B116" s="106" t="s">
        <v>119</v>
      </c>
      <c r="C116" s="107" t="s">
        <v>47</v>
      </c>
      <c r="D116" s="106" t="s">
        <v>120</v>
      </c>
      <c r="E116" s="115"/>
      <c r="F116" s="108">
        <v>16900</v>
      </c>
      <c r="G116" s="106" t="s">
        <v>208</v>
      </c>
      <c r="H116" s="108" t="s">
        <v>209</v>
      </c>
      <c r="I116" s="106" t="s">
        <v>210</v>
      </c>
      <c r="J116" s="108">
        <v>10500</v>
      </c>
      <c r="K116" s="106" t="s">
        <v>208</v>
      </c>
      <c r="L116" s="108">
        <v>4500</v>
      </c>
      <c r="M116" s="106" t="s">
        <v>208</v>
      </c>
      <c r="N116" s="108">
        <v>1100</v>
      </c>
      <c r="O116" s="106" t="s">
        <v>212</v>
      </c>
      <c r="P116" s="106" t="s">
        <v>209</v>
      </c>
      <c r="Q116" s="106" t="s">
        <v>210</v>
      </c>
    </row>
    <row r="117" spans="1:17" x14ac:dyDescent="0.2">
      <c r="A117" s="32"/>
      <c r="B117" s="106">
        <v>100</v>
      </c>
      <c r="C117" s="107" t="s">
        <v>47</v>
      </c>
      <c r="D117" s="106" t="s">
        <v>122</v>
      </c>
      <c r="E117" s="115"/>
      <c r="F117" s="108">
        <v>23900</v>
      </c>
      <c r="G117" s="106" t="s">
        <v>211</v>
      </c>
      <c r="H117" s="108">
        <v>1400</v>
      </c>
      <c r="I117" s="106" t="s">
        <v>212</v>
      </c>
      <c r="J117" s="108">
        <v>16300</v>
      </c>
      <c r="K117" s="106" t="s">
        <v>211</v>
      </c>
      <c r="L117" s="108">
        <v>4400</v>
      </c>
      <c r="M117" s="106" t="s">
        <v>208</v>
      </c>
      <c r="N117" s="108">
        <v>1700</v>
      </c>
      <c r="O117" s="106" t="s">
        <v>208</v>
      </c>
      <c r="P117" s="106" t="s">
        <v>209</v>
      </c>
      <c r="Q117" s="106" t="s">
        <v>210</v>
      </c>
    </row>
    <row r="118" spans="1:17" x14ac:dyDescent="0.2">
      <c r="A118" s="32"/>
      <c r="B118" s="106">
        <v>200</v>
      </c>
      <c r="C118" s="107" t="s">
        <v>47</v>
      </c>
      <c r="D118" s="106" t="s">
        <v>124</v>
      </c>
      <c r="E118" s="115"/>
      <c r="F118" s="108">
        <v>18600</v>
      </c>
      <c r="G118" s="106" t="s">
        <v>211</v>
      </c>
      <c r="H118" s="108">
        <v>1700</v>
      </c>
      <c r="I118" s="106" t="s">
        <v>208</v>
      </c>
      <c r="J118" s="108">
        <v>14200</v>
      </c>
      <c r="K118" s="106" t="s">
        <v>211</v>
      </c>
      <c r="L118" s="108">
        <v>1700</v>
      </c>
      <c r="M118" s="106" t="s">
        <v>211</v>
      </c>
      <c r="N118" s="108">
        <v>1000</v>
      </c>
      <c r="O118" s="106" t="s">
        <v>208</v>
      </c>
      <c r="P118" s="106" t="s">
        <v>47</v>
      </c>
      <c r="Q118" s="106" t="s">
        <v>3</v>
      </c>
    </row>
    <row r="119" spans="1:17" x14ac:dyDescent="0.2">
      <c r="A119" s="32"/>
      <c r="B119" s="106" t="s">
        <v>124</v>
      </c>
      <c r="C119" s="107" t="s">
        <v>47</v>
      </c>
      <c r="D119" s="106">
        <v>1000</v>
      </c>
      <c r="E119" s="115"/>
      <c r="F119" s="108">
        <v>5500</v>
      </c>
      <c r="G119" s="106" t="s">
        <v>207</v>
      </c>
      <c r="H119" s="108">
        <v>900</v>
      </c>
      <c r="I119" s="106" t="s">
        <v>207</v>
      </c>
      <c r="J119" s="108">
        <v>4100</v>
      </c>
      <c r="K119" s="106" t="s">
        <v>207</v>
      </c>
      <c r="L119" s="108">
        <v>100</v>
      </c>
      <c r="M119" s="106" t="s">
        <v>207</v>
      </c>
      <c r="N119" s="108">
        <v>400</v>
      </c>
      <c r="O119" s="106" t="s">
        <v>207</v>
      </c>
      <c r="P119" s="106" t="s">
        <v>47</v>
      </c>
      <c r="Q119" s="106" t="s">
        <v>3</v>
      </c>
    </row>
    <row r="120" spans="1:17" x14ac:dyDescent="0.2">
      <c r="A120" s="32"/>
      <c r="B120" s="106">
        <v>1000</v>
      </c>
      <c r="C120" s="107" t="s">
        <v>125</v>
      </c>
      <c r="D120" s="105" t="s">
        <v>126</v>
      </c>
      <c r="E120" s="115"/>
      <c r="F120" s="108">
        <v>600</v>
      </c>
      <c r="G120" s="106" t="s">
        <v>207</v>
      </c>
      <c r="H120" s="108">
        <v>0</v>
      </c>
      <c r="I120" s="106" t="s">
        <v>207</v>
      </c>
      <c r="J120" s="108">
        <v>500</v>
      </c>
      <c r="K120" s="106" t="s">
        <v>207</v>
      </c>
      <c r="L120" s="108">
        <v>0</v>
      </c>
      <c r="M120" s="106" t="s">
        <v>207</v>
      </c>
      <c r="N120" s="108">
        <v>0</v>
      </c>
      <c r="O120" s="106" t="s">
        <v>207</v>
      </c>
      <c r="P120" s="106" t="s">
        <v>47</v>
      </c>
      <c r="Q120" s="106" t="s">
        <v>3</v>
      </c>
    </row>
    <row r="121" spans="1:17" x14ac:dyDescent="0.2">
      <c r="A121" s="33"/>
      <c r="B121" s="111"/>
      <c r="C121" s="112" t="s">
        <v>221</v>
      </c>
      <c r="D121" s="111"/>
      <c r="E121" s="117"/>
      <c r="F121" s="113">
        <v>72300</v>
      </c>
      <c r="G121" s="114" t="s">
        <v>211</v>
      </c>
      <c r="H121" s="113">
        <v>5300</v>
      </c>
      <c r="I121" s="114" t="s">
        <v>208</v>
      </c>
      <c r="J121" s="113">
        <v>48400</v>
      </c>
      <c r="K121" s="114" t="s">
        <v>211</v>
      </c>
      <c r="L121" s="113">
        <v>13400</v>
      </c>
      <c r="M121" s="114" t="s">
        <v>211</v>
      </c>
      <c r="N121" s="113">
        <v>5100</v>
      </c>
      <c r="O121" s="114" t="s">
        <v>211</v>
      </c>
      <c r="P121" s="114" t="s">
        <v>209</v>
      </c>
      <c r="Q121" s="114" t="s">
        <v>210</v>
      </c>
    </row>
    <row r="122" spans="1:17" ht="5.25" customHeight="1" x14ac:dyDescent="0.2">
      <c r="A122" s="32"/>
    </row>
    <row r="123" spans="1:17" x14ac:dyDescent="0.2">
      <c r="A123" s="29" t="s">
        <v>168</v>
      </c>
    </row>
    <row r="124" spans="1:17" x14ac:dyDescent="0.2">
      <c r="A124" s="29" t="s">
        <v>169</v>
      </c>
    </row>
    <row r="125" spans="1:17" x14ac:dyDescent="0.2">
      <c r="A125" s="1" t="s">
        <v>202</v>
      </c>
    </row>
    <row r="126" spans="1:17" ht="12" customHeight="1" x14ac:dyDescent="0.2">
      <c r="A126" s="137" t="s">
        <v>410</v>
      </c>
    </row>
    <row r="127" spans="1:17" x14ac:dyDescent="0.2">
      <c r="A127" s="32"/>
    </row>
    <row r="128" spans="1:17" x14ac:dyDescent="0.2">
      <c r="A128" s="32"/>
    </row>
    <row r="129" spans="1:1" x14ac:dyDescent="0.2">
      <c r="A129" s="32"/>
    </row>
  </sheetData>
  <mergeCells count="17">
    <mergeCell ref="F6:G6"/>
    <mergeCell ref="H6:I6"/>
    <mergeCell ref="A3:A6"/>
    <mergeCell ref="A1:Q1"/>
    <mergeCell ref="J6:K6"/>
    <mergeCell ref="L6:M6"/>
    <mergeCell ref="N6:O6"/>
    <mergeCell ref="P6:Q6"/>
    <mergeCell ref="H5:I5"/>
    <mergeCell ref="H4:Q4"/>
    <mergeCell ref="J5:K5"/>
    <mergeCell ref="L5:M5"/>
    <mergeCell ref="N5:O5"/>
    <mergeCell ref="P5:Q5"/>
    <mergeCell ref="F3:Q3"/>
    <mergeCell ref="B3:E6"/>
    <mergeCell ref="F4:G5"/>
  </mergeCells>
  <conditionalFormatting sqref="A7:Q121">
    <cfRule type="expression" dxfId="11" priority="1">
      <formula>MOD(ROW(),2)=1</formula>
    </cfRule>
    <cfRule type="expression" priority="2">
      <formula>MOD(ROW(),2)=1</formula>
    </cfRule>
    <cfRule type="expression" dxfId="10" priority="3">
      <formula>MOD(ROW(),2)=0</formula>
    </cfRule>
  </conditionalFormatting>
  <hyperlinks>
    <hyperlink ref="A126" location="Inhalt!A1" display="Inhalt!A1"/>
  </hyperlinks>
  <pageMargins left="0.59055118110236227" right="0.59055118110236227" top="0.59055118110236227" bottom="0.59055118110236227" header="0" footer="0.39370078740157483"/>
  <pageSetup paperSize="9" scale="40" orientation="portrait" r:id="rId1"/>
  <headerFooter differentFirst="1">
    <oddFooter>&amp;L&amp;8Statistischer Bericht&amp;C&amp;8&amp;P&amp;R&amp;8C I 1 - j 14 SH Die Bodennutzung in Schleswig-Holstein 2014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5"/>
  <sheetViews>
    <sheetView zoomScaleNormal="100" workbookViewId="0">
      <selection sqref="A1:Q1"/>
    </sheetView>
  </sheetViews>
  <sheetFormatPr baseColWidth="10" defaultColWidth="11.42578125" defaultRowHeight="14.25" x14ac:dyDescent="0.2"/>
  <cols>
    <col min="1" max="1" width="18.140625" style="31" customWidth="1"/>
    <col min="2" max="4" width="6.85546875" style="31" customWidth="1"/>
    <col min="5" max="5" width="2.7109375" style="31" customWidth="1"/>
    <col min="6" max="6" width="11.42578125" style="31"/>
    <col min="7" max="7" width="2.7109375" style="31" customWidth="1"/>
    <col min="8" max="8" width="11.42578125" style="31"/>
    <col min="9" max="9" width="2.7109375" style="31" customWidth="1"/>
    <col min="10" max="10" width="11.42578125" style="31"/>
    <col min="11" max="11" width="2.7109375" style="31" customWidth="1"/>
    <col min="12" max="12" width="11.42578125" style="31"/>
    <col min="13" max="13" width="2.7109375" style="31" customWidth="1"/>
    <col min="14" max="14" width="11.42578125" style="31"/>
    <col min="15" max="15" width="2.7109375" style="31" customWidth="1"/>
    <col min="16" max="16" width="11.42578125" style="31"/>
    <col min="17" max="17" width="2.7109375" style="31" customWidth="1"/>
    <col min="18" max="16384" width="11.42578125" style="31"/>
  </cols>
  <sheetData>
    <row r="1" spans="1:17" ht="31.5" customHeight="1" x14ac:dyDescent="0.2">
      <c r="A1" s="232" t="s">
        <v>228</v>
      </c>
      <c r="B1" s="232"/>
      <c r="C1" s="232"/>
      <c r="D1" s="232"/>
      <c r="E1" s="232"/>
      <c r="F1" s="232"/>
      <c r="G1" s="232"/>
      <c r="H1" s="232"/>
      <c r="I1" s="232"/>
      <c r="J1" s="232"/>
      <c r="K1" s="232"/>
      <c r="L1" s="232"/>
      <c r="M1" s="232"/>
      <c r="N1" s="232"/>
      <c r="O1" s="232"/>
      <c r="P1" s="232"/>
      <c r="Q1" s="232"/>
    </row>
    <row r="3" spans="1:17" x14ac:dyDescent="0.2">
      <c r="A3" s="233" t="s">
        <v>215</v>
      </c>
      <c r="B3" s="238" t="s">
        <v>130</v>
      </c>
      <c r="C3" s="233"/>
      <c r="D3" s="233"/>
      <c r="E3" s="239"/>
      <c r="F3" s="236" t="s">
        <v>154</v>
      </c>
      <c r="G3" s="251"/>
      <c r="H3" s="251"/>
      <c r="I3" s="251"/>
      <c r="J3" s="251"/>
      <c r="K3" s="251"/>
      <c r="L3" s="251"/>
      <c r="M3" s="251"/>
      <c r="N3" s="251"/>
      <c r="O3" s="251"/>
      <c r="P3" s="251"/>
      <c r="Q3" s="251"/>
    </row>
    <row r="4" spans="1:17" ht="45" customHeight="1" x14ac:dyDescent="0.2">
      <c r="A4" s="234"/>
      <c r="B4" s="245"/>
      <c r="C4" s="234"/>
      <c r="D4" s="234"/>
      <c r="E4" s="246"/>
      <c r="F4" s="243" t="s">
        <v>173</v>
      </c>
      <c r="G4" s="244"/>
      <c r="H4" s="243" t="s">
        <v>170</v>
      </c>
      <c r="I4" s="244"/>
      <c r="J4" s="243" t="s">
        <v>174</v>
      </c>
      <c r="K4" s="244"/>
      <c r="L4" s="243" t="s">
        <v>175</v>
      </c>
      <c r="M4" s="244"/>
      <c r="N4" s="243" t="s">
        <v>172</v>
      </c>
      <c r="O4" s="244"/>
      <c r="P4" s="243" t="s">
        <v>171</v>
      </c>
      <c r="Q4" s="262"/>
    </row>
    <row r="5" spans="1:17" x14ac:dyDescent="0.2">
      <c r="A5" s="235"/>
      <c r="B5" s="247"/>
      <c r="C5" s="235"/>
      <c r="D5" s="235"/>
      <c r="E5" s="248"/>
      <c r="F5" s="236" t="s">
        <v>6</v>
      </c>
      <c r="G5" s="237"/>
      <c r="H5" s="236" t="s">
        <v>7</v>
      </c>
      <c r="I5" s="237"/>
      <c r="J5" s="236" t="s">
        <v>8</v>
      </c>
      <c r="K5" s="237"/>
      <c r="L5" s="236" t="s">
        <v>9</v>
      </c>
      <c r="M5" s="237"/>
      <c r="N5" s="236" t="s">
        <v>109</v>
      </c>
      <c r="O5" s="237"/>
      <c r="P5" s="236" t="s">
        <v>110</v>
      </c>
      <c r="Q5" s="251"/>
    </row>
    <row r="6" spans="1:17" ht="6.75" customHeight="1" x14ac:dyDescent="0.2">
      <c r="A6" s="119"/>
      <c r="B6" s="120"/>
      <c r="C6" s="120"/>
      <c r="D6" s="120"/>
      <c r="E6" s="121"/>
      <c r="F6" s="120"/>
      <c r="G6" s="120"/>
      <c r="H6" s="120"/>
      <c r="I6" s="120"/>
      <c r="J6" s="120"/>
      <c r="K6" s="120"/>
      <c r="L6" s="120"/>
      <c r="M6" s="120"/>
      <c r="N6" s="120"/>
      <c r="O6" s="120"/>
      <c r="P6" s="120"/>
      <c r="Q6" s="120"/>
    </row>
    <row r="7" spans="1:17" x14ac:dyDescent="0.2">
      <c r="A7" s="32" t="s">
        <v>216</v>
      </c>
      <c r="B7" s="105" t="s">
        <v>3</v>
      </c>
      <c r="C7" s="105"/>
      <c r="D7" s="105"/>
      <c r="E7" s="115"/>
      <c r="F7" s="105" t="s">
        <v>111</v>
      </c>
      <c r="G7" s="105"/>
      <c r="H7" s="105"/>
      <c r="I7" s="105"/>
      <c r="J7" s="105"/>
      <c r="K7" s="105"/>
      <c r="L7" s="105"/>
      <c r="M7" s="105"/>
      <c r="N7" s="105" t="s">
        <v>3</v>
      </c>
      <c r="O7" s="105" t="s">
        <v>3</v>
      </c>
      <c r="P7" s="105" t="s">
        <v>3</v>
      </c>
      <c r="Q7" s="105" t="s">
        <v>3</v>
      </c>
    </row>
    <row r="8" spans="1:17" x14ac:dyDescent="0.2">
      <c r="A8" s="32"/>
      <c r="B8" s="106"/>
      <c r="C8" s="107" t="s">
        <v>112</v>
      </c>
      <c r="D8" s="106" t="s">
        <v>109</v>
      </c>
      <c r="E8" s="115"/>
      <c r="F8" s="108" t="s">
        <v>47</v>
      </c>
      <c r="G8" s="106" t="s">
        <v>3</v>
      </c>
      <c r="H8" s="108" t="s">
        <v>209</v>
      </c>
      <c r="I8" s="106" t="s">
        <v>210</v>
      </c>
      <c r="J8" s="108" t="s">
        <v>47</v>
      </c>
      <c r="K8" s="106" t="s">
        <v>3</v>
      </c>
      <c r="L8" s="108" t="s">
        <v>209</v>
      </c>
      <c r="M8" s="106" t="s">
        <v>210</v>
      </c>
      <c r="N8" s="108">
        <v>100</v>
      </c>
      <c r="O8" s="106" t="s">
        <v>208</v>
      </c>
      <c r="P8" s="108" t="s">
        <v>209</v>
      </c>
      <c r="Q8" s="106" t="s">
        <v>210</v>
      </c>
    </row>
    <row r="9" spans="1:17" x14ac:dyDescent="0.2">
      <c r="A9" s="32"/>
      <c r="B9" s="106" t="s">
        <v>113</v>
      </c>
      <c r="C9" s="107" t="s">
        <v>47</v>
      </c>
      <c r="D9" s="106" t="s">
        <v>114</v>
      </c>
      <c r="E9" s="115"/>
      <c r="F9" s="108">
        <v>0</v>
      </c>
      <c r="G9" s="106" t="s">
        <v>207</v>
      </c>
      <c r="H9" s="108" t="s">
        <v>209</v>
      </c>
      <c r="I9" s="106" t="s">
        <v>210</v>
      </c>
      <c r="J9" s="108" t="s">
        <v>209</v>
      </c>
      <c r="K9" s="106" t="s">
        <v>210</v>
      </c>
      <c r="L9" s="108" t="s">
        <v>209</v>
      </c>
      <c r="M9" s="106" t="s">
        <v>210</v>
      </c>
      <c r="N9" s="108" t="s">
        <v>209</v>
      </c>
      <c r="O9" s="106" t="s">
        <v>210</v>
      </c>
      <c r="P9" s="108" t="s">
        <v>209</v>
      </c>
      <c r="Q9" s="106" t="s">
        <v>210</v>
      </c>
    </row>
    <row r="10" spans="1:17" x14ac:dyDescent="0.2">
      <c r="A10" s="32"/>
      <c r="B10" s="106" t="s">
        <v>115</v>
      </c>
      <c r="C10" s="107" t="s">
        <v>47</v>
      </c>
      <c r="D10" s="106" t="s">
        <v>116</v>
      </c>
      <c r="E10" s="115"/>
      <c r="F10" s="108" t="s">
        <v>209</v>
      </c>
      <c r="G10" s="106" t="s">
        <v>210</v>
      </c>
      <c r="H10" s="108" t="s">
        <v>209</v>
      </c>
      <c r="I10" s="106" t="s">
        <v>210</v>
      </c>
      <c r="J10" s="108" t="s">
        <v>209</v>
      </c>
      <c r="K10" s="106" t="s">
        <v>210</v>
      </c>
      <c r="L10" s="108" t="s">
        <v>209</v>
      </c>
      <c r="M10" s="106" t="s">
        <v>210</v>
      </c>
      <c r="N10" s="108" t="s">
        <v>209</v>
      </c>
      <c r="O10" s="106" t="s">
        <v>210</v>
      </c>
      <c r="P10" s="108" t="s">
        <v>209</v>
      </c>
      <c r="Q10" s="106" t="s">
        <v>210</v>
      </c>
    </row>
    <row r="11" spans="1:17" x14ac:dyDescent="0.2">
      <c r="A11" s="32"/>
      <c r="B11" s="106">
        <v>20</v>
      </c>
      <c r="C11" s="107" t="s">
        <v>47</v>
      </c>
      <c r="D11" s="106" t="s">
        <v>118</v>
      </c>
      <c r="E11" s="115"/>
      <c r="F11" s="108" t="s">
        <v>209</v>
      </c>
      <c r="G11" s="106" t="s">
        <v>210</v>
      </c>
      <c r="H11" s="108" t="s">
        <v>209</v>
      </c>
      <c r="I11" s="106" t="s">
        <v>210</v>
      </c>
      <c r="J11" s="108">
        <v>600</v>
      </c>
      <c r="K11" s="106" t="s">
        <v>208</v>
      </c>
      <c r="L11" s="108" t="s">
        <v>209</v>
      </c>
      <c r="M11" s="106" t="s">
        <v>210</v>
      </c>
      <c r="N11" s="108">
        <v>100</v>
      </c>
      <c r="O11" s="106" t="s">
        <v>212</v>
      </c>
      <c r="P11" s="108">
        <v>200</v>
      </c>
      <c r="Q11" s="106" t="s">
        <v>212</v>
      </c>
    </row>
    <row r="12" spans="1:17" x14ac:dyDescent="0.2">
      <c r="A12" s="32"/>
      <c r="B12" s="106" t="s">
        <v>119</v>
      </c>
      <c r="C12" s="107" t="s">
        <v>47</v>
      </c>
      <c r="D12" s="106" t="s">
        <v>120</v>
      </c>
      <c r="E12" s="115"/>
      <c r="F12" s="108">
        <v>200</v>
      </c>
      <c r="G12" s="106" t="s">
        <v>212</v>
      </c>
      <c r="H12" s="108">
        <v>100</v>
      </c>
      <c r="I12" s="106" t="s">
        <v>212</v>
      </c>
      <c r="J12" s="108">
        <v>1000</v>
      </c>
      <c r="K12" s="106" t="s">
        <v>211</v>
      </c>
      <c r="L12" s="108" t="s">
        <v>209</v>
      </c>
      <c r="M12" s="106" t="s">
        <v>210</v>
      </c>
      <c r="N12" s="108">
        <v>100</v>
      </c>
      <c r="O12" s="106" t="s">
        <v>208</v>
      </c>
      <c r="P12" s="108">
        <v>400</v>
      </c>
      <c r="Q12" s="106" t="s">
        <v>208</v>
      </c>
    </row>
    <row r="13" spans="1:17" x14ac:dyDescent="0.2">
      <c r="A13" s="32"/>
      <c r="B13" s="106">
        <v>100</v>
      </c>
      <c r="C13" s="107" t="s">
        <v>47</v>
      </c>
      <c r="D13" s="106" t="s">
        <v>122</v>
      </c>
      <c r="E13" s="115"/>
      <c r="F13" s="108">
        <v>200</v>
      </c>
      <c r="G13" s="106" t="s">
        <v>208</v>
      </c>
      <c r="H13" s="108">
        <v>100</v>
      </c>
      <c r="I13" s="106" t="s">
        <v>208</v>
      </c>
      <c r="J13" s="108">
        <v>1200</v>
      </c>
      <c r="K13" s="106" t="s">
        <v>211</v>
      </c>
      <c r="L13" s="108">
        <v>100</v>
      </c>
      <c r="M13" s="106" t="s">
        <v>208</v>
      </c>
      <c r="N13" s="108">
        <v>100</v>
      </c>
      <c r="O13" s="106" t="s">
        <v>208</v>
      </c>
      <c r="P13" s="108">
        <v>500</v>
      </c>
      <c r="Q13" s="106" t="s">
        <v>211</v>
      </c>
    </row>
    <row r="14" spans="1:17" x14ac:dyDescent="0.2">
      <c r="A14" s="32"/>
      <c r="B14" s="106">
        <v>200</v>
      </c>
      <c r="C14" s="107" t="s">
        <v>47</v>
      </c>
      <c r="D14" s="106" t="s">
        <v>124</v>
      </c>
      <c r="E14" s="115"/>
      <c r="F14" s="108">
        <v>100</v>
      </c>
      <c r="G14" s="106" t="s">
        <v>211</v>
      </c>
      <c r="H14" s="108">
        <v>0</v>
      </c>
      <c r="I14" s="106" t="s">
        <v>207</v>
      </c>
      <c r="J14" s="108">
        <v>500</v>
      </c>
      <c r="K14" s="106" t="s">
        <v>207</v>
      </c>
      <c r="L14" s="108">
        <v>0</v>
      </c>
      <c r="M14" s="106" t="s">
        <v>208</v>
      </c>
      <c r="N14" s="108">
        <v>100</v>
      </c>
      <c r="O14" s="106" t="s">
        <v>208</v>
      </c>
      <c r="P14" s="108">
        <v>300</v>
      </c>
      <c r="Q14" s="106" t="s">
        <v>207</v>
      </c>
    </row>
    <row r="15" spans="1:17" x14ac:dyDescent="0.2">
      <c r="A15" s="32"/>
      <c r="B15" s="106" t="s">
        <v>124</v>
      </c>
      <c r="C15" s="107" t="s">
        <v>47</v>
      </c>
      <c r="D15" s="106">
        <v>1000</v>
      </c>
      <c r="E15" s="115"/>
      <c r="F15" s="108">
        <v>0</v>
      </c>
      <c r="G15" s="106" t="s">
        <v>207</v>
      </c>
      <c r="H15" s="108">
        <v>0</v>
      </c>
      <c r="I15" s="106" t="s">
        <v>207</v>
      </c>
      <c r="J15" s="108">
        <v>100</v>
      </c>
      <c r="K15" s="106" t="s">
        <v>207</v>
      </c>
      <c r="L15" s="108">
        <v>0</v>
      </c>
      <c r="M15" s="106" t="s">
        <v>207</v>
      </c>
      <c r="N15" s="108">
        <v>0</v>
      </c>
      <c r="O15" s="106" t="s">
        <v>207</v>
      </c>
      <c r="P15" s="108">
        <v>100</v>
      </c>
      <c r="Q15" s="106" t="s">
        <v>207</v>
      </c>
    </row>
    <row r="16" spans="1:17" x14ac:dyDescent="0.2">
      <c r="A16" s="32"/>
      <c r="B16" s="106">
        <v>1000</v>
      </c>
      <c r="C16" s="107" t="s">
        <v>125</v>
      </c>
      <c r="D16" s="109" t="s">
        <v>126</v>
      </c>
      <c r="E16" s="115"/>
      <c r="F16" s="108" t="s">
        <v>47</v>
      </c>
      <c r="G16" s="106" t="s">
        <v>3</v>
      </c>
      <c r="H16" s="108" t="s">
        <v>47</v>
      </c>
      <c r="I16" s="106" t="s">
        <v>3</v>
      </c>
      <c r="J16" s="108">
        <v>0</v>
      </c>
      <c r="K16" s="106" t="s">
        <v>207</v>
      </c>
      <c r="L16" s="108" t="s">
        <v>47</v>
      </c>
      <c r="M16" s="106" t="s">
        <v>3</v>
      </c>
      <c r="N16" s="108" t="s">
        <v>47</v>
      </c>
      <c r="O16" s="106" t="s">
        <v>3</v>
      </c>
      <c r="P16" s="108">
        <v>0</v>
      </c>
      <c r="Q16" s="106" t="s">
        <v>207</v>
      </c>
    </row>
    <row r="17" spans="1:17" x14ac:dyDescent="0.2">
      <c r="A17" s="32"/>
      <c r="B17" s="106"/>
      <c r="C17" s="107" t="s">
        <v>0</v>
      </c>
      <c r="D17" s="105"/>
      <c r="E17" s="115"/>
      <c r="F17" s="108">
        <v>600</v>
      </c>
      <c r="G17" s="106" t="s">
        <v>211</v>
      </c>
      <c r="H17" s="108">
        <v>500</v>
      </c>
      <c r="I17" s="106" t="s">
        <v>208</v>
      </c>
      <c r="J17" s="108">
        <v>3500</v>
      </c>
      <c r="K17" s="106" t="s">
        <v>207</v>
      </c>
      <c r="L17" s="108">
        <v>200</v>
      </c>
      <c r="M17" s="106" t="s">
        <v>208</v>
      </c>
      <c r="N17" s="108">
        <v>700</v>
      </c>
      <c r="O17" s="106" t="s">
        <v>211</v>
      </c>
      <c r="P17" s="108">
        <v>1700</v>
      </c>
      <c r="Q17" s="106" t="s">
        <v>211</v>
      </c>
    </row>
    <row r="18" spans="1:17" x14ac:dyDescent="0.2">
      <c r="A18" s="32"/>
      <c r="B18" s="106" t="s">
        <v>3</v>
      </c>
      <c r="C18" s="107"/>
      <c r="D18" s="105"/>
      <c r="E18" s="115"/>
      <c r="F18" s="105" t="s">
        <v>127</v>
      </c>
      <c r="G18" s="105" t="s">
        <v>3</v>
      </c>
      <c r="H18" s="118" t="s">
        <v>3</v>
      </c>
      <c r="I18" s="105" t="s">
        <v>3</v>
      </c>
      <c r="J18" s="118" t="s">
        <v>3</v>
      </c>
      <c r="K18" s="105" t="s">
        <v>3</v>
      </c>
      <c r="L18" s="118" t="s">
        <v>3</v>
      </c>
      <c r="M18" s="105" t="s">
        <v>3</v>
      </c>
      <c r="N18" s="118" t="s">
        <v>3</v>
      </c>
      <c r="O18" s="105" t="s">
        <v>3</v>
      </c>
      <c r="P18" s="118" t="s">
        <v>3</v>
      </c>
      <c r="Q18" s="105" t="s">
        <v>3</v>
      </c>
    </row>
    <row r="19" spans="1:17" x14ac:dyDescent="0.2">
      <c r="A19" s="32"/>
      <c r="B19" s="106"/>
      <c r="C19" s="107" t="s">
        <v>112</v>
      </c>
      <c r="D19" s="106" t="s">
        <v>109</v>
      </c>
      <c r="E19" s="115"/>
      <c r="F19" s="108" t="s">
        <v>47</v>
      </c>
      <c r="G19" s="106" t="s">
        <v>3</v>
      </c>
      <c r="H19" s="108" t="s">
        <v>209</v>
      </c>
      <c r="I19" s="106" t="s">
        <v>210</v>
      </c>
      <c r="J19" s="108" t="s">
        <v>47</v>
      </c>
      <c r="K19" s="106" t="s">
        <v>3</v>
      </c>
      <c r="L19" s="108" t="s">
        <v>209</v>
      </c>
      <c r="M19" s="106" t="s">
        <v>210</v>
      </c>
      <c r="N19" s="108">
        <v>200</v>
      </c>
      <c r="O19" s="106" t="s">
        <v>208</v>
      </c>
      <c r="P19" s="108" t="s">
        <v>209</v>
      </c>
      <c r="Q19" s="106" t="s">
        <v>210</v>
      </c>
    </row>
    <row r="20" spans="1:17" x14ac:dyDescent="0.2">
      <c r="A20" s="32"/>
      <c r="B20" s="106" t="s">
        <v>113</v>
      </c>
      <c r="C20" s="107" t="s">
        <v>47</v>
      </c>
      <c r="D20" s="106" t="s">
        <v>114</v>
      </c>
      <c r="E20" s="115"/>
      <c r="F20" s="108">
        <v>0</v>
      </c>
      <c r="G20" s="106" t="s">
        <v>207</v>
      </c>
      <c r="H20" s="108" t="s">
        <v>209</v>
      </c>
      <c r="I20" s="106" t="s">
        <v>210</v>
      </c>
      <c r="J20" s="108" t="s">
        <v>209</v>
      </c>
      <c r="K20" s="106" t="s">
        <v>210</v>
      </c>
      <c r="L20" s="108" t="s">
        <v>209</v>
      </c>
      <c r="M20" s="106" t="s">
        <v>210</v>
      </c>
      <c r="N20" s="108">
        <v>100</v>
      </c>
      <c r="O20" s="106" t="s">
        <v>212</v>
      </c>
      <c r="P20" s="108" t="s">
        <v>209</v>
      </c>
      <c r="Q20" s="106" t="s">
        <v>210</v>
      </c>
    </row>
    <row r="21" spans="1:17" x14ac:dyDescent="0.2">
      <c r="A21" s="32"/>
      <c r="B21" s="106" t="s">
        <v>115</v>
      </c>
      <c r="C21" s="107" t="s">
        <v>47</v>
      </c>
      <c r="D21" s="106" t="s">
        <v>116</v>
      </c>
      <c r="E21" s="115"/>
      <c r="F21" s="108" t="s">
        <v>209</v>
      </c>
      <c r="G21" s="106" t="s">
        <v>210</v>
      </c>
      <c r="H21" s="108" t="s">
        <v>209</v>
      </c>
      <c r="I21" s="106" t="s">
        <v>210</v>
      </c>
      <c r="J21" s="108" t="s">
        <v>209</v>
      </c>
      <c r="K21" s="106" t="s">
        <v>210</v>
      </c>
      <c r="L21" s="108" t="s">
        <v>209</v>
      </c>
      <c r="M21" s="106" t="s">
        <v>210</v>
      </c>
      <c r="N21" s="108">
        <v>300</v>
      </c>
      <c r="O21" s="106" t="s">
        <v>212</v>
      </c>
      <c r="P21" s="108" t="s">
        <v>209</v>
      </c>
      <c r="Q21" s="106" t="s">
        <v>210</v>
      </c>
    </row>
    <row r="22" spans="1:17" x14ac:dyDescent="0.2">
      <c r="A22" s="32"/>
      <c r="B22" s="106">
        <v>20</v>
      </c>
      <c r="C22" s="107" t="s">
        <v>47</v>
      </c>
      <c r="D22" s="106" t="s">
        <v>118</v>
      </c>
      <c r="E22" s="115"/>
      <c r="F22" s="108" t="s">
        <v>209</v>
      </c>
      <c r="G22" s="106" t="s">
        <v>210</v>
      </c>
      <c r="H22" s="108" t="s">
        <v>209</v>
      </c>
      <c r="I22" s="106" t="s">
        <v>210</v>
      </c>
      <c r="J22" s="108">
        <v>5700</v>
      </c>
      <c r="K22" s="106" t="s">
        <v>208</v>
      </c>
      <c r="L22" s="108" t="s">
        <v>209</v>
      </c>
      <c r="M22" s="106" t="s">
        <v>210</v>
      </c>
      <c r="N22" s="108">
        <v>1000</v>
      </c>
      <c r="O22" s="106" t="s">
        <v>208</v>
      </c>
      <c r="P22" s="108" t="s">
        <v>209</v>
      </c>
      <c r="Q22" s="106" t="s">
        <v>210</v>
      </c>
    </row>
    <row r="23" spans="1:17" x14ac:dyDescent="0.2">
      <c r="A23" s="32"/>
      <c r="B23" s="106" t="s">
        <v>119</v>
      </c>
      <c r="C23" s="107" t="s">
        <v>47</v>
      </c>
      <c r="D23" s="106" t="s">
        <v>120</v>
      </c>
      <c r="E23" s="115"/>
      <c r="F23" s="108">
        <v>1300</v>
      </c>
      <c r="G23" s="106" t="s">
        <v>212</v>
      </c>
      <c r="H23" s="108">
        <v>1000</v>
      </c>
      <c r="I23" s="106" t="s">
        <v>212</v>
      </c>
      <c r="J23" s="108">
        <v>14600</v>
      </c>
      <c r="K23" s="106" t="s">
        <v>211</v>
      </c>
      <c r="L23" s="108" t="s">
        <v>209</v>
      </c>
      <c r="M23" s="106" t="s">
        <v>210</v>
      </c>
      <c r="N23" s="108">
        <v>1700</v>
      </c>
      <c r="O23" s="106" t="s">
        <v>208</v>
      </c>
      <c r="P23" s="108">
        <v>1300</v>
      </c>
      <c r="Q23" s="106" t="s">
        <v>212</v>
      </c>
    </row>
    <row r="24" spans="1:17" x14ac:dyDescent="0.2">
      <c r="A24" s="32"/>
      <c r="B24" s="106">
        <v>100</v>
      </c>
      <c r="C24" s="107" t="s">
        <v>47</v>
      </c>
      <c r="D24" s="106" t="s">
        <v>122</v>
      </c>
      <c r="E24" s="115"/>
      <c r="F24" s="108">
        <v>2900</v>
      </c>
      <c r="G24" s="106" t="s">
        <v>208</v>
      </c>
      <c r="H24" s="108">
        <v>1800</v>
      </c>
      <c r="I24" s="106" t="s">
        <v>208</v>
      </c>
      <c r="J24" s="108">
        <v>31800</v>
      </c>
      <c r="K24" s="106" t="s">
        <v>211</v>
      </c>
      <c r="L24" s="108">
        <v>600</v>
      </c>
      <c r="M24" s="106" t="s">
        <v>212</v>
      </c>
      <c r="N24" s="108">
        <v>2500</v>
      </c>
      <c r="O24" s="106" t="s">
        <v>211</v>
      </c>
      <c r="P24" s="108">
        <v>2100</v>
      </c>
      <c r="Q24" s="106" t="s">
        <v>212</v>
      </c>
    </row>
    <row r="25" spans="1:17" x14ac:dyDescent="0.2">
      <c r="A25" s="32"/>
      <c r="B25" s="106">
        <v>200</v>
      </c>
      <c r="C25" s="107" t="s">
        <v>47</v>
      </c>
      <c r="D25" s="106" t="s">
        <v>124</v>
      </c>
      <c r="E25" s="115"/>
      <c r="F25" s="108">
        <v>2500</v>
      </c>
      <c r="G25" s="106" t="s">
        <v>207</v>
      </c>
      <c r="H25" s="108">
        <v>1600</v>
      </c>
      <c r="I25" s="106" t="s">
        <v>211</v>
      </c>
      <c r="J25" s="108">
        <v>30200</v>
      </c>
      <c r="K25" s="106" t="s">
        <v>207</v>
      </c>
      <c r="L25" s="108">
        <v>600</v>
      </c>
      <c r="M25" s="106" t="s">
        <v>208</v>
      </c>
      <c r="N25" s="108">
        <v>1300</v>
      </c>
      <c r="O25" s="106" t="s">
        <v>211</v>
      </c>
      <c r="P25" s="108">
        <v>1900</v>
      </c>
      <c r="Q25" s="106" t="s">
        <v>207</v>
      </c>
    </row>
    <row r="26" spans="1:17" x14ac:dyDescent="0.2">
      <c r="A26" s="32"/>
      <c r="B26" s="106" t="s">
        <v>124</v>
      </c>
      <c r="C26" s="107" t="s">
        <v>47</v>
      </c>
      <c r="D26" s="106">
        <v>1000</v>
      </c>
      <c r="E26" s="115"/>
      <c r="F26" s="108">
        <v>1400</v>
      </c>
      <c r="G26" s="106" t="s">
        <v>207</v>
      </c>
      <c r="H26" s="108">
        <v>600</v>
      </c>
      <c r="I26" s="106" t="s">
        <v>207</v>
      </c>
      <c r="J26" s="108">
        <v>13500</v>
      </c>
      <c r="K26" s="106" t="s">
        <v>207</v>
      </c>
      <c r="L26" s="108">
        <v>200</v>
      </c>
      <c r="M26" s="106" t="s">
        <v>207</v>
      </c>
      <c r="N26" s="108">
        <v>700</v>
      </c>
      <c r="O26" s="106" t="s">
        <v>207</v>
      </c>
      <c r="P26" s="108">
        <v>1100</v>
      </c>
      <c r="Q26" s="106" t="s">
        <v>207</v>
      </c>
    </row>
    <row r="27" spans="1:17" x14ac:dyDescent="0.2">
      <c r="A27" s="32"/>
      <c r="B27" s="106">
        <v>1000</v>
      </c>
      <c r="C27" s="107" t="s">
        <v>125</v>
      </c>
      <c r="D27" s="109" t="s">
        <v>126</v>
      </c>
      <c r="E27" s="115"/>
      <c r="F27" s="108" t="s">
        <v>47</v>
      </c>
      <c r="G27" s="106" t="s">
        <v>3</v>
      </c>
      <c r="H27" s="108" t="s">
        <v>47</v>
      </c>
      <c r="I27" s="106" t="s">
        <v>3</v>
      </c>
      <c r="J27" s="108">
        <v>3600</v>
      </c>
      <c r="K27" s="106" t="s">
        <v>207</v>
      </c>
      <c r="L27" s="108" t="s">
        <v>47</v>
      </c>
      <c r="M27" s="106" t="s">
        <v>3</v>
      </c>
      <c r="N27" s="108" t="s">
        <v>47</v>
      </c>
      <c r="O27" s="106" t="s">
        <v>3</v>
      </c>
      <c r="P27" s="108">
        <v>400</v>
      </c>
      <c r="Q27" s="106" t="s">
        <v>207</v>
      </c>
    </row>
    <row r="28" spans="1:17" x14ac:dyDescent="0.2">
      <c r="A28" s="32"/>
      <c r="B28" s="105"/>
      <c r="C28" s="107" t="s">
        <v>0</v>
      </c>
      <c r="D28" s="105"/>
      <c r="E28" s="115"/>
      <c r="F28" s="108">
        <v>8500</v>
      </c>
      <c r="G28" s="106" t="s">
        <v>211</v>
      </c>
      <c r="H28" s="108">
        <v>5700</v>
      </c>
      <c r="I28" s="106" t="s">
        <v>211</v>
      </c>
      <c r="J28" s="108">
        <v>100000</v>
      </c>
      <c r="K28" s="106" t="s">
        <v>207</v>
      </c>
      <c r="L28" s="108">
        <v>1900</v>
      </c>
      <c r="M28" s="106" t="s">
        <v>208</v>
      </c>
      <c r="N28" s="108">
        <v>7700</v>
      </c>
      <c r="O28" s="106" t="s">
        <v>211</v>
      </c>
      <c r="P28" s="108">
        <v>8200</v>
      </c>
      <c r="Q28" s="106" t="s">
        <v>211</v>
      </c>
    </row>
    <row r="29" spans="1:17" x14ac:dyDescent="0.2">
      <c r="A29" s="96" t="s">
        <v>223</v>
      </c>
      <c r="E29" s="97"/>
      <c r="F29" s="31" t="s">
        <v>3</v>
      </c>
      <c r="G29" s="31" t="s">
        <v>3</v>
      </c>
      <c r="H29" s="31" t="s">
        <v>3</v>
      </c>
      <c r="I29" s="31" t="s">
        <v>3</v>
      </c>
      <c r="J29" s="31" t="s">
        <v>3</v>
      </c>
      <c r="K29" s="31" t="s">
        <v>3</v>
      </c>
      <c r="L29" s="31" t="s">
        <v>3</v>
      </c>
      <c r="M29" s="31" t="s">
        <v>3</v>
      </c>
      <c r="N29" s="31" t="s">
        <v>3</v>
      </c>
      <c r="O29" s="31" t="s">
        <v>3</v>
      </c>
      <c r="P29" s="31" t="s">
        <v>3</v>
      </c>
      <c r="Q29" s="31" t="s">
        <v>3</v>
      </c>
    </row>
    <row r="30" spans="1:17" x14ac:dyDescent="0.2">
      <c r="A30" s="96" t="s">
        <v>217</v>
      </c>
      <c r="B30" s="105" t="s">
        <v>3</v>
      </c>
      <c r="C30" s="105"/>
      <c r="D30" s="105"/>
      <c r="E30" s="115"/>
      <c r="F30" s="105" t="s">
        <v>111</v>
      </c>
      <c r="G30" s="105"/>
      <c r="H30" s="105"/>
      <c r="I30" s="105"/>
      <c r="J30" s="105"/>
      <c r="K30" s="105"/>
      <c r="L30" s="105"/>
      <c r="M30" s="105"/>
      <c r="N30" s="105" t="s">
        <v>3</v>
      </c>
      <c r="O30" s="105" t="s">
        <v>3</v>
      </c>
      <c r="P30" s="105" t="s">
        <v>3</v>
      </c>
      <c r="Q30" s="105" t="s">
        <v>3</v>
      </c>
    </row>
    <row r="31" spans="1:17" x14ac:dyDescent="0.2">
      <c r="A31" s="32"/>
      <c r="B31" s="106"/>
      <c r="C31" s="107" t="s">
        <v>112</v>
      </c>
      <c r="D31" s="106" t="s">
        <v>109</v>
      </c>
      <c r="E31" s="115"/>
      <c r="F31" s="108" t="s">
        <v>47</v>
      </c>
      <c r="G31" s="106" t="s">
        <v>3</v>
      </c>
      <c r="H31" s="108" t="s">
        <v>209</v>
      </c>
      <c r="I31" s="106" t="s">
        <v>210</v>
      </c>
      <c r="J31" s="108" t="s">
        <v>47</v>
      </c>
      <c r="K31" s="106" t="s">
        <v>3</v>
      </c>
      <c r="L31" s="108" t="s">
        <v>47</v>
      </c>
      <c r="M31" s="106" t="s">
        <v>3</v>
      </c>
      <c r="N31" s="108" t="s">
        <v>209</v>
      </c>
      <c r="O31" s="106" t="s">
        <v>210</v>
      </c>
      <c r="P31" s="108" t="s">
        <v>209</v>
      </c>
      <c r="Q31" s="106" t="s">
        <v>210</v>
      </c>
    </row>
    <row r="32" spans="1:17" x14ac:dyDescent="0.2">
      <c r="A32" s="32"/>
      <c r="B32" s="106" t="s">
        <v>113</v>
      </c>
      <c r="C32" s="107" t="s">
        <v>47</v>
      </c>
      <c r="D32" s="106" t="s">
        <v>114</v>
      </c>
      <c r="E32" s="115"/>
      <c r="F32" s="108" t="s">
        <v>47</v>
      </c>
      <c r="G32" s="106" t="s">
        <v>3</v>
      </c>
      <c r="H32" s="108" t="s">
        <v>47</v>
      </c>
      <c r="I32" s="106" t="s">
        <v>3</v>
      </c>
      <c r="J32" s="108" t="s">
        <v>47</v>
      </c>
      <c r="K32" s="106" t="s">
        <v>3</v>
      </c>
      <c r="L32" s="108" t="s">
        <v>47</v>
      </c>
      <c r="M32" s="106" t="s">
        <v>3</v>
      </c>
      <c r="N32" s="108">
        <v>0</v>
      </c>
      <c r="O32" s="106" t="s">
        <v>207</v>
      </c>
      <c r="P32" s="108" t="s">
        <v>209</v>
      </c>
      <c r="Q32" s="106" t="s">
        <v>210</v>
      </c>
    </row>
    <row r="33" spans="1:17" x14ac:dyDescent="0.2">
      <c r="A33" s="32"/>
      <c r="B33" s="106" t="s">
        <v>115</v>
      </c>
      <c r="C33" s="107" t="s">
        <v>47</v>
      </c>
      <c r="D33" s="106" t="s">
        <v>116</v>
      </c>
      <c r="E33" s="115"/>
      <c r="F33" s="108" t="s">
        <v>209</v>
      </c>
      <c r="G33" s="106" t="s">
        <v>210</v>
      </c>
      <c r="H33" s="108" t="s">
        <v>209</v>
      </c>
      <c r="I33" s="106" t="s">
        <v>210</v>
      </c>
      <c r="J33" s="108" t="s">
        <v>209</v>
      </c>
      <c r="K33" s="106" t="s">
        <v>210</v>
      </c>
      <c r="L33" s="108">
        <v>0</v>
      </c>
      <c r="M33" s="106" t="s">
        <v>207</v>
      </c>
      <c r="N33" s="108" t="s">
        <v>209</v>
      </c>
      <c r="O33" s="106" t="s">
        <v>210</v>
      </c>
      <c r="P33" s="108" t="s">
        <v>209</v>
      </c>
      <c r="Q33" s="106" t="s">
        <v>210</v>
      </c>
    </row>
    <row r="34" spans="1:17" x14ac:dyDescent="0.2">
      <c r="A34" s="32"/>
      <c r="B34" s="106">
        <v>20</v>
      </c>
      <c r="C34" s="107" t="s">
        <v>47</v>
      </c>
      <c r="D34" s="106" t="s">
        <v>118</v>
      </c>
      <c r="E34" s="115"/>
      <c r="F34" s="108" t="s">
        <v>209</v>
      </c>
      <c r="G34" s="106" t="s">
        <v>210</v>
      </c>
      <c r="H34" s="108" t="s">
        <v>209</v>
      </c>
      <c r="I34" s="106" t="s">
        <v>210</v>
      </c>
      <c r="J34" s="108" t="s">
        <v>209</v>
      </c>
      <c r="K34" s="106" t="s">
        <v>210</v>
      </c>
      <c r="L34" s="108" t="s">
        <v>209</v>
      </c>
      <c r="M34" s="106" t="s">
        <v>210</v>
      </c>
      <c r="N34" s="108">
        <v>100</v>
      </c>
      <c r="O34" s="106" t="s">
        <v>212</v>
      </c>
      <c r="P34" s="108" t="s">
        <v>209</v>
      </c>
      <c r="Q34" s="106" t="s">
        <v>210</v>
      </c>
    </row>
    <row r="35" spans="1:17" x14ac:dyDescent="0.2">
      <c r="A35" s="32"/>
      <c r="B35" s="106" t="s">
        <v>119</v>
      </c>
      <c r="C35" s="107" t="s">
        <v>47</v>
      </c>
      <c r="D35" s="106" t="s">
        <v>120</v>
      </c>
      <c r="E35" s="115"/>
      <c r="F35" s="108" t="s">
        <v>209</v>
      </c>
      <c r="G35" s="106" t="s">
        <v>210</v>
      </c>
      <c r="H35" s="108" t="s">
        <v>209</v>
      </c>
      <c r="I35" s="106" t="s">
        <v>210</v>
      </c>
      <c r="J35" s="108">
        <v>200</v>
      </c>
      <c r="K35" s="106" t="s">
        <v>208</v>
      </c>
      <c r="L35" s="108" t="s">
        <v>209</v>
      </c>
      <c r="M35" s="106" t="s">
        <v>210</v>
      </c>
      <c r="N35" s="108">
        <v>100</v>
      </c>
      <c r="O35" s="106" t="s">
        <v>212</v>
      </c>
      <c r="P35" s="108" t="s">
        <v>209</v>
      </c>
      <c r="Q35" s="106" t="s">
        <v>210</v>
      </c>
    </row>
    <row r="36" spans="1:17" x14ac:dyDescent="0.2">
      <c r="A36" s="32"/>
      <c r="B36" s="106">
        <v>100</v>
      </c>
      <c r="C36" s="107" t="s">
        <v>47</v>
      </c>
      <c r="D36" s="106" t="s">
        <v>122</v>
      </c>
      <c r="E36" s="115"/>
      <c r="F36" s="108">
        <v>100</v>
      </c>
      <c r="G36" s="106" t="s">
        <v>212</v>
      </c>
      <c r="H36" s="108">
        <v>0</v>
      </c>
      <c r="I36" s="106" t="s">
        <v>212</v>
      </c>
      <c r="J36" s="108">
        <v>200</v>
      </c>
      <c r="K36" s="106" t="s">
        <v>208</v>
      </c>
      <c r="L36" s="108" t="s">
        <v>209</v>
      </c>
      <c r="M36" s="106" t="s">
        <v>210</v>
      </c>
      <c r="N36" s="108">
        <v>100</v>
      </c>
      <c r="O36" s="106" t="s">
        <v>212</v>
      </c>
      <c r="P36" s="108">
        <v>0</v>
      </c>
      <c r="Q36" s="106" t="s">
        <v>212</v>
      </c>
    </row>
    <row r="37" spans="1:17" x14ac:dyDescent="0.2">
      <c r="A37" s="32"/>
      <c r="B37" s="106">
        <v>200</v>
      </c>
      <c r="C37" s="107" t="s">
        <v>47</v>
      </c>
      <c r="D37" s="106" t="s">
        <v>124</v>
      </c>
      <c r="E37" s="115"/>
      <c r="F37" s="108">
        <v>0</v>
      </c>
      <c r="G37" s="106" t="s">
        <v>208</v>
      </c>
      <c r="H37" s="108">
        <v>0</v>
      </c>
      <c r="I37" s="106" t="s">
        <v>207</v>
      </c>
      <c r="J37" s="108">
        <v>100</v>
      </c>
      <c r="K37" s="106" t="s">
        <v>211</v>
      </c>
      <c r="L37" s="108" t="s">
        <v>209</v>
      </c>
      <c r="M37" s="106" t="s">
        <v>210</v>
      </c>
      <c r="N37" s="108">
        <v>0</v>
      </c>
      <c r="O37" s="106" t="s">
        <v>208</v>
      </c>
      <c r="P37" s="108">
        <v>0</v>
      </c>
      <c r="Q37" s="106" t="s">
        <v>207</v>
      </c>
    </row>
    <row r="38" spans="1:17" x14ac:dyDescent="0.2">
      <c r="A38" s="32"/>
      <c r="B38" s="106" t="s">
        <v>124</v>
      </c>
      <c r="C38" s="107" t="s">
        <v>47</v>
      </c>
      <c r="D38" s="106">
        <v>1000</v>
      </c>
      <c r="E38" s="115"/>
      <c r="F38" s="108">
        <v>0</v>
      </c>
      <c r="G38" s="106" t="s">
        <v>207</v>
      </c>
      <c r="H38" s="108">
        <v>0</v>
      </c>
      <c r="I38" s="106" t="s">
        <v>207</v>
      </c>
      <c r="J38" s="108">
        <v>0</v>
      </c>
      <c r="K38" s="106" t="s">
        <v>207</v>
      </c>
      <c r="L38" s="108">
        <v>0</v>
      </c>
      <c r="M38" s="106" t="s">
        <v>207</v>
      </c>
      <c r="N38" s="108">
        <v>0</v>
      </c>
      <c r="O38" s="106" t="s">
        <v>207</v>
      </c>
      <c r="P38" s="108">
        <v>0</v>
      </c>
      <c r="Q38" s="106" t="s">
        <v>207</v>
      </c>
    </row>
    <row r="39" spans="1:17" x14ac:dyDescent="0.2">
      <c r="A39" s="32"/>
      <c r="B39" s="106">
        <v>1000</v>
      </c>
      <c r="C39" s="107" t="s">
        <v>125</v>
      </c>
      <c r="D39" s="109" t="s">
        <v>126</v>
      </c>
      <c r="E39" s="115"/>
      <c r="F39" s="108" t="s">
        <v>47</v>
      </c>
      <c r="G39" s="106" t="s">
        <v>3</v>
      </c>
      <c r="H39" s="108" t="s">
        <v>47</v>
      </c>
      <c r="I39" s="106" t="s">
        <v>3</v>
      </c>
      <c r="J39" s="108" t="s">
        <v>47</v>
      </c>
      <c r="K39" s="106" t="s">
        <v>3</v>
      </c>
      <c r="L39" s="108" t="s">
        <v>47</v>
      </c>
      <c r="M39" s="106" t="s">
        <v>3</v>
      </c>
      <c r="N39" s="108" t="s">
        <v>47</v>
      </c>
      <c r="O39" s="106" t="s">
        <v>3</v>
      </c>
      <c r="P39" s="108" t="s">
        <v>47</v>
      </c>
      <c r="Q39" s="106" t="s">
        <v>3</v>
      </c>
    </row>
    <row r="40" spans="1:17" x14ac:dyDescent="0.2">
      <c r="A40" s="32"/>
      <c r="B40" s="106"/>
      <c r="C40" s="107" t="s">
        <v>221</v>
      </c>
      <c r="D40" s="105"/>
      <c r="E40" s="115"/>
      <c r="F40" s="108">
        <v>200</v>
      </c>
      <c r="G40" s="106" t="s">
        <v>208</v>
      </c>
      <c r="H40" s="108">
        <v>100</v>
      </c>
      <c r="I40" s="106" t="s">
        <v>208</v>
      </c>
      <c r="J40" s="108">
        <v>600</v>
      </c>
      <c r="K40" s="106" t="s">
        <v>211</v>
      </c>
      <c r="L40" s="108" t="s">
        <v>209</v>
      </c>
      <c r="M40" s="106" t="s">
        <v>210</v>
      </c>
      <c r="N40" s="108">
        <v>300</v>
      </c>
      <c r="O40" s="106" t="s">
        <v>208</v>
      </c>
      <c r="P40" s="108">
        <v>200</v>
      </c>
      <c r="Q40" s="106" t="s">
        <v>208</v>
      </c>
    </row>
    <row r="41" spans="1:17" x14ac:dyDescent="0.2">
      <c r="A41" s="32"/>
      <c r="B41" s="106" t="s">
        <v>3</v>
      </c>
      <c r="C41" s="107"/>
      <c r="D41" s="105"/>
      <c r="E41" s="115"/>
      <c r="F41" s="105" t="s">
        <v>127</v>
      </c>
      <c r="G41" s="105" t="s">
        <v>3</v>
      </c>
      <c r="H41" s="118" t="s">
        <v>3</v>
      </c>
      <c r="I41" s="105" t="s">
        <v>3</v>
      </c>
      <c r="J41" s="118" t="s">
        <v>3</v>
      </c>
      <c r="K41" s="105" t="s">
        <v>3</v>
      </c>
      <c r="L41" s="118" t="s">
        <v>3</v>
      </c>
      <c r="M41" s="105" t="s">
        <v>3</v>
      </c>
      <c r="N41" s="118" t="s">
        <v>3</v>
      </c>
      <c r="O41" s="105" t="s">
        <v>3</v>
      </c>
      <c r="P41" s="118" t="s">
        <v>3</v>
      </c>
      <c r="Q41" s="105" t="s">
        <v>3</v>
      </c>
    </row>
    <row r="42" spans="1:17" x14ac:dyDescent="0.2">
      <c r="A42" s="32"/>
      <c r="B42" s="106"/>
      <c r="C42" s="107" t="s">
        <v>112</v>
      </c>
      <c r="D42" s="106" t="s">
        <v>109</v>
      </c>
      <c r="E42" s="115"/>
      <c r="F42" s="108" t="s">
        <v>47</v>
      </c>
      <c r="G42" s="106" t="s">
        <v>3</v>
      </c>
      <c r="H42" s="108" t="s">
        <v>209</v>
      </c>
      <c r="I42" s="106" t="s">
        <v>210</v>
      </c>
      <c r="J42" s="108" t="s">
        <v>47</v>
      </c>
      <c r="K42" s="106" t="s">
        <v>3</v>
      </c>
      <c r="L42" s="108" t="s">
        <v>47</v>
      </c>
      <c r="M42" s="106" t="s">
        <v>3</v>
      </c>
      <c r="N42" s="108" t="s">
        <v>209</v>
      </c>
      <c r="O42" s="106" t="s">
        <v>210</v>
      </c>
      <c r="P42" s="108" t="s">
        <v>209</v>
      </c>
      <c r="Q42" s="106" t="s">
        <v>210</v>
      </c>
    </row>
    <row r="43" spans="1:17" x14ac:dyDescent="0.2">
      <c r="A43" s="32"/>
      <c r="B43" s="106" t="s">
        <v>113</v>
      </c>
      <c r="C43" s="107" t="s">
        <v>47</v>
      </c>
      <c r="D43" s="106" t="s">
        <v>114</v>
      </c>
      <c r="E43" s="115"/>
      <c r="F43" s="108" t="s">
        <v>47</v>
      </c>
      <c r="G43" s="106" t="s">
        <v>3</v>
      </c>
      <c r="H43" s="108" t="s">
        <v>47</v>
      </c>
      <c r="I43" s="106" t="s">
        <v>3</v>
      </c>
      <c r="J43" s="108" t="s">
        <v>47</v>
      </c>
      <c r="K43" s="106" t="s">
        <v>3</v>
      </c>
      <c r="L43" s="108" t="s">
        <v>47</v>
      </c>
      <c r="M43" s="106" t="s">
        <v>3</v>
      </c>
      <c r="N43" s="108">
        <v>0</v>
      </c>
      <c r="O43" s="106" t="s">
        <v>207</v>
      </c>
      <c r="P43" s="108" t="s">
        <v>209</v>
      </c>
      <c r="Q43" s="106" t="s">
        <v>210</v>
      </c>
    </row>
    <row r="44" spans="1:17" x14ac:dyDescent="0.2">
      <c r="A44" s="32"/>
      <c r="B44" s="106" t="s">
        <v>115</v>
      </c>
      <c r="C44" s="107" t="s">
        <v>47</v>
      </c>
      <c r="D44" s="106" t="s">
        <v>116</v>
      </c>
      <c r="E44" s="115"/>
      <c r="F44" s="108" t="s">
        <v>209</v>
      </c>
      <c r="G44" s="106" t="s">
        <v>210</v>
      </c>
      <c r="H44" s="108" t="s">
        <v>209</v>
      </c>
      <c r="I44" s="106" t="s">
        <v>210</v>
      </c>
      <c r="J44" s="108" t="s">
        <v>209</v>
      </c>
      <c r="K44" s="106" t="s">
        <v>210</v>
      </c>
      <c r="L44" s="108">
        <v>0</v>
      </c>
      <c r="M44" s="106" t="s">
        <v>207</v>
      </c>
      <c r="N44" s="108" t="s">
        <v>209</v>
      </c>
      <c r="O44" s="106" t="s">
        <v>210</v>
      </c>
      <c r="P44" s="108" t="s">
        <v>209</v>
      </c>
      <c r="Q44" s="106" t="s">
        <v>210</v>
      </c>
    </row>
    <row r="45" spans="1:17" x14ac:dyDescent="0.2">
      <c r="A45" s="32"/>
      <c r="B45" s="106">
        <v>20</v>
      </c>
      <c r="C45" s="107" t="s">
        <v>47</v>
      </c>
      <c r="D45" s="106" t="s">
        <v>118</v>
      </c>
      <c r="E45" s="115"/>
      <c r="F45" s="108" t="s">
        <v>209</v>
      </c>
      <c r="G45" s="106" t="s">
        <v>210</v>
      </c>
      <c r="H45" s="108" t="s">
        <v>209</v>
      </c>
      <c r="I45" s="106" t="s">
        <v>210</v>
      </c>
      <c r="J45" s="108" t="s">
        <v>209</v>
      </c>
      <c r="K45" s="106" t="s">
        <v>210</v>
      </c>
      <c r="L45" s="108" t="s">
        <v>209</v>
      </c>
      <c r="M45" s="106" t="s">
        <v>210</v>
      </c>
      <c r="N45" s="108">
        <v>600</v>
      </c>
      <c r="O45" s="106" t="s">
        <v>208</v>
      </c>
      <c r="P45" s="108" t="s">
        <v>209</v>
      </c>
      <c r="Q45" s="106" t="s">
        <v>210</v>
      </c>
    </row>
    <row r="46" spans="1:17" x14ac:dyDescent="0.2">
      <c r="A46" s="32"/>
      <c r="B46" s="106" t="s">
        <v>119</v>
      </c>
      <c r="C46" s="107" t="s">
        <v>47</v>
      </c>
      <c r="D46" s="106" t="s">
        <v>120</v>
      </c>
      <c r="E46" s="115"/>
      <c r="F46" s="108" t="s">
        <v>209</v>
      </c>
      <c r="G46" s="106" t="s">
        <v>210</v>
      </c>
      <c r="H46" s="108" t="s">
        <v>209</v>
      </c>
      <c r="I46" s="106" t="s">
        <v>210</v>
      </c>
      <c r="J46" s="108">
        <v>2000</v>
      </c>
      <c r="K46" s="106" t="s">
        <v>212</v>
      </c>
      <c r="L46" s="108" t="s">
        <v>209</v>
      </c>
      <c r="M46" s="106" t="s">
        <v>210</v>
      </c>
      <c r="N46" s="108">
        <v>1400</v>
      </c>
      <c r="O46" s="106" t="s">
        <v>208</v>
      </c>
      <c r="P46" s="108" t="s">
        <v>209</v>
      </c>
      <c r="Q46" s="106" t="s">
        <v>210</v>
      </c>
    </row>
    <row r="47" spans="1:17" x14ac:dyDescent="0.2">
      <c r="A47" s="32"/>
      <c r="B47" s="106">
        <v>100</v>
      </c>
      <c r="C47" s="107" t="s">
        <v>47</v>
      </c>
      <c r="D47" s="106" t="s">
        <v>122</v>
      </c>
      <c r="E47" s="115"/>
      <c r="F47" s="108">
        <v>800</v>
      </c>
      <c r="G47" s="106" t="s">
        <v>212</v>
      </c>
      <c r="H47" s="108">
        <v>1000</v>
      </c>
      <c r="I47" s="106" t="s">
        <v>208</v>
      </c>
      <c r="J47" s="108">
        <v>4600</v>
      </c>
      <c r="K47" s="106" t="s">
        <v>208</v>
      </c>
      <c r="L47" s="108" t="s">
        <v>209</v>
      </c>
      <c r="M47" s="106" t="s">
        <v>210</v>
      </c>
      <c r="N47" s="108">
        <v>1600</v>
      </c>
      <c r="O47" s="106" t="s">
        <v>208</v>
      </c>
      <c r="P47" s="108" t="s">
        <v>209</v>
      </c>
      <c r="Q47" s="106" t="s">
        <v>210</v>
      </c>
    </row>
    <row r="48" spans="1:17" x14ac:dyDescent="0.2">
      <c r="A48" s="32"/>
      <c r="B48" s="106">
        <v>200</v>
      </c>
      <c r="C48" s="107" t="s">
        <v>47</v>
      </c>
      <c r="D48" s="106" t="s">
        <v>124</v>
      </c>
      <c r="E48" s="115"/>
      <c r="F48" s="108">
        <v>400</v>
      </c>
      <c r="G48" s="106" t="s">
        <v>208</v>
      </c>
      <c r="H48" s="108">
        <v>900</v>
      </c>
      <c r="I48" s="106" t="s">
        <v>207</v>
      </c>
      <c r="J48" s="108">
        <v>2900</v>
      </c>
      <c r="K48" s="106" t="s">
        <v>207</v>
      </c>
      <c r="L48" s="108">
        <v>100</v>
      </c>
      <c r="M48" s="106" t="s">
        <v>208</v>
      </c>
      <c r="N48" s="108">
        <v>600</v>
      </c>
      <c r="O48" s="106" t="s">
        <v>208</v>
      </c>
      <c r="P48" s="108">
        <v>0</v>
      </c>
      <c r="Q48" s="106" t="s">
        <v>207</v>
      </c>
    </row>
    <row r="49" spans="1:17" x14ac:dyDescent="0.2">
      <c r="A49" s="32"/>
      <c r="B49" s="106" t="s">
        <v>124</v>
      </c>
      <c r="C49" s="107" t="s">
        <v>47</v>
      </c>
      <c r="D49" s="106">
        <v>1000</v>
      </c>
      <c r="E49" s="115"/>
      <c r="F49" s="108">
        <v>100</v>
      </c>
      <c r="G49" s="106" t="s">
        <v>207</v>
      </c>
      <c r="H49" s="108">
        <v>100</v>
      </c>
      <c r="I49" s="106" t="s">
        <v>207</v>
      </c>
      <c r="J49" s="108">
        <v>1700</v>
      </c>
      <c r="K49" s="106" t="s">
        <v>207</v>
      </c>
      <c r="L49" s="108">
        <v>100</v>
      </c>
      <c r="M49" s="106" t="s">
        <v>207</v>
      </c>
      <c r="N49" s="108">
        <v>700</v>
      </c>
      <c r="O49" s="106" t="s">
        <v>207</v>
      </c>
      <c r="P49" s="108">
        <v>200</v>
      </c>
      <c r="Q49" s="106" t="s">
        <v>207</v>
      </c>
    </row>
    <row r="50" spans="1:17" x14ac:dyDescent="0.2">
      <c r="A50" s="32"/>
      <c r="B50" s="106">
        <v>1000</v>
      </c>
      <c r="C50" s="107" t="s">
        <v>125</v>
      </c>
      <c r="D50" s="109" t="s">
        <v>126</v>
      </c>
      <c r="E50" s="115"/>
      <c r="F50" s="108" t="s">
        <v>47</v>
      </c>
      <c r="G50" s="106" t="s">
        <v>3</v>
      </c>
      <c r="H50" s="108" t="s">
        <v>47</v>
      </c>
      <c r="I50" s="106" t="s">
        <v>3</v>
      </c>
      <c r="J50" s="108" t="s">
        <v>47</v>
      </c>
      <c r="K50" s="106" t="s">
        <v>3</v>
      </c>
      <c r="L50" s="108" t="s">
        <v>47</v>
      </c>
      <c r="M50" s="106" t="s">
        <v>3</v>
      </c>
      <c r="N50" s="108" t="s">
        <v>47</v>
      </c>
      <c r="O50" s="106" t="s">
        <v>3</v>
      </c>
      <c r="P50" s="108" t="s">
        <v>47</v>
      </c>
      <c r="Q50" s="106" t="s">
        <v>3</v>
      </c>
    </row>
    <row r="51" spans="1:17" x14ac:dyDescent="0.2">
      <c r="A51" s="32"/>
      <c r="B51" s="105"/>
      <c r="C51" s="107" t="s">
        <v>221</v>
      </c>
      <c r="D51" s="105"/>
      <c r="E51" s="115"/>
      <c r="F51" s="108">
        <v>1900</v>
      </c>
      <c r="G51" s="106" t="s">
        <v>208</v>
      </c>
      <c r="H51" s="108">
        <v>2500</v>
      </c>
      <c r="I51" s="106" t="s">
        <v>211</v>
      </c>
      <c r="J51" s="108">
        <v>12200</v>
      </c>
      <c r="K51" s="106" t="s">
        <v>211</v>
      </c>
      <c r="L51" s="108">
        <v>400</v>
      </c>
      <c r="M51" s="106" t="s">
        <v>212</v>
      </c>
      <c r="N51" s="108">
        <v>5000</v>
      </c>
      <c r="O51" s="106" t="s">
        <v>211</v>
      </c>
      <c r="P51" s="108" t="s">
        <v>209</v>
      </c>
      <c r="Q51" s="106" t="s">
        <v>210</v>
      </c>
    </row>
    <row r="52" spans="1:17" ht="7.5" customHeight="1" x14ac:dyDescent="0.2">
      <c r="A52" s="32"/>
      <c r="E52" s="97"/>
    </row>
    <row r="53" spans="1:17" x14ac:dyDescent="0.2">
      <c r="A53" s="96" t="s">
        <v>218</v>
      </c>
      <c r="B53" s="105" t="s">
        <v>3</v>
      </c>
      <c r="C53" s="105"/>
      <c r="D53" s="105"/>
      <c r="E53" s="115"/>
      <c r="F53" s="105" t="s">
        <v>111</v>
      </c>
      <c r="G53" s="105"/>
      <c r="H53" s="105"/>
      <c r="I53" s="105"/>
      <c r="J53" s="105"/>
      <c r="K53" s="105"/>
      <c r="L53" s="105"/>
      <c r="M53" s="105"/>
      <c r="N53" s="105" t="s">
        <v>3</v>
      </c>
      <c r="O53" s="105" t="s">
        <v>3</v>
      </c>
      <c r="P53" s="105" t="s">
        <v>3</v>
      </c>
      <c r="Q53" s="105" t="s">
        <v>3</v>
      </c>
    </row>
    <row r="54" spans="1:17" x14ac:dyDescent="0.2">
      <c r="A54" s="32"/>
      <c r="B54" s="106"/>
      <c r="C54" s="107" t="s">
        <v>112</v>
      </c>
      <c r="D54" s="106" t="s">
        <v>109</v>
      </c>
      <c r="E54" s="115"/>
      <c r="F54" s="108" t="s">
        <v>47</v>
      </c>
      <c r="G54" s="106" t="s">
        <v>3</v>
      </c>
      <c r="H54" s="108" t="s">
        <v>209</v>
      </c>
      <c r="I54" s="106" t="s">
        <v>210</v>
      </c>
      <c r="J54" s="108" t="s">
        <v>47</v>
      </c>
      <c r="K54" s="106" t="s">
        <v>3</v>
      </c>
      <c r="L54" s="108" t="s">
        <v>47</v>
      </c>
      <c r="M54" s="106" t="s">
        <v>3</v>
      </c>
      <c r="N54" s="108">
        <v>0</v>
      </c>
      <c r="O54" s="106" t="s">
        <v>212</v>
      </c>
      <c r="P54" s="108" t="s">
        <v>209</v>
      </c>
      <c r="Q54" s="106" t="s">
        <v>210</v>
      </c>
    </row>
    <row r="55" spans="1:17" x14ac:dyDescent="0.2">
      <c r="A55" s="32"/>
      <c r="B55" s="106" t="s">
        <v>113</v>
      </c>
      <c r="C55" s="107" t="s">
        <v>47</v>
      </c>
      <c r="D55" s="106" t="s">
        <v>114</v>
      </c>
      <c r="E55" s="115"/>
      <c r="F55" s="108">
        <v>0</v>
      </c>
      <c r="G55" s="106" t="s">
        <v>207</v>
      </c>
      <c r="H55" s="108" t="s">
        <v>209</v>
      </c>
      <c r="I55" s="106" t="s">
        <v>210</v>
      </c>
      <c r="J55" s="108" t="s">
        <v>47</v>
      </c>
      <c r="K55" s="106" t="s">
        <v>3</v>
      </c>
      <c r="L55" s="108" t="s">
        <v>209</v>
      </c>
      <c r="M55" s="106" t="s">
        <v>210</v>
      </c>
      <c r="N55" s="108" t="s">
        <v>209</v>
      </c>
      <c r="O55" s="106" t="s">
        <v>210</v>
      </c>
      <c r="P55" s="108" t="s">
        <v>209</v>
      </c>
      <c r="Q55" s="106" t="s">
        <v>210</v>
      </c>
    </row>
    <row r="56" spans="1:17" x14ac:dyDescent="0.2">
      <c r="A56" s="32"/>
      <c r="B56" s="106" t="s">
        <v>115</v>
      </c>
      <c r="C56" s="107" t="s">
        <v>47</v>
      </c>
      <c r="D56" s="106" t="s">
        <v>116</v>
      </c>
      <c r="E56" s="115"/>
      <c r="F56" s="108" t="s">
        <v>47</v>
      </c>
      <c r="G56" s="106" t="s">
        <v>3</v>
      </c>
      <c r="H56" s="108" t="s">
        <v>209</v>
      </c>
      <c r="I56" s="106" t="s">
        <v>210</v>
      </c>
      <c r="J56" s="108" t="s">
        <v>209</v>
      </c>
      <c r="K56" s="106" t="s">
        <v>210</v>
      </c>
      <c r="L56" s="108" t="s">
        <v>209</v>
      </c>
      <c r="M56" s="106" t="s">
        <v>210</v>
      </c>
      <c r="N56" s="108" t="s">
        <v>209</v>
      </c>
      <c r="O56" s="106" t="s">
        <v>210</v>
      </c>
      <c r="P56" s="108" t="s">
        <v>209</v>
      </c>
      <c r="Q56" s="106" t="s">
        <v>210</v>
      </c>
    </row>
    <row r="57" spans="1:17" x14ac:dyDescent="0.2">
      <c r="A57" s="32"/>
      <c r="B57" s="106">
        <v>20</v>
      </c>
      <c r="C57" s="107" t="s">
        <v>47</v>
      </c>
      <c r="D57" s="106" t="s">
        <v>118</v>
      </c>
      <c r="E57" s="115"/>
      <c r="F57" s="108" t="s">
        <v>209</v>
      </c>
      <c r="G57" s="106" t="s">
        <v>210</v>
      </c>
      <c r="H57" s="108" t="s">
        <v>209</v>
      </c>
      <c r="I57" s="106" t="s">
        <v>210</v>
      </c>
      <c r="J57" s="108" t="s">
        <v>209</v>
      </c>
      <c r="K57" s="106" t="s">
        <v>210</v>
      </c>
      <c r="L57" s="108">
        <v>0</v>
      </c>
      <c r="M57" s="106" t="s">
        <v>207</v>
      </c>
      <c r="N57" s="108" t="s">
        <v>209</v>
      </c>
      <c r="O57" s="106" t="s">
        <v>210</v>
      </c>
      <c r="P57" s="108" t="s">
        <v>209</v>
      </c>
      <c r="Q57" s="106" t="s">
        <v>210</v>
      </c>
    </row>
    <row r="58" spans="1:17" x14ac:dyDescent="0.2">
      <c r="A58" s="32"/>
      <c r="B58" s="106" t="s">
        <v>119</v>
      </c>
      <c r="C58" s="107" t="s">
        <v>47</v>
      </c>
      <c r="D58" s="106" t="s">
        <v>120</v>
      </c>
      <c r="E58" s="115"/>
      <c r="F58" s="108" t="s">
        <v>209</v>
      </c>
      <c r="G58" s="106" t="s">
        <v>210</v>
      </c>
      <c r="H58" s="108" t="s">
        <v>209</v>
      </c>
      <c r="I58" s="106" t="s">
        <v>210</v>
      </c>
      <c r="J58" s="108">
        <v>200</v>
      </c>
      <c r="K58" s="106" t="s">
        <v>208</v>
      </c>
      <c r="L58" s="108" t="s">
        <v>209</v>
      </c>
      <c r="M58" s="106" t="s">
        <v>210</v>
      </c>
      <c r="N58" s="108" t="s">
        <v>209</v>
      </c>
      <c r="O58" s="106" t="s">
        <v>210</v>
      </c>
      <c r="P58" s="108">
        <v>100</v>
      </c>
      <c r="Q58" s="106" t="s">
        <v>212</v>
      </c>
    </row>
    <row r="59" spans="1:17" x14ac:dyDescent="0.2">
      <c r="A59" s="32"/>
      <c r="B59" s="106">
        <v>100</v>
      </c>
      <c r="C59" s="107" t="s">
        <v>47</v>
      </c>
      <c r="D59" s="106" t="s">
        <v>122</v>
      </c>
      <c r="E59" s="115"/>
      <c r="F59" s="108">
        <v>100</v>
      </c>
      <c r="G59" s="106" t="s">
        <v>212</v>
      </c>
      <c r="H59" s="108" t="s">
        <v>209</v>
      </c>
      <c r="I59" s="106" t="s">
        <v>210</v>
      </c>
      <c r="J59" s="108">
        <v>200</v>
      </c>
      <c r="K59" s="106" t="s">
        <v>208</v>
      </c>
      <c r="L59" s="108" t="s">
        <v>209</v>
      </c>
      <c r="M59" s="106" t="s">
        <v>210</v>
      </c>
      <c r="N59" s="108" t="s">
        <v>209</v>
      </c>
      <c r="O59" s="106" t="s">
        <v>210</v>
      </c>
      <c r="P59" s="108">
        <v>100</v>
      </c>
      <c r="Q59" s="106" t="s">
        <v>212</v>
      </c>
    </row>
    <row r="60" spans="1:17" x14ac:dyDescent="0.2">
      <c r="A60" s="32"/>
      <c r="B60" s="106">
        <v>200</v>
      </c>
      <c r="C60" s="107" t="s">
        <v>47</v>
      </c>
      <c r="D60" s="106" t="s">
        <v>124</v>
      </c>
      <c r="E60" s="115"/>
      <c r="F60" s="108">
        <v>0</v>
      </c>
      <c r="G60" s="106" t="s">
        <v>207</v>
      </c>
      <c r="H60" s="108">
        <v>0</v>
      </c>
      <c r="I60" s="106" t="s">
        <v>207</v>
      </c>
      <c r="J60" s="108">
        <v>0</v>
      </c>
      <c r="K60" s="106" t="s">
        <v>208</v>
      </c>
      <c r="L60" s="108">
        <v>0</v>
      </c>
      <c r="M60" s="106" t="s">
        <v>207</v>
      </c>
      <c r="N60" s="108">
        <v>0</v>
      </c>
      <c r="O60" s="106" t="s">
        <v>207</v>
      </c>
      <c r="P60" s="108">
        <v>0</v>
      </c>
      <c r="Q60" s="106" t="s">
        <v>208</v>
      </c>
    </row>
    <row r="61" spans="1:17" x14ac:dyDescent="0.2">
      <c r="A61" s="32"/>
      <c r="B61" s="106" t="s">
        <v>124</v>
      </c>
      <c r="C61" s="107" t="s">
        <v>47</v>
      </c>
      <c r="D61" s="106">
        <v>1000</v>
      </c>
      <c r="E61" s="115"/>
      <c r="F61" s="108">
        <v>0</v>
      </c>
      <c r="G61" s="106" t="s">
        <v>207</v>
      </c>
      <c r="H61" s="108" t="s">
        <v>47</v>
      </c>
      <c r="I61" s="106" t="s">
        <v>3</v>
      </c>
      <c r="J61" s="108">
        <v>0</v>
      </c>
      <c r="K61" s="106" t="s">
        <v>207</v>
      </c>
      <c r="L61" s="108">
        <v>0</v>
      </c>
      <c r="M61" s="106" t="s">
        <v>207</v>
      </c>
      <c r="N61" s="108" t="s">
        <v>47</v>
      </c>
      <c r="O61" s="106" t="s">
        <v>3</v>
      </c>
      <c r="P61" s="108">
        <v>0</v>
      </c>
      <c r="Q61" s="106" t="s">
        <v>207</v>
      </c>
    </row>
    <row r="62" spans="1:17" x14ac:dyDescent="0.2">
      <c r="A62" s="32"/>
      <c r="B62" s="106">
        <v>1000</v>
      </c>
      <c r="C62" s="107" t="s">
        <v>125</v>
      </c>
      <c r="D62" s="109" t="s">
        <v>126</v>
      </c>
      <c r="E62" s="115"/>
      <c r="F62" s="108" t="s">
        <v>47</v>
      </c>
      <c r="G62" s="106" t="s">
        <v>3</v>
      </c>
      <c r="H62" s="108" t="s">
        <v>47</v>
      </c>
      <c r="I62" s="106" t="s">
        <v>3</v>
      </c>
      <c r="J62" s="108" t="s">
        <v>47</v>
      </c>
      <c r="K62" s="106" t="s">
        <v>3</v>
      </c>
      <c r="L62" s="108" t="s">
        <v>47</v>
      </c>
      <c r="M62" s="106" t="s">
        <v>3</v>
      </c>
      <c r="N62" s="108" t="s">
        <v>47</v>
      </c>
      <c r="O62" s="106" t="s">
        <v>3</v>
      </c>
      <c r="P62" s="108" t="s">
        <v>47</v>
      </c>
      <c r="Q62" s="106" t="s">
        <v>3</v>
      </c>
    </row>
    <row r="63" spans="1:17" x14ac:dyDescent="0.2">
      <c r="A63" s="32"/>
      <c r="B63" s="106"/>
      <c r="C63" s="107" t="s">
        <v>221</v>
      </c>
      <c r="D63" s="105"/>
      <c r="E63" s="115"/>
      <c r="F63" s="108">
        <v>200</v>
      </c>
      <c r="G63" s="106" t="s">
        <v>208</v>
      </c>
      <c r="H63" s="108">
        <v>100</v>
      </c>
      <c r="I63" s="106" t="s">
        <v>212</v>
      </c>
      <c r="J63" s="108">
        <v>500</v>
      </c>
      <c r="K63" s="106" t="s">
        <v>208</v>
      </c>
      <c r="L63" s="108" t="s">
        <v>209</v>
      </c>
      <c r="M63" s="106" t="s">
        <v>210</v>
      </c>
      <c r="N63" s="108">
        <v>100</v>
      </c>
      <c r="O63" s="106" t="s">
        <v>212</v>
      </c>
      <c r="P63" s="108">
        <v>400</v>
      </c>
      <c r="Q63" s="106" t="s">
        <v>208</v>
      </c>
    </row>
    <row r="64" spans="1:17" x14ac:dyDescent="0.2">
      <c r="A64" s="32"/>
      <c r="B64" s="106" t="s">
        <v>3</v>
      </c>
      <c r="C64" s="107"/>
      <c r="D64" s="105"/>
      <c r="E64" s="115"/>
      <c r="F64" s="105" t="s">
        <v>127</v>
      </c>
      <c r="G64" s="105" t="s">
        <v>3</v>
      </c>
      <c r="H64" s="118" t="s">
        <v>3</v>
      </c>
      <c r="I64" s="105" t="s">
        <v>3</v>
      </c>
      <c r="J64" s="118" t="s">
        <v>3</v>
      </c>
      <c r="K64" s="105" t="s">
        <v>3</v>
      </c>
      <c r="L64" s="118" t="s">
        <v>3</v>
      </c>
      <c r="M64" s="105" t="s">
        <v>3</v>
      </c>
      <c r="N64" s="118" t="s">
        <v>3</v>
      </c>
      <c r="O64" s="105" t="s">
        <v>3</v>
      </c>
      <c r="P64" s="118" t="s">
        <v>3</v>
      </c>
      <c r="Q64" s="105" t="s">
        <v>3</v>
      </c>
    </row>
    <row r="65" spans="1:17" x14ac:dyDescent="0.2">
      <c r="A65" s="32"/>
      <c r="B65" s="106"/>
      <c r="C65" s="107" t="s">
        <v>112</v>
      </c>
      <c r="D65" s="106" t="s">
        <v>109</v>
      </c>
      <c r="E65" s="115"/>
      <c r="F65" s="108" t="s">
        <v>47</v>
      </c>
      <c r="G65" s="106" t="s">
        <v>3</v>
      </c>
      <c r="H65" s="108" t="s">
        <v>209</v>
      </c>
      <c r="I65" s="106" t="s">
        <v>210</v>
      </c>
      <c r="J65" s="108" t="s">
        <v>47</v>
      </c>
      <c r="K65" s="106" t="s">
        <v>3</v>
      </c>
      <c r="L65" s="108" t="s">
        <v>47</v>
      </c>
      <c r="M65" s="106" t="s">
        <v>3</v>
      </c>
      <c r="N65" s="108" t="s">
        <v>209</v>
      </c>
      <c r="O65" s="106" t="s">
        <v>210</v>
      </c>
      <c r="P65" s="108" t="s">
        <v>209</v>
      </c>
      <c r="Q65" s="106" t="s">
        <v>210</v>
      </c>
    </row>
    <row r="66" spans="1:17" x14ac:dyDescent="0.2">
      <c r="A66" s="32"/>
      <c r="B66" s="106" t="s">
        <v>113</v>
      </c>
      <c r="C66" s="107" t="s">
        <v>47</v>
      </c>
      <c r="D66" s="106" t="s">
        <v>114</v>
      </c>
      <c r="E66" s="115"/>
      <c r="F66" s="108">
        <v>0</v>
      </c>
      <c r="G66" s="106" t="s">
        <v>207</v>
      </c>
      <c r="H66" s="108" t="s">
        <v>209</v>
      </c>
      <c r="I66" s="106" t="s">
        <v>210</v>
      </c>
      <c r="J66" s="108" t="s">
        <v>47</v>
      </c>
      <c r="K66" s="106" t="s">
        <v>3</v>
      </c>
      <c r="L66" s="108" t="s">
        <v>209</v>
      </c>
      <c r="M66" s="106" t="s">
        <v>210</v>
      </c>
      <c r="N66" s="108" t="s">
        <v>209</v>
      </c>
      <c r="O66" s="106" t="s">
        <v>210</v>
      </c>
      <c r="P66" s="108" t="s">
        <v>209</v>
      </c>
      <c r="Q66" s="106" t="s">
        <v>210</v>
      </c>
    </row>
    <row r="67" spans="1:17" x14ac:dyDescent="0.2">
      <c r="A67" s="32"/>
      <c r="B67" s="106" t="s">
        <v>115</v>
      </c>
      <c r="C67" s="107" t="s">
        <v>47</v>
      </c>
      <c r="D67" s="106" t="s">
        <v>116</v>
      </c>
      <c r="E67" s="115"/>
      <c r="F67" s="108" t="s">
        <v>47</v>
      </c>
      <c r="G67" s="106" t="s">
        <v>3</v>
      </c>
      <c r="H67" s="108" t="s">
        <v>209</v>
      </c>
      <c r="I67" s="106" t="s">
        <v>210</v>
      </c>
      <c r="J67" s="108" t="s">
        <v>213</v>
      </c>
      <c r="K67" s="106" t="s">
        <v>210</v>
      </c>
      <c r="L67" s="108" t="s">
        <v>209</v>
      </c>
      <c r="M67" s="106" t="s">
        <v>210</v>
      </c>
      <c r="N67" s="108" t="s">
        <v>209</v>
      </c>
      <c r="O67" s="106" t="s">
        <v>210</v>
      </c>
      <c r="P67" s="108" t="s">
        <v>209</v>
      </c>
      <c r="Q67" s="106" t="s">
        <v>210</v>
      </c>
    </row>
    <row r="68" spans="1:17" x14ac:dyDescent="0.2">
      <c r="A68" s="32"/>
      <c r="B68" s="106">
        <v>20</v>
      </c>
      <c r="C68" s="107" t="s">
        <v>47</v>
      </c>
      <c r="D68" s="106" t="s">
        <v>118</v>
      </c>
      <c r="E68" s="115"/>
      <c r="F68" s="108" t="s">
        <v>209</v>
      </c>
      <c r="G68" s="106" t="s">
        <v>210</v>
      </c>
      <c r="H68" s="108" t="s">
        <v>209</v>
      </c>
      <c r="I68" s="106" t="s">
        <v>210</v>
      </c>
      <c r="J68" s="108" t="s">
        <v>209</v>
      </c>
      <c r="K68" s="106" t="s">
        <v>210</v>
      </c>
      <c r="L68" s="108">
        <v>0</v>
      </c>
      <c r="M68" s="106" t="s">
        <v>207</v>
      </c>
      <c r="N68" s="108" t="s">
        <v>209</v>
      </c>
      <c r="O68" s="106" t="s">
        <v>210</v>
      </c>
      <c r="P68" s="108" t="s">
        <v>209</v>
      </c>
      <c r="Q68" s="106" t="s">
        <v>210</v>
      </c>
    </row>
    <row r="69" spans="1:17" x14ac:dyDescent="0.2">
      <c r="A69" s="32"/>
      <c r="B69" s="106" t="s">
        <v>119</v>
      </c>
      <c r="C69" s="107" t="s">
        <v>47</v>
      </c>
      <c r="D69" s="106" t="s">
        <v>120</v>
      </c>
      <c r="E69" s="115"/>
      <c r="F69" s="108" t="s">
        <v>209</v>
      </c>
      <c r="G69" s="106" t="s">
        <v>210</v>
      </c>
      <c r="H69" s="108" t="s">
        <v>209</v>
      </c>
      <c r="I69" s="106" t="s">
        <v>210</v>
      </c>
      <c r="J69" s="108">
        <v>2200</v>
      </c>
      <c r="K69" s="106" t="s">
        <v>212</v>
      </c>
      <c r="L69" s="108" t="s">
        <v>209</v>
      </c>
      <c r="M69" s="106" t="s">
        <v>210</v>
      </c>
      <c r="N69" s="108" t="s">
        <v>209</v>
      </c>
      <c r="O69" s="106" t="s">
        <v>210</v>
      </c>
      <c r="P69" s="108" t="s">
        <v>209</v>
      </c>
      <c r="Q69" s="106" t="s">
        <v>210</v>
      </c>
    </row>
    <row r="70" spans="1:17" x14ac:dyDescent="0.2">
      <c r="A70" s="32"/>
      <c r="B70" s="106">
        <v>100</v>
      </c>
      <c r="C70" s="107" t="s">
        <v>47</v>
      </c>
      <c r="D70" s="106" t="s">
        <v>122</v>
      </c>
      <c r="E70" s="115"/>
      <c r="F70" s="108" t="s">
        <v>209</v>
      </c>
      <c r="G70" s="106" t="s">
        <v>210</v>
      </c>
      <c r="H70" s="108" t="s">
        <v>209</v>
      </c>
      <c r="I70" s="106" t="s">
        <v>210</v>
      </c>
      <c r="J70" s="108">
        <v>3500</v>
      </c>
      <c r="K70" s="106" t="s">
        <v>208</v>
      </c>
      <c r="L70" s="108" t="s">
        <v>209</v>
      </c>
      <c r="M70" s="106" t="s">
        <v>210</v>
      </c>
      <c r="N70" s="108">
        <v>400</v>
      </c>
      <c r="O70" s="106" t="s">
        <v>212</v>
      </c>
      <c r="P70" s="108" t="s">
        <v>209</v>
      </c>
      <c r="Q70" s="106" t="s">
        <v>210</v>
      </c>
    </row>
    <row r="71" spans="1:17" x14ac:dyDescent="0.2">
      <c r="A71" s="32"/>
      <c r="B71" s="106">
        <v>200</v>
      </c>
      <c r="C71" s="107" t="s">
        <v>47</v>
      </c>
      <c r="D71" s="106" t="s">
        <v>124</v>
      </c>
      <c r="E71" s="115"/>
      <c r="F71" s="108">
        <v>400</v>
      </c>
      <c r="G71" s="106" t="s">
        <v>207</v>
      </c>
      <c r="H71" s="108">
        <v>100</v>
      </c>
      <c r="I71" s="106" t="s">
        <v>207</v>
      </c>
      <c r="J71" s="108">
        <v>2500</v>
      </c>
      <c r="K71" s="106" t="s">
        <v>212</v>
      </c>
      <c r="L71" s="108">
        <v>100</v>
      </c>
      <c r="M71" s="106" t="s">
        <v>207</v>
      </c>
      <c r="N71" s="108">
        <v>0</v>
      </c>
      <c r="O71" s="106" t="s">
        <v>207</v>
      </c>
      <c r="P71" s="108">
        <v>200</v>
      </c>
      <c r="Q71" s="106" t="s">
        <v>211</v>
      </c>
    </row>
    <row r="72" spans="1:17" x14ac:dyDescent="0.2">
      <c r="A72" s="32"/>
      <c r="B72" s="106" t="s">
        <v>124</v>
      </c>
      <c r="C72" s="107" t="s">
        <v>47</v>
      </c>
      <c r="D72" s="106">
        <v>1000</v>
      </c>
      <c r="E72" s="115"/>
      <c r="F72" s="108">
        <v>100</v>
      </c>
      <c r="G72" s="106" t="s">
        <v>207</v>
      </c>
      <c r="H72" s="108" t="s">
        <v>47</v>
      </c>
      <c r="I72" s="106" t="s">
        <v>3</v>
      </c>
      <c r="J72" s="108" t="s">
        <v>213</v>
      </c>
      <c r="K72" s="106" t="s">
        <v>207</v>
      </c>
      <c r="L72" s="108">
        <v>0</v>
      </c>
      <c r="M72" s="106" t="s">
        <v>207</v>
      </c>
      <c r="N72" s="108" t="s">
        <v>47</v>
      </c>
      <c r="O72" s="106" t="s">
        <v>3</v>
      </c>
      <c r="P72" s="108">
        <v>0</v>
      </c>
      <c r="Q72" s="106" t="s">
        <v>207</v>
      </c>
    </row>
    <row r="73" spans="1:17" x14ac:dyDescent="0.2">
      <c r="A73" s="32"/>
      <c r="B73" s="106">
        <v>1000</v>
      </c>
      <c r="C73" s="107" t="s">
        <v>125</v>
      </c>
      <c r="D73" s="109" t="s">
        <v>126</v>
      </c>
      <c r="E73" s="115"/>
      <c r="F73" s="108" t="s">
        <v>47</v>
      </c>
      <c r="G73" s="106" t="s">
        <v>3</v>
      </c>
      <c r="H73" s="108" t="s">
        <v>47</v>
      </c>
      <c r="I73" s="106" t="s">
        <v>3</v>
      </c>
      <c r="J73" s="108" t="s">
        <v>47</v>
      </c>
      <c r="K73" s="106" t="s">
        <v>3</v>
      </c>
      <c r="L73" s="108" t="s">
        <v>47</v>
      </c>
      <c r="M73" s="106" t="s">
        <v>3</v>
      </c>
      <c r="N73" s="108" t="s">
        <v>47</v>
      </c>
      <c r="O73" s="106" t="s">
        <v>3</v>
      </c>
      <c r="P73" s="108" t="s">
        <v>47</v>
      </c>
      <c r="Q73" s="106" t="s">
        <v>3</v>
      </c>
    </row>
    <row r="74" spans="1:17" x14ac:dyDescent="0.2">
      <c r="A74" s="32"/>
      <c r="B74" s="105"/>
      <c r="C74" s="107" t="s">
        <v>221</v>
      </c>
      <c r="D74" s="105"/>
      <c r="E74" s="115"/>
      <c r="F74" s="108">
        <v>1800</v>
      </c>
      <c r="G74" s="106" t="s">
        <v>208</v>
      </c>
      <c r="H74" s="108">
        <v>700</v>
      </c>
      <c r="I74" s="106" t="s">
        <v>212</v>
      </c>
      <c r="J74" s="108">
        <v>9700</v>
      </c>
      <c r="K74" s="106" t="s">
        <v>208</v>
      </c>
      <c r="L74" s="108">
        <v>200</v>
      </c>
      <c r="M74" s="106" t="s">
        <v>212</v>
      </c>
      <c r="N74" s="108">
        <v>800</v>
      </c>
      <c r="O74" s="106" t="s">
        <v>208</v>
      </c>
      <c r="P74" s="108">
        <v>1000</v>
      </c>
      <c r="Q74" s="106" t="s">
        <v>212</v>
      </c>
    </row>
    <row r="75" spans="1:17" ht="6" customHeight="1" x14ac:dyDescent="0.2">
      <c r="A75" s="32"/>
      <c r="E75" s="97"/>
    </row>
    <row r="76" spans="1:17" x14ac:dyDescent="0.2">
      <c r="A76" s="96" t="s">
        <v>219</v>
      </c>
      <c r="B76" s="105" t="s">
        <v>3</v>
      </c>
      <c r="C76" s="105"/>
      <c r="D76" s="105"/>
      <c r="E76" s="115"/>
      <c r="F76" s="105" t="s">
        <v>111</v>
      </c>
      <c r="G76" s="105"/>
      <c r="H76" s="105"/>
      <c r="I76" s="105"/>
      <c r="J76" s="105"/>
      <c r="K76" s="105"/>
      <c r="L76" s="105"/>
      <c r="M76" s="105"/>
      <c r="N76" s="105" t="s">
        <v>3</v>
      </c>
      <c r="O76" s="105" t="s">
        <v>3</v>
      </c>
      <c r="P76" s="105" t="s">
        <v>3</v>
      </c>
      <c r="Q76" s="105" t="s">
        <v>3</v>
      </c>
    </row>
    <row r="77" spans="1:17" x14ac:dyDescent="0.2">
      <c r="A77" s="32"/>
      <c r="B77" s="106"/>
      <c r="C77" s="107" t="s">
        <v>112</v>
      </c>
      <c r="D77" s="106" t="s">
        <v>109</v>
      </c>
      <c r="E77" s="115"/>
      <c r="F77" s="108" t="s">
        <v>47</v>
      </c>
      <c r="G77" s="106" t="s">
        <v>3</v>
      </c>
      <c r="H77" s="108" t="s">
        <v>209</v>
      </c>
      <c r="I77" s="106" t="s">
        <v>210</v>
      </c>
      <c r="J77" s="108" t="s">
        <v>47</v>
      </c>
      <c r="K77" s="106" t="s">
        <v>3</v>
      </c>
      <c r="L77" s="108" t="s">
        <v>47</v>
      </c>
      <c r="M77" s="106" t="s">
        <v>3</v>
      </c>
      <c r="N77" s="108" t="s">
        <v>209</v>
      </c>
      <c r="O77" s="106" t="s">
        <v>210</v>
      </c>
      <c r="P77" s="108" t="s">
        <v>209</v>
      </c>
      <c r="Q77" s="106" t="s">
        <v>210</v>
      </c>
    </row>
    <row r="78" spans="1:17" x14ac:dyDescent="0.2">
      <c r="A78" s="32"/>
      <c r="B78" s="106" t="s">
        <v>113</v>
      </c>
      <c r="C78" s="107" t="s">
        <v>47</v>
      </c>
      <c r="D78" s="106" t="s">
        <v>114</v>
      </c>
      <c r="E78" s="115"/>
      <c r="F78" s="108" t="s">
        <v>47</v>
      </c>
      <c r="G78" s="106" t="s">
        <v>3</v>
      </c>
      <c r="H78" s="108" t="s">
        <v>209</v>
      </c>
      <c r="I78" s="106" t="s">
        <v>210</v>
      </c>
      <c r="J78" s="108" t="s">
        <v>47</v>
      </c>
      <c r="K78" s="106" t="s">
        <v>3</v>
      </c>
      <c r="L78" s="108" t="s">
        <v>47</v>
      </c>
      <c r="M78" s="106" t="s">
        <v>3</v>
      </c>
      <c r="N78" s="108" t="s">
        <v>209</v>
      </c>
      <c r="O78" s="106" t="s">
        <v>210</v>
      </c>
      <c r="P78" s="108" t="s">
        <v>209</v>
      </c>
      <c r="Q78" s="106" t="s">
        <v>210</v>
      </c>
    </row>
    <row r="79" spans="1:17" x14ac:dyDescent="0.2">
      <c r="A79" s="32"/>
      <c r="B79" s="106" t="s">
        <v>115</v>
      </c>
      <c r="C79" s="107" t="s">
        <v>47</v>
      </c>
      <c r="D79" s="106" t="s">
        <v>116</v>
      </c>
      <c r="E79" s="115"/>
      <c r="F79" s="108" t="s">
        <v>47</v>
      </c>
      <c r="G79" s="106" t="s">
        <v>3</v>
      </c>
      <c r="H79" s="108" t="s">
        <v>209</v>
      </c>
      <c r="I79" s="106" t="s">
        <v>210</v>
      </c>
      <c r="J79" s="108" t="s">
        <v>209</v>
      </c>
      <c r="K79" s="106" t="s">
        <v>210</v>
      </c>
      <c r="L79" s="108">
        <v>0</v>
      </c>
      <c r="M79" s="106" t="s">
        <v>207</v>
      </c>
      <c r="N79" s="108" t="s">
        <v>209</v>
      </c>
      <c r="O79" s="106" t="s">
        <v>210</v>
      </c>
      <c r="P79" s="108" t="s">
        <v>209</v>
      </c>
      <c r="Q79" s="106" t="s">
        <v>210</v>
      </c>
    </row>
    <row r="80" spans="1:17" x14ac:dyDescent="0.2">
      <c r="A80" s="32"/>
      <c r="B80" s="106">
        <v>20</v>
      </c>
      <c r="C80" s="107" t="s">
        <v>47</v>
      </c>
      <c r="D80" s="106" t="s">
        <v>118</v>
      </c>
      <c r="E80" s="115"/>
      <c r="F80" s="108" t="s">
        <v>209</v>
      </c>
      <c r="G80" s="106" t="s">
        <v>210</v>
      </c>
      <c r="H80" s="108" t="s">
        <v>209</v>
      </c>
      <c r="I80" s="106" t="s">
        <v>210</v>
      </c>
      <c r="J80" s="108" t="s">
        <v>209</v>
      </c>
      <c r="K80" s="106" t="s">
        <v>210</v>
      </c>
      <c r="L80" s="108" t="s">
        <v>209</v>
      </c>
      <c r="M80" s="106" t="s">
        <v>210</v>
      </c>
      <c r="N80" s="108">
        <v>0</v>
      </c>
      <c r="O80" s="106" t="s">
        <v>208</v>
      </c>
      <c r="P80" s="108" t="s">
        <v>209</v>
      </c>
      <c r="Q80" s="106" t="s">
        <v>210</v>
      </c>
    </row>
    <row r="81" spans="1:17" x14ac:dyDescent="0.2">
      <c r="A81" s="32"/>
      <c r="B81" s="106" t="s">
        <v>119</v>
      </c>
      <c r="C81" s="107" t="s">
        <v>47</v>
      </c>
      <c r="D81" s="106" t="s">
        <v>120</v>
      </c>
      <c r="E81" s="115"/>
      <c r="F81" s="108" t="s">
        <v>209</v>
      </c>
      <c r="G81" s="106" t="s">
        <v>210</v>
      </c>
      <c r="H81" s="108" t="s">
        <v>209</v>
      </c>
      <c r="I81" s="106" t="s">
        <v>210</v>
      </c>
      <c r="J81" s="108" t="s">
        <v>209</v>
      </c>
      <c r="K81" s="106" t="s">
        <v>210</v>
      </c>
      <c r="L81" s="108" t="s">
        <v>209</v>
      </c>
      <c r="M81" s="106" t="s">
        <v>210</v>
      </c>
      <c r="N81" s="108" t="s">
        <v>209</v>
      </c>
      <c r="O81" s="106" t="s">
        <v>210</v>
      </c>
      <c r="P81" s="108" t="s">
        <v>209</v>
      </c>
      <c r="Q81" s="106" t="s">
        <v>210</v>
      </c>
    </row>
    <row r="82" spans="1:17" x14ac:dyDescent="0.2">
      <c r="A82" s="32"/>
      <c r="B82" s="106">
        <v>100</v>
      </c>
      <c r="C82" s="107" t="s">
        <v>47</v>
      </c>
      <c r="D82" s="106" t="s">
        <v>122</v>
      </c>
      <c r="E82" s="115"/>
      <c r="F82" s="108" t="s">
        <v>209</v>
      </c>
      <c r="G82" s="106" t="s">
        <v>210</v>
      </c>
      <c r="H82" s="108" t="s">
        <v>209</v>
      </c>
      <c r="I82" s="106" t="s">
        <v>210</v>
      </c>
      <c r="J82" s="108">
        <v>100</v>
      </c>
      <c r="K82" s="106" t="s">
        <v>212</v>
      </c>
      <c r="L82" s="108" t="s">
        <v>209</v>
      </c>
      <c r="M82" s="106" t="s">
        <v>210</v>
      </c>
      <c r="N82" s="108">
        <v>0</v>
      </c>
      <c r="O82" s="106" t="s">
        <v>212</v>
      </c>
      <c r="P82" s="108">
        <v>100</v>
      </c>
      <c r="Q82" s="106" t="s">
        <v>212</v>
      </c>
    </row>
    <row r="83" spans="1:17" x14ac:dyDescent="0.2">
      <c r="A83" s="32"/>
      <c r="B83" s="106">
        <v>200</v>
      </c>
      <c r="C83" s="107" t="s">
        <v>47</v>
      </c>
      <c r="D83" s="106" t="s">
        <v>124</v>
      </c>
      <c r="E83" s="115"/>
      <c r="F83" s="108">
        <v>0</v>
      </c>
      <c r="G83" s="106" t="s">
        <v>207</v>
      </c>
      <c r="H83" s="108">
        <v>0</v>
      </c>
      <c r="I83" s="106" t="s">
        <v>211</v>
      </c>
      <c r="J83" s="108">
        <v>0</v>
      </c>
      <c r="K83" s="106" t="s">
        <v>207</v>
      </c>
      <c r="L83" s="108">
        <v>0</v>
      </c>
      <c r="M83" s="106" t="s">
        <v>207</v>
      </c>
      <c r="N83" s="108">
        <v>0</v>
      </c>
      <c r="O83" s="106" t="s">
        <v>207</v>
      </c>
      <c r="P83" s="108">
        <v>0</v>
      </c>
      <c r="Q83" s="106" t="s">
        <v>207</v>
      </c>
    </row>
    <row r="84" spans="1:17" x14ac:dyDescent="0.2">
      <c r="A84" s="32"/>
      <c r="B84" s="106" t="s">
        <v>124</v>
      </c>
      <c r="C84" s="107" t="s">
        <v>47</v>
      </c>
      <c r="D84" s="106">
        <v>1000</v>
      </c>
      <c r="E84" s="115"/>
      <c r="F84" s="108" t="s">
        <v>47</v>
      </c>
      <c r="G84" s="106" t="s">
        <v>3</v>
      </c>
      <c r="H84" s="108">
        <v>0</v>
      </c>
      <c r="I84" s="106" t="s">
        <v>207</v>
      </c>
      <c r="J84" s="108">
        <v>0</v>
      </c>
      <c r="K84" s="106" t="s">
        <v>207</v>
      </c>
      <c r="L84" s="108" t="s">
        <v>47</v>
      </c>
      <c r="M84" s="106" t="s">
        <v>3</v>
      </c>
      <c r="N84" s="108" t="s">
        <v>47</v>
      </c>
      <c r="O84" s="106" t="s">
        <v>3</v>
      </c>
      <c r="P84" s="108">
        <v>0</v>
      </c>
      <c r="Q84" s="106" t="s">
        <v>207</v>
      </c>
    </row>
    <row r="85" spans="1:17" x14ac:dyDescent="0.2">
      <c r="A85" s="32"/>
      <c r="B85" s="106">
        <v>1000</v>
      </c>
      <c r="C85" s="107" t="s">
        <v>125</v>
      </c>
      <c r="D85" s="109" t="s">
        <v>126</v>
      </c>
      <c r="E85" s="115"/>
      <c r="F85" s="108" t="s">
        <v>47</v>
      </c>
      <c r="G85" s="106" t="s">
        <v>3</v>
      </c>
      <c r="H85" s="108" t="s">
        <v>47</v>
      </c>
      <c r="I85" s="106" t="s">
        <v>3</v>
      </c>
      <c r="J85" s="108" t="s">
        <v>47</v>
      </c>
      <c r="K85" s="106" t="s">
        <v>3</v>
      </c>
      <c r="L85" s="108" t="s">
        <v>47</v>
      </c>
      <c r="M85" s="106" t="s">
        <v>3</v>
      </c>
      <c r="N85" s="108" t="s">
        <v>47</v>
      </c>
      <c r="O85" s="106" t="s">
        <v>3</v>
      </c>
      <c r="P85" s="108">
        <v>0</v>
      </c>
      <c r="Q85" s="106" t="s">
        <v>207</v>
      </c>
    </row>
    <row r="86" spans="1:17" x14ac:dyDescent="0.2">
      <c r="A86" s="32"/>
      <c r="B86" s="106"/>
      <c r="C86" s="107" t="s">
        <v>221</v>
      </c>
      <c r="D86" s="105"/>
      <c r="E86" s="115"/>
      <c r="F86" s="108" t="s">
        <v>209</v>
      </c>
      <c r="G86" s="106" t="s">
        <v>210</v>
      </c>
      <c r="H86" s="108">
        <v>100</v>
      </c>
      <c r="I86" s="106" t="s">
        <v>212</v>
      </c>
      <c r="J86" s="108">
        <v>200</v>
      </c>
      <c r="K86" s="106" t="s">
        <v>208</v>
      </c>
      <c r="L86" s="108" t="s">
        <v>209</v>
      </c>
      <c r="M86" s="106" t="s">
        <v>210</v>
      </c>
      <c r="N86" s="108" t="s">
        <v>209</v>
      </c>
      <c r="O86" s="106" t="s">
        <v>210</v>
      </c>
      <c r="P86" s="108">
        <v>200</v>
      </c>
      <c r="Q86" s="106" t="s">
        <v>208</v>
      </c>
    </row>
    <row r="87" spans="1:17" x14ac:dyDescent="0.2">
      <c r="A87" s="32"/>
      <c r="B87" s="106" t="s">
        <v>3</v>
      </c>
      <c r="C87" s="107"/>
      <c r="D87" s="105"/>
      <c r="E87" s="115"/>
      <c r="F87" s="105" t="s">
        <v>127</v>
      </c>
      <c r="G87" s="105" t="s">
        <v>3</v>
      </c>
      <c r="H87" s="118" t="s">
        <v>3</v>
      </c>
      <c r="I87" s="105" t="s">
        <v>3</v>
      </c>
      <c r="J87" s="118" t="s">
        <v>3</v>
      </c>
      <c r="K87" s="105" t="s">
        <v>3</v>
      </c>
      <c r="L87" s="118" t="s">
        <v>3</v>
      </c>
      <c r="M87" s="105" t="s">
        <v>3</v>
      </c>
      <c r="N87" s="118" t="s">
        <v>3</v>
      </c>
      <c r="O87" s="105" t="s">
        <v>3</v>
      </c>
      <c r="P87" s="118" t="s">
        <v>3</v>
      </c>
      <c r="Q87" s="105" t="s">
        <v>3</v>
      </c>
    </row>
    <row r="88" spans="1:17" x14ac:dyDescent="0.2">
      <c r="A88" s="32"/>
      <c r="B88" s="106"/>
      <c r="C88" s="107" t="s">
        <v>112</v>
      </c>
      <c r="D88" s="106" t="s">
        <v>109</v>
      </c>
      <c r="E88" s="115"/>
      <c r="F88" s="108" t="s">
        <v>47</v>
      </c>
      <c r="G88" s="106" t="s">
        <v>3</v>
      </c>
      <c r="H88" s="108" t="s">
        <v>209</v>
      </c>
      <c r="I88" s="106" t="s">
        <v>210</v>
      </c>
      <c r="J88" s="108" t="s">
        <v>47</v>
      </c>
      <c r="K88" s="106" t="s">
        <v>3</v>
      </c>
      <c r="L88" s="108" t="s">
        <v>47</v>
      </c>
      <c r="M88" s="106" t="s">
        <v>3</v>
      </c>
      <c r="N88" s="108" t="s">
        <v>209</v>
      </c>
      <c r="O88" s="106" t="s">
        <v>210</v>
      </c>
      <c r="P88" s="108" t="s">
        <v>209</v>
      </c>
      <c r="Q88" s="106" t="s">
        <v>210</v>
      </c>
    </row>
    <row r="89" spans="1:17" x14ac:dyDescent="0.2">
      <c r="A89" s="32"/>
      <c r="B89" s="106" t="s">
        <v>113</v>
      </c>
      <c r="C89" s="107" t="s">
        <v>47</v>
      </c>
      <c r="D89" s="106" t="s">
        <v>114</v>
      </c>
      <c r="E89" s="115"/>
      <c r="F89" s="108" t="s">
        <v>47</v>
      </c>
      <c r="G89" s="106" t="s">
        <v>3</v>
      </c>
      <c r="H89" s="108" t="s">
        <v>209</v>
      </c>
      <c r="I89" s="106" t="s">
        <v>210</v>
      </c>
      <c r="J89" s="108" t="s">
        <v>47</v>
      </c>
      <c r="K89" s="106" t="s">
        <v>3</v>
      </c>
      <c r="L89" s="108" t="s">
        <v>47</v>
      </c>
      <c r="M89" s="106" t="s">
        <v>3</v>
      </c>
      <c r="N89" s="108" t="s">
        <v>209</v>
      </c>
      <c r="O89" s="106" t="s">
        <v>210</v>
      </c>
      <c r="P89" s="108" t="s">
        <v>209</v>
      </c>
      <c r="Q89" s="106" t="s">
        <v>210</v>
      </c>
    </row>
    <row r="90" spans="1:17" x14ac:dyDescent="0.2">
      <c r="A90" s="32"/>
      <c r="B90" s="106" t="s">
        <v>115</v>
      </c>
      <c r="C90" s="107" t="s">
        <v>47</v>
      </c>
      <c r="D90" s="106" t="s">
        <v>116</v>
      </c>
      <c r="E90" s="115"/>
      <c r="F90" s="108" t="s">
        <v>47</v>
      </c>
      <c r="G90" s="106" t="s">
        <v>3</v>
      </c>
      <c r="H90" s="108" t="s">
        <v>209</v>
      </c>
      <c r="I90" s="106" t="s">
        <v>210</v>
      </c>
      <c r="J90" s="108" t="s">
        <v>213</v>
      </c>
      <c r="K90" s="106" t="s">
        <v>210</v>
      </c>
      <c r="L90" s="108">
        <v>0</v>
      </c>
      <c r="M90" s="106" t="s">
        <v>207</v>
      </c>
      <c r="N90" s="108" t="s">
        <v>209</v>
      </c>
      <c r="O90" s="106" t="s">
        <v>210</v>
      </c>
      <c r="P90" s="108" t="s">
        <v>209</v>
      </c>
      <c r="Q90" s="106" t="s">
        <v>210</v>
      </c>
    </row>
    <row r="91" spans="1:17" x14ac:dyDescent="0.2">
      <c r="A91" s="32"/>
      <c r="B91" s="106">
        <v>20</v>
      </c>
      <c r="C91" s="107" t="s">
        <v>47</v>
      </c>
      <c r="D91" s="106" t="s">
        <v>118</v>
      </c>
      <c r="E91" s="115"/>
      <c r="F91" s="108" t="s">
        <v>209</v>
      </c>
      <c r="G91" s="106" t="s">
        <v>210</v>
      </c>
      <c r="H91" s="108" t="s">
        <v>209</v>
      </c>
      <c r="I91" s="106" t="s">
        <v>210</v>
      </c>
      <c r="J91" s="108" t="s">
        <v>209</v>
      </c>
      <c r="K91" s="106" t="s">
        <v>210</v>
      </c>
      <c r="L91" s="108" t="s">
        <v>209</v>
      </c>
      <c r="M91" s="106" t="s">
        <v>210</v>
      </c>
      <c r="N91" s="108">
        <v>0</v>
      </c>
      <c r="O91" s="106" t="s">
        <v>211</v>
      </c>
      <c r="P91" s="108" t="s">
        <v>209</v>
      </c>
      <c r="Q91" s="106" t="s">
        <v>210</v>
      </c>
    </row>
    <row r="92" spans="1:17" x14ac:dyDescent="0.2">
      <c r="A92" s="32"/>
      <c r="B92" s="106" t="s">
        <v>119</v>
      </c>
      <c r="C92" s="107" t="s">
        <v>47</v>
      </c>
      <c r="D92" s="106" t="s">
        <v>120</v>
      </c>
      <c r="E92" s="115"/>
      <c r="F92" s="108" t="s">
        <v>209</v>
      </c>
      <c r="G92" s="106" t="s">
        <v>210</v>
      </c>
      <c r="H92" s="108" t="s">
        <v>209</v>
      </c>
      <c r="I92" s="106" t="s">
        <v>210</v>
      </c>
      <c r="J92" s="108" t="s">
        <v>209</v>
      </c>
      <c r="K92" s="106" t="s">
        <v>210</v>
      </c>
      <c r="L92" s="108" t="s">
        <v>209</v>
      </c>
      <c r="M92" s="106" t="s">
        <v>210</v>
      </c>
      <c r="N92" s="108" t="s">
        <v>209</v>
      </c>
      <c r="O92" s="106" t="s">
        <v>210</v>
      </c>
      <c r="P92" s="108" t="s">
        <v>209</v>
      </c>
      <c r="Q92" s="106" t="s">
        <v>210</v>
      </c>
    </row>
    <row r="93" spans="1:17" x14ac:dyDescent="0.2">
      <c r="A93" s="32"/>
      <c r="B93" s="106">
        <v>100</v>
      </c>
      <c r="C93" s="107" t="s">
        <v>47</v>
      </c>
      <c r="D93" s="106" t="s">
        <v>122</v>
      </c>
      <c r="E93" s="115"/>
      <c r="F93" s="108" t="s">
        <v>209</v>
      </c>
      <c r="G93" s="106" t="s">
        <v>210</v>
      </c>
      <c r="H93" s="108" t="s">
        <v>209</v>
      </c>
      <c r="I93" s="106" t="s">
        <v>210</v>
      </c>
      <c r="J93" s="108">
        <v>1300</v>
      </c>
      <c r="K93" s="106" t="s">
        <v>212</v>
      </c>
      <c r="L93" s="108" t="s">
        <v>209</v>
      </c>
      <c r="M93" s="106" t="s">
        <v>210</v>
      </c>
      <c r="N93" s="108">
        <v>0</v>
      </c>
      <c r="O93" s="106" t="s">
        <v>212</v>
      </c>
      <c r="P93" s="108" t="s">
        <v>209</v>
      </c>
      <c r="Q93" s="106" t="s">
        <v>210</v>
      </c>
    </row>
    <row r="94" spans="1:17" x14ac:dyDescent="0.2">
      <c r="A94" s="32"/>
      <c r="B94" s="106">
        <v>200</v>
      </c>
      <c r="C94" s="107" t="s">
        <v>47</v>
      </c>
      <c r="D94" s="106" t="s">
        <v>124</v>
      </c>
      <c r="E94" s="115"/>
      <c r="F94" s="108">
        <v>200</v>
      </c>
      <c r="G94" s="106" t="s">
        <v>207</v>
      </c>
      <c r="H94" s="108">
        <v>500</v>
      </c>
      <c r="I94" s="106" t="s">
        <v>208</v>
      </c>
      <c r="J94" s="108">
        <v>900</v>
      </c>
      <c r="K94" s="106" t="s">
        <v>207</v>
      </c>
      <c r="L94" s="108">
        <v>0</v>
      </c>
      <c r="M94" s="106" t="s">
        <v>207</v>
      </c>
      <c r="N94" s="108">
        <v>100</v>
      </c>
      <c r="O94" s="106" t="s">
        <v>207</v>
      </c>
      <c r="P94" s="108">
        <v>200</v>
      </c>
      <c r="Q94" s="106" t="s">
        <v>207</v>
      </c>
    </row>
    <row r="95" spans="1:17" x14ac:dyDescent="0.2">
      <c r="A95" s="32"/>
      <c r="B95" s="106" t="s">
        <v>124</v>
      </c>
      <c r="C95" s="107" t="s">
        <v>47</v>
      </c>
      <c r="D95" s="106">
        <v>1000</v>
      </c>
      <c r="E95" s="115"/>
      <c r="F95" s="108" t="s">
        <v>47</v>
      </c>
      <c r="G95" s="106" t="s">
        <v>3</v>
      </c>
      <c r="H95" s="108">
        <v>200</v>
      </c>
      <c r="I95" s="106" t="s">
        <v>207</v>
      </c>
      <c r="J95" s="108" t="s">
        <v>213</v>
      </c>
      <c r="K95" s="106" t="s">
        <v>207</v>
      </c>
      <c r="L95" s="108" t="s">
        <v>47</v>
      </c>
      <c r="M95" s="106" t="s">
        <v>3</v>
      </c>
      <c r="N95" s="108" t="s">
        <v>47</v>
      </c>
      <c r="O95" s="106" t="s">
        <v>3</v>
      </c>
      <c r="P95" s="108">
        <v>0</v>
      </c>
      <c r="Q95" s="106" t="s">
        <v>207</v>
      </c>
    </row>
    <row r="96" spans="1:17" x14ac:dyDescent="0.2">
      <c r="A96" s="32"/>
      <c r="B96" s="106">
        <v>1000</v>
      </c>
      <c r="C96" s="107" t="s">
        <v>125</v>
      </c>
      <c r="D96" s="109" t="s">
        <v>126</v>
      </c>
      <c r="E96" s="115"/>
      <c r="F96" s="108" t="s">
        <v>47</v>
      </c>
      <c r="G96" s="106" t="s">
        <v>3</v>
      </c>
      <c r="H96" s="108" t="s">
        <v>47</v>
      </c>
      <c r="I96" s="106" t="s">
        <v>3</v>
      </c>
      <c r="J96" s="108" t="s">
        <v>47</v>
      </c>
      <c r="K96" s="106" t="s">
        <v>3</v>
      </c>
      <c r="L96" s="108" t="s">
        <v>47</v>
      </c>
      <c r="M96" s="106" t="s">
        <v>3</v>
      </c>
      <c r="N96" s="108" t="s">
        <v>47</v>
      </c>
      <c r="O96" s="106" t="s">
        <v>3</v>
      </c>
      <c r="P96" s="108">
        <v>200</v>
      </c>
      <c r="Q96" s="106" t="s">
        <v>207</v>
      </c>
    </row>
    <row r="97" spans="1:17" x14ac:dyDescent="0.2">
      <c r="A97" s="32"/>
      <c r="B97" s="105"/>
      <c r="C97" s="107" t="s">
        <v>221</v>
      </c>
      <c r="D97" s="105"/>
      <c r="E97" s="115"/>
      <c r="F97" s="108">
        <v>600</v>
      </c>
      <c r="G97" s="106" t="s">
        <v>212</v>
      </c>
      <c r="H97" s="108">
        <v>1500</v>
      </c>
      <c r="I97" s="106" t="s">
        <v>208</v>
      </c>
      <c r="J97" s="108">
        <v>3500</v>
      </c>
      <c r="K97" s="106" t="s">
        <v>208</v>
      </c>
      <c r="L97" s="108" t="s">
        <v>209</v>
      </c>
      <c r="M97" s="106" t="s">
        <v>210</v>
      </c>
      <c r="N97" s="108">
        <v>300</v>
      </c>
      <c r="O97" s="106" t="s">
        <v>208</v>
      </c>
      <c r="P97" s="108" t="s">
        <v>209</v>
      </c>
      <c r="Q97" s="106" t="s">
        <v>210</v>
      </c>
    </row>
    <row r="98" spans="1:17" ht="6" customHeight="1" x14ac:dyDescent="0.2">
      <c r="A98" s="32"/>
      <c r="E98" s="97"/>
    </row>
    <row r="99" spans="1:17" x14ac:dyDescent="0.2">
      <c r="A99" s="96" t="s">
        <v>220</v>
      </c>
      <c r="B99" s="105" t="s">
        <v>3</v>
      </c>
      <c r="C99" s="105"/>
      <c r="D99" s="105"/>
      <c r="E99" s="115"/>
      <c r="F99" s="105" t="s">
        <v>111</v>
      </c>
      <c r="G99" s="105"/>
      <c r="H99" s="105"/>
      <c r="I99" s="105"/>
      <c r="J99" s="105"/>
      <c r="K99" s="105"/>
      <c r="L99" s="105"/>
      <c r="M99" s="105"/>
      <c r="N99" s="105" t="s">
        <v>3</v>
      </c>
      <c r="O99" s="105" t="s">
        <v>3</v>
      </c>
      <c r="P99" s="105" t="s">
        <v>3</v>
      </c>
      <c r="Q99" s="105" t="s">
        <v>3</v>
      </c>
    </row>
    <row r="100" spans="1:17" x14ac:dyDescent="0.2">
      <c r="A100" s="32"/>
      <c r="B100" s="106"/>
      <c r="C100" s="107" t="s">
        <v>112</v>
      </c>
      <c r="D100" s="106" t="s">
        <v>109</v>
      </c>
      <c r="E100" s="115"/>
      <c r="F100" s="108" t="s">
        <v>47</v>
      </c>
      <c r="G100" s="106" t="s">
        <v>3</v>
      </c>
      <c r="H100" s="108" t="s">
        <v>209</v>
      </c>
      <c r="I100" s="106" t="s">
        <v>210</v>
      </c>
      <c r="J100" s="108" t="s">
        <v>47</v>
      </c>
      <c r="K100" s="106" t="s">
        <v>3</v>
      </c>
      <c r="L100" s="108" t="s">
        <v>209</v>
      </c>
      <c r="M100" s="106" t="s">
        <v>210</v>
      </c>
      <c r="N100" s="108">
        <v>100</v>
      </c>
      <c r="O100" s="106" t="s">
        <v>208</v>
      </c>
      <c r="P100" s="108" t="s">
        <v>209</v>
      </c>
      <c r="Q100" s="106" t="s">
        <v>210</v>
      </c>
    </row>
    <row r="101" spans="1:17" x14ac:dyDescent="0.2">
      <c r="A101" s="32"/>
      <c r="B101" s="106" t="s">
        <v>113</v>
      </c>
      <c r="C101" s="107" t="s">
        <v>47</v>
      </c>
      <c r="D101" s="106" t="s">
        <v>114</v>
      </c>
      <c r="E101" s="115"/>
      <c r="F101" s="108" t="s">
        <v>47</v>
      </c>
      <c r="G101" s="106" t="s">
        <v>3</v>
      </c>
      <c r="H101" s="108" t="s">
        <v>209</v>
      </c>
      <c r="I101" s="106" t="s">
        <v>210</v>
      </c>
      <c r="J101" s="108" t="s">
        <v>209</v>
      </c>
      <c r="K101" s="106" t="s">
        <v>210</v>
      </c>
      <c r="L101" s="108" t="s">
        <v>209</v>
      </c>
      <c r="M101" s="106" t="s">
        <v>210</v>
      </c>
      <c r="N101" s="108" t="s">
        <v>209</v>
      </c>
      <c r="O101" s="106" t="s">
        <v>210</v>
      </c>
      <c r="P101" s="108" t="s">
        <v>209</v>
      </c>
      <c r="Q101" s="106" t="s">
        <v>210</v>
      </c>
    </row>
    <row r="102" spans="1:17" x14ac:dyDescent="0.2">
      <c r="A102" s="32"/>
      <c r="B102" s="106" t="s">
        <v>115</v>
      </c>
      <c r="C102" s="107" t="s">
        <v>47</v>
      </c>
      <c r="D102" s="106" t="s">
        <v>116</v>
      </c>
      <c r="E102" s="115"/>
      <c r="F102" s="108" t="s">
        <v>47</v>
      </c>
      <c r="G102" s="106" t="s">
        <v>3</v>
      </c>
      <c r="H102" s="108" t="s">
        <v>209</v>
      </c>
      <c r="I102" s="106" t="s">
        <v>210</v>
      </c>
      <c r="J102" s="108" t="s">
        <v>209</v>
      </c>
      <c r="K102" s="106" t="s">
        <v>210</v>
      </c>
      <c r="L102" s="108" t="s">
        <v>209</v>
      </c>
      <c r="M102" s="106" t="s">
        <v>210</v>
      </c>
      <c r="N102" s="108" t="s">
        <v>209</v>
      </c>
      <c r="O102" s="106" t="s">
        <v>210</v>
      </c>
      <c r="P102" s="108" t="s">
        <v>209</v>
      </c>
      <c r="Q102" s="106" t="s">
        <v>210</v>
      </c>
    </row>
    <row r="103" spans="1:17" x14ac:dyDescent="0.2">
      <c r="A103" s="32"/>
      <c r="B103" s="106">
        <v>20</v>
      </c>
      <c r="C103" s="107" t="s">
        <v>47</v>
      </c>
      <c r="D103" s="106" t="s">
        <v>118</v>
      </c>
      <c r="E103" s="115"/>
      <c r="F103" s="108" t="s">
        <v>209</v>
      </c>
      <c r="G103" s="106" t="s">
        <v>210</v>
      </c>
      <c r="H103" s="108" t="s">
        <v>209</v>
      </c>
      <c r="I103" s="106" t="s">
        <v>210</v>
      </c>
      <c r="J103" s="108">
        <v>400</v>
      </c>
      <c r="K103" s="106" t="s">
        <v>208</v>
      </c>
      <c r="L103" s="108" t="s">
        <v>209</v>
      </c>
      <c r="M103" s="106" t="s">
        <v>210</v>
      </c>
      <c r="N103" s="108" t="s">
        <v>209</v>
      </c>
      <c r="O103" s="106" t="s">
        <v>210</v>
      </c>
      <c r="P103" s="108" t="s">
        <v>209</v>
      </c>
      <c r="Q103" s="106" t="s">
        <v>210</v>
      </c>
    </row>
    <row r="104" spans="1:17" x14ac:dyDescent="0.2">
      <c r="A104" s="32"/>
      <c r="B104" s="106" t="s">
        <v>119</v>
      </c>
      <c r="C104" s="107" t="s">
        <v>47</v>
      </c>
      <c r="D104" s="106" t="s">
        <v>120</v>
      </c>
      <c r="E104" s="115"/>
      <c r="F104" s="108" t="s">
        <v>209</v>
      </c>
      <c r="G104" s="106" t="s">
        <v>210</v>
      </c>
      <c r="H104" s="108" t="s">
        <v>209</v>
      </c>
      <c r="I104" s="106" t="s">
        <v>210</v>
      </c>
      <c r="J104" s="108">
        <v>600</v>
      </c>
      <c r="K104" s="106" t="s">
        <v>211</v>
      </c>
      <c r="L104" s="108" t="s">
        <v>209</v>
      </c>
      <c r="M104" s="106" t="s">
        <v>210</v>
      </c>
      <c r="N104" s="108" t="s">
        <v>209</v>
      </c>
      <c r="O104" s="106" t="s">
        <v>210</v>
      </c>
      <c r="P104" s="108">
        <v>200</v>
      </c>
      <c r="Q104" s="106" t="s">
        <v>212</v>
      </c>
    </row>
    <row r="105" spans="1:17" x14ac:dyDescent="0.2">
      <c r="A105" s="32"/>
      <c r="B105" s="106">
        <v>100</v>
      </c>
      <c r="C105" s="107" t="s">
        <v>47</v>
      </c>
      <c r="D105" s="106" t="s">
        <v>122</v>
      </c>
      <c r="E105" s="115"/>
      <c r="F105" s="108">
        <v>100</v>
      </c>
      <c r="G105" s="106" t="s">
        <v>212</v>
      </c>
      <c r="H105" s="108" t="s">
        <v>209</v>
      </c>
      <c r="I105" s="106" t="s">
        <v>210</v>
      </c>
      <c r="J105" s="108">
        <v>700</v>
      </c>
      <c r="K105" s="106" t="s">
        <v>211</v>
      </c>
      <c r="L105" s="108">
        <v>0</v>
      </c>
      <c r="M105" s="106" t="s">
        <v>212</v>
      </c>
      <c r="N105" s="108">
        <v>0</v>
      </c>
      <c r="O105" s="106" t="s">
        <v>212</v>
      </c>
      <c r="P105" s="108">
        <v>300</v>
      </c>
      <c r="Q105" s="106" t="s">
        <v>211</v>
      </c>
    </row>
    <row r="106" spans="1:17" x14ac:dyDescent="0.2">
      <c r="A106" s="32"/>
      <c r="B106" s="106">
        <v>200</v>
      </c>
      <c r="C106" s="107" t="s">
        <v>47</v>
      </c>
      <c r="D106" s="106" t="s">
        <v>124</v>
      </c>
      <c r="E106" s="115"/>
      <c r="F106" s="108">
        <v>100</v>
      </c>
      <c r="G106" s="106" t="s">
        <v>211</v>
      </c>
      <c r="H106" s="108">
        <v>0</v>
      </c>
      <c r="I106" s="106" t="s">
        <v>208</v>
      </c>
      <c r="J106" s="108">
        <v>300</v>
      </c>
      <c r="K106" s="106" t="s">
        <v>207</v>
      </c>
      <c r="L106" s="108">
        <v>0</v>
      </c>
      <c r="M106" s="106" t="s">
        <v>208</v>
      </c>
      <c r="N106" s="108">
        <v>0</v>
      </c>
      <c r="O106" s="106" t="s">
        <v>208</v>
      </c>
      <c r="P106" s="108">
        <v>200</v>
      </c>
      <c r="Q106" s="106" t="s">
        <v>211</v>
      </c>
    </row>
    <row r="107" spans="1:17" x14ac:dyDescent="0.2">
      <c r="A107" s="32"/>
      <c r="B107" s="106" t="s">
        <v>124</v>
      </c>
      <c r="C107" s="107" t="s">
        <v>47</v>
      </c>
      <c r="D107" s="106">
        <v>1000</v>
      </c>
      <c r="E107" s="115"/>
      <c r="F107" s="108">
        <v>0</v>
      </c>
      <c r="G107" s="106" t="s">
        <v>207</v>
      </c>
      <c r="H107" s="108">
        <v>0</v>
      </c>
      <c r="I107" s="106" t="s">
        <v>207</v>
      </c>
      <c r="J107" s="108">
        <v>100</v>
      </c>
      <c r="K107" s="106" t="s">
        <v>207</v>
      </c>
      <c r="L107" s="108">
        <v>0</v>
      </c>
      <c r="M107" s="106" t="s">
        <v>207</v>
      </c>
      <c r="N107" s="108">
        <v>0</v>
      </c>
      <c r="O107" s="106" t="s">
        <v>207</v>
      </c>
      <c r="P107" s="108">
        <v>100</v>
      </c>
      <c r="Q107" s="106" t="s">
        <v>207</v>
      </c>
    </row>
    <row r="108" spans="1:17" x14ac:dyDescent="0.2">
      <c r="A108" s="32"/>
      <c r="B108" s="106">
        <v>1000</v>
      </c>
      <c r="C108" s="107" t="s">
        <v>125</v>
      </c>
      <c r="D108" s="109" t="s">
        <v>126</v>
      </c>
      <c r="E108" s="115"/>
      <c r="F108" s="108" t="s">
        <v>47</v>
      </c>
      <c r="G108" s="106" t="s">
        <v>3</v>
      </c>
      <c r="H108" s="108" t="s">
        <v>47</v>
      </c>
      <c r="I108" s="106" t="s">
        <v>3</v>
      </c>
      <c r="J108" s="108">
        <v>0</v>
      </c>
      <c r="K108" s="106" t="s">
        <v>207</v>
      </c>
      <c r="L108" s="108" t="s">
        <v>47</v>
      </c>
      <c r="M108" s="106" t="s">
        <v>3</v>
      </c>
      <c r="N108" s="108" t="s">
        <v>47</v>
      </c>
      <c r="O108" s="106" t="s">
        <v>3</v>
      </c>
      <c r="P108" s="108">
        <v>0</v>
      </c>
      <c r="Q108" s="106" t="s">
        <v>207</v>
      </c>
    </row>
    <row r="109" spans="1:17" x14ac:dyDescent="0.2">
      <c r="A109" s="32"/>
      <c r="B109" s="106"/>
      <c r="C109" s="107" t="s">
        <v>221</v>
      </c>
      <c r="D109" s="105"/>
      <c r="E109" s="115"/>
      <c r="F109" s="108">
        <v>200</v>
      </c>
      <c r="G109" s="106" t="s">
        <v>208</v>
      </c>
      <c r="H109" s="108">
        <v>100</v>
      </c>
      <c r="I109" s="106" t="s">
        <v>212</v>
      </c>
      <c r="J109" s="108">
        <v>2100</v>
      </c>
      <c r="K109" s="106" t="s">
        <v>207</v>
      </c>
      <c r="L109" s="108">
        <v>100</v>
      </c>
      <c r="M109" s="106" t="s">
        <v>208</v>
      </c>
      <c r="N109" s="108">
        <v>200</v>
      </c>
      <c r="O109" s="106" t="s">
        <v>208</v>
      </c>
      <c r="P109" s="108">
        <v>900</v>
      </c>
      <c r="Q109" s="106" t="s">
        <v>211</v>
      </c>
    </row>
    <row r="110" spans="1:17" x14ac:dyDescent="0.2">
      <c r="A110" s="32"/>
      <c r="B110" s="106" t="s">
        <v>3</v>
      </c>
      <c r="C110" s="107"/>
      <c r="D110" s="105"/>
      <c r="E110" s="115"/>
      <c r="F110" s="105" t="s">
        <v>127</v>
      </c>
      <c r="G110" s="105" t="s">
        <v>3</v>
      </c>
      <c r="H110" s="118" t="s">
        <v>3</v>
      </c>
      <c r="I110" s="105" t="s">
        <v>3</v>
      </c>
      <c r="J110" s="118" t="s">
        <v>3</v>
      </c>
      <c r="K110" s="105" t="s">
        <v>3</v>
      </c>
      <c r="L110" s="118" t="s">
        <v>3</v>
      </c>
      <c r="M110" s="105" t="s">
        <v>3</v>
      </c>
      <c r="N110" s="118" t="s">
        <v>3</v>
      </c>
      <c r="O110" s="105" t="s">
        <v>3</v>
      </c>
      <c r="P110" s="118" t="s">
        <v>3</v>
      </c>
      <c r="Q110" s="105" t="s">
        <v>3</v>
      </c>
    </row>
    <row r="111" spans="1:17" x14ac:dyDescent="0.2">
      <c r="A111" s="32"/>
      <c r="B111" s="106"/>
      <c r="C111" s="107" t="s">
        <v>112</v>
      </c>
      <c r="D111" s="106" t="s">
        <v>109</v>
      </c>
      <c r="E111" s="115"/>
      <c r="F111" s="108" t="s">
        <v>47</v>
      </c>
      <c r="G111" s="106" t="s">
        <v>3</v>
      </c>
      <c r="H111" s="108" t="s">
        <v>209</v>
      </c>
      <c r="I111" s="106" t="s">
        <v>210</v>
      </c>
      <c r="J111" s="108" t="s">
        <v>47</v>
      </c>
      <c r="K111" s="106" t="s">
        <v>3</v>
      </c>
      <c r="L111" s="108" t="s">
        <v>209</v>
      </c>
      <c r="M111" s="106" t="s">
        <v>210</v>
      </c>
      <c r="N111" s="108">
        <v>100</v>
      </c>
      <c r="O111" s="106" t="s">
        <v>212</v>
      </c>
      <c r="P111" s="108" t="s">
        <v>209</v>
      </c>
      <c r="Q111" s="106" t="s">
        <v>210</v>
      </c>
    </row>
    <row r="112" spans="1:17" x14ac:dyDescent="0.2">
      <c r="A112" s="32"/>
      <c r="B112" s="106" t="s">
        <v>113</v>
      </c>
      <c r="C112" s="107" t="s">
        <v>47</v>
      </c>
      <c r="D112" s="106" t="s">
        <v>114</v>
      </c>
      <c r="E112" s="115"/>
      <c r="F112" s="108" t="s">
        <v>47</v>
      </c>
      <c r="G112" s="106" t="s">
        <v>3</v>
      </c>
      <c r="H112" s="108">
        <v>0</v>
      </c>
      <c r="I112" s="106" t="s">
        <v>207</v>
      </c>
      <c r="J112" s="108" t="s">
        <v>209</v>
      </c>
      <c r="K112" s="106" t="s">
        <v>210</v>
      </c>
      <c r="L112" s="108" t="s">
        <v>209</v>
      </c>
      <c r="M112" s="106" t="s">
        <v>210</v>
      </c>
      <c r="N112" s="108" t="s">
        <v>209</v>
      </c>
      <c r="O112" s="106" t="s">
        <v>210</v>
      </c>
      <c r="P112" s="108" t="s">
        <v>209</v>
      </c>
      <c r="Q112" s="106" t="s">
        <v>210</v>
      </c>
    </row>
    <row r="113" spans="1:17" x14ac:dyDescent="0.2">
      <c r="A113" s="32"/>
      <c r="B113" s="106" t="s">
        <v>115</v>
      </c>
      <c r="C113" s="107" t="s">
        <v>47</v>
      </c>
      <c r="D113" s="106" t="s">
        <v>116</v>
      </c>
      <c r="E113" s="115"/>
      <c r="F113" s="108" t="s">
        <v>47</v>
      </c>
      <c r="G113" s="106" t="s">
        <v>3</v>
      </c>
      <c r="H113" s="108" t="s">
        <v>209</v>
      </c>
      <c r="I113" s="106" t="s">
        <v>210</v>
      </c>
      <c r="J113" s="108" t="s">
        <v>209</v>
      </c>
      <c r="K113" s="106" t="s">
        <v>210</v>
      </c>
      <c r="L113" s="108" t="s">
        <v>209</v>
      </c>
      <c r="M113" s="106" t="s">
        <v>210</v>
      </c>
      <c r="N113" s="108" t="s">
        <v>209</v>
      </c>
      <c r="O113" s="106" t="s">
        <v>210</v>
      </c>
      <c r="P113" s="108" t="s">
        <v>209</v>
      </c>
      <c r="Q113" s="106" t="s">
        <v>210</v>
      </c>
    </row>
    <row r="114" spans="1:17" x14ac:dyDescent="0.2">
      <c r="A114" s="32"/>
      <c r="B114" s="106">
        <v>20</v>
      </c>
      <c r="C114" s="107" t="s">
        <v>47</v>
      </c>
      <c r="D114" s="106" t="s">
        <v>118</v>
      </c>
      <c r="E114" s="115"/>
      <c r="F114" s="108" t="s">
        <v>209</v>
      </c>
      <c r="G114" s="106" t="s">
        <v>210</v>
      </c>
      <c r="H114" s="108" t="s">
        <v>209</v>
      </c>
      <c r="I114" s="106" t="s">
        <v>210</v>
      </c>
      <c r="J114" s="108">
        <v>3600</v>
      </c>
      <c r="K114" s="106" t="s">
        <v>208</v>
      </c>
      <c r="L114" s="108" t="s">
        <v>209</v>
      </c>
      <c r="M114" s="106" t="s">
        <v>210</v>
      </c>
      <c r="N114" s="108" t="s">
        <v>209</v>
      </c>
      <c r="O114" s="106" t="s">
        <v>210</v>
      </c>
      <c r="P114" s="108" t="s">
        <v>209</v>
      </c>
      <c r="Q114" s="106" t="s">
        <v>210</v>
      </c>
    </row>
    <row r="115" spans="1:17" x14ac:dyDescent="0.2">
      <c r="A115" s="32"/>
      <c r="B115" s="106" t="s">
        <v>119</v>
      </c>
      <c r="C115" s="107" t="s">
        <v>47</v>
      </c>
      <c r="D115" s="106" t="s">
        <v>120</v>
      </c>
      <c r="E115" s="115"/>
      <c r="F115" s="108" t="s">
        <v>209</v>
      </c>
      <c r="G115" s="106" t="s">
        <v>210</v>
      </c>
      <c r="H115" s="108" t="s">
        <v>209</v>
      </c>
      <c r="I115" s="106" t="s">
        <v>210</v>
      </c>
      <c r="J115" s="108">
        <v>9700</v>
      </c>
      <c r="K115" s="106" t="s">
        <v>208</v>
      </c>
      <c r="L115" s="108" t="s">
        <v>209</v>
      </c>
      <c r="M115" s="106" t="s">
        <v>210</v>
      </c>
      <c r="N115" s="108" t="s">
        <v>209</v>
      </c>
      <c r="O115" s="106" t="s">
        <v>210</v>
      </c>
      <c r="P115" s="108" t="s">
        <v>209</v>
      </c>
      <c r="Q115" s="106" t="s">
        <v>210</v>
      </c>
    </row>
    <row r="116" spans="1:17" x14ac:dyDescent="0.2">
      <c r="A116" s="32"/>
      <c r="B116" s="106">
        <v>100</v>
      </c>
      <c r="C116" s="107" t="s">
        <v>47</v>
      </c>
      <c r="D116" s="106" t="s">
        <v>122</v>
      </c>
      <c r="E116" s="115"/>
      <c r="F116" s="108">
        <v>1100</v>
      </c>
      <c r="G116" s="106" t="s">
        <v>212</v>
      </c>
      <c r="H116" s="108">
        <v>100</v>
      </c>
      <c r="I116" s="106" t="s">
        <v>212</v>
      </c>
      <c r="J116" s="108">
        <v>22400</v>
      </c>
      <c r="K116" s="106" t="s">
        <v>211</v>
      </c>
      <c r="L116" s="108" t="s">
        <v>209</v>
      </c>
      <c r="M116" s="106" t="s">
        <v>210</v>
      </c>
      <c r="N116" s="108">
        <v>500</v>
      </c>
      <c r="O116" s="106" t="s">
        <v>208</v>
      </c>
      <c r="P116" s="108">
        <v>1000</v>
      </c>
      <c r="Q116" s="106" t="s">
        <v>208</v>
      </c>
    </row>
    <row r="117" spans="1:17" x14ac:dyDescent="0.2">
      <c r="A117" s="32"/>
      <c r="B117" s="106">
        <v>200</v>
      </c>
      <c r="C117" s="107" t="s">
        <v>47</v>
      </c>
      <c r="D117" s="106" t="s">
        <v>124</v>
      </c>
      <c r="E117" s="115"/>
      <c r="F117" s="108">
        <v>1400</v>
      </c>
      <c r="G117" s="106" t="s">
        <v>207</v>
      </c>
      <c r="H117" s="108">
        <v>200</v>
      </c>
      <c r="I117" s="106" t="s">
        <v>211</v>
      </c>
      <c r="J117" s="108">
        <v>23900</v>
      </c>
      <c r="K117" s="106" t="s">
        <v>207</v>
      </c>
      <c r="L117" s="108">
        <v>400</v>
      </c>
      <c r="M117" s="106" t="s">
        <v>208</v>
      </c>
      <c r="N117" s="108">
        <v>600</v>
      </c>
      <c r="O117" s="106" t="s">
        <v>211</v>
      </c>
      <c r="P117" s="108">
        <v>1500</v>
      </c>
      <c r="Q117" s="106" t="s">
        <v>207</v>
      </c>
    </row>
    <row r="118" spans="1:17" x14ac:dyDescent="0.2">
      <c r="A118" s="32"/>
      <c r="B118" s="106" t="s">
        <v>124</v>
      </c>
      <c r="C118" s="107" t="s">
        <v>47</v>
      </c>
      <c r="D118" s="106">
        <v>1000</v>
      </c>
      <c r="E118" s="115"/>
      <c r="F118" s="108">
        <v>1100</v>
      </c>
      <c r="G118" s="106" t="s">
        <v>207</v>
      </c>
      <c r="H118" s="108">
        <v>300</v>
      </c>
      <c r="I118" s="106" t="s">
        <v>207</v>
      </c>
      <c r="J118" s="108">
        <v>11000</v>
      </c>
      <c r="K118" s="106" t="s">
        <v>207</v>
      </c>
      <c r="L118" s="108">
        <v>0</v>
      </c>
      <c r="M118" s="106" t="s">
        <v>207</v>
      </c>
      <c r="N118" s="108">
        <v>0</v>
      </c>
      <c r="O118" s="106" t="s">
        <v>207</v>
      </c>
      <c r="P118" s="108">
        <v>900</v>
      </c>
      <c r="Q118" s="106" t="s">
        <v>207</v>
      </c>
    </row>
    <row r="119" spans="1:17" x14ac:dyDescent="0.2">
      <c r="A119" s="32"/>
      <c r="B119" s="106">
        <v>1000</v>
      </c>
      <c r="C119" s="107" t="s">
        <v>125</v>
      </c>
      <c r="D119" s="109" t="s">
        <v>126</v>
      </c>
      <c r="E119" s="115"/>
      <c r="F119" s="108" t="s">
        <v>47</v>
      </c>
      <c r="G119" s="106" t="s">
        <v>3</v>
      </c>
      <c r="H119" s="108" t="s">
        <v>47</v>
      </c>
      <c r="I119" s="106" t="s">
        <v>3</v>
      </c>
      <c r="J119" s="108">
        <v>3600</v>
      </c>
      <c r="K119" s="106" t="s">
        <v>207</v>
      </c>
      <c r="L119" s="108" t="s">
        <v>47</v>
      </c>
      <c r="M119" s="106" t="s">
        <v>3</v>
      </c>
      <c r="N119" s="108" t="s">
        <v>47</v>
      </c>
      <c r="O119" s="106" t="s">
        <v>3</v>
      </c>
      <c r="P119" s="108">
        <v>300</v>
      </c>
      <c r="Q119" s="106" t="s">
        <v>207</v>
      </c>
    </row>
    <row r="120" spans="1:17" x14ac:dyDescent="0.2">
      <c r="A120" s="33"/>
      <c r="B120" s="111"/>
      <c r="C120" s="112" t="s">
        <v>221</v>
      </c>
      <c r="D120" s="111"/>
      <c r="E120" s="117"/>
      <c r="F120" s="113">
        <v>4100</v>
      </c>
      <c r="G120" s="114" t="s">
        <v>211</v>
      </c>
      <c r="H120" s="113">
        <v>1000</v>
      </c>
      <c r="I120" s="114" t="s">
        <v>212</v>
      </c>
      <c r="J120" s="113">
        <v>74500</v>
      </c>
      <c r="K120" s="114" t="s">
        <v>207</v>
      </c>
      <c r="L120" s="113">
        <v>1200</v>
      </c>
      <c r="M120" s="114" t="s">
        <v>208</v>
      </c>
      <c r="N120" s="113">
        <v>1700</v>
      </c>
      <c r="O120" s="114" t="s">
        <v>211</v>
      </c>
      <c r="P120" s="113">
        <v>4500</v>
      </c>
      <c r="Q120" s="114" t="s">
        <v>211</v>
      </c>
    </row>
    <row r="121" spans="1:17" ht="4.5" customHeight="1" x14ac:dyDescent="0.2">
      <c r="A121" s="119"/>
      <c r="B121" s="119"/>
      <c r="C121" s="119"/>
      <c r="D121" s="119"/>
      <c r="E121" s="119"/>
      <c r="F121" s="119"/>
      <c r="G121" s="119"/>
      <c r="H121" s="119"/>
      <c r="I121" s="119"/>
      <c r="J121" s="119"/>
      <c r="K121" s="119"/>
      <c r="L121" s="119"/>
      <c r="M121" s="119"/>
      <c r="N121" s="119"/>
      <c r="O121" s="119"/>
      <c r="P121" s="119"/>
      <c r="Q121" s="119"/>
    </row>
    <row r="122" spans="1:17" x14ac:dyDescent="0.2">
      <c r="A122" s="29" t="s">
        <v>176</v>
      </c>
    </row>
    <row r="123" spans="1:17" x14ac:dyDescent="0.2">
      <c r="A123" s="29" t="s">
        <v>177</v>
      </c>
    </row>
    <row r="124" spans="1:17" x14ac:dyDescent="0.2">
      <c r="A124" s="1" t="s">
        <v>202</v>
      </c>
    </row>
    <row r="125" spans="1:17" x14ac:dyDescent="0.2">
      <c r="A125" s="137" t="s">
        <v>410</v>
      </c>
    </row>
  </sheetData>
  <mergeCells count="16">
    <mergeCell ref="A3:A5"/>
    <mergeCell ref="A1:Q1"/>
    <mergeCell ref="B3:E5"/>
    <mergeCell ref="F5:G5"/>
    <mergeCell ref="H5:I5"/>
    <mergeCell ref="J5:K5"/>
    <mergeCell ref="L5:M5"/>
    <mergeCell ref="N5:O5"/>
    <mergeCell ref="P5:Q5"/>
    <mergeCell ref="F3:Q3"/>
    <mergeCell ref="F4:G4"/>
    <mergeCell ref="H4:I4"/>
    <mergeCell ref="J4:K4"/>
    <mergeCell ref="L4:M4"/>
    <mergeCell ref="N4:O4"/>
    <mergeCell ref="P4:Q4"/>
  </mergeCells>
  <conditionalFormatting sqref="A6:Q120">
    <cfRule type="expression" dxfId="9" priority="2">
      <formula>MOD(ROW(),2)=0</formula>
    </cfRule>
  </conditionalFormatting>
  <conditionalFormatting sqref="A6:Q120">
    <cfRule type="expression" dxfId="8" priority="1">
      <formula>MOD(ROW(),2)=1</formula>
    </cfRule>
  </conditionalFormatting>
  <hyperlinks>
    <hyperlink ref="A125" location="Inhalt!A1" display="Inhalt!A1"/>
  </hyperlinks>
  <pageMargins left="0.59055118110236227" right="0.59055118110236227" top="0.59055118110236227" bottom="0.59055118110236227" header="0" footer="0.39370078740157483"/>
  <pageSetup paperSize="9" scale="42" orientation="portrait" r:id="rId1"/>
  <headerFooter differentFirst="1">
    <oddFooter>&amp;L&amp;8Statistischer Bericht&amp;C&amp;8&amp;P&amp;R&amp;8C I 1 - j 14 SH Die Bodennutzung in Schleswig-Holstein 2014</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zoomScaleNormal="100" workbookViewId="0">
      <selection sqref="A1:M1"/>
    </sheetView>
  </sheetViews>
  <sheetFormatPr baseColWidth="10" defaultColWidth="11.42578125" defaultRowHeight="14.25" x14ac:dyDescent="0.2"/>
  <cols>
    <col min="1" max="1" width="17.5703125" style="31" customWidth="1"/>
    <col min="2" max="4" width="6.85546875" style="31" customWidth="1"/>
    <col min="5" max="5" width="2.7109375" style="31" customWidth="1"/>
    <col min="6" max="6" width="11.42578125" style="31"/>
    <col min="7" max="7" width="2.7109375" style="31" customWidth="1"/>
    <col min="8" max="8" width="11.42578125" style="31"/>
    <col min="9" max="9" width="2.7109375" style="31" customWidth="1"/>
    <col min="10" max="10" width="11.42578125" style="31"/>
    <col min="11" max="11" width="2.7109375" style="31" customWidth="1"/>
    <col min="12" max="12" width="11.42578125" style="31"/>
    <col min="13" max="13" width="2.7109375" style="31" customWidth="1"/>
    <col min="14" max="16384" width="11.42578125" style="31"/>
  </cols>
  <sheetData>
    <row r="1" spans="1:13" ht="28.5" customHeight="1" x14ac:dyDescent="0.2">
      <c r="A1" s="232" t="s">
        <v>230</v>
      </c>
      <c r="B1" s="232"/>
      <c r="C1" s="232"/>
      <c r="D1" s="232"/>
      <c r="E1" s="232"/>
      <c r="F1" s="232"/>
      <c r="G1" s="232"/>
      <c r="H1" s="232"/>
      <c r="I1" s="232"/>
      <c r="J1" s="232"/>
      <c r="K1" s="232"/>
      <c r="L1" s="232"/>
      <c r="M1" s="232"/>
    </row>
    <row r="3" spans="1:13" s="32" customFormat="1" ht="12" x14ac:dyDescent="0.2">
      <c r="A3" s="233" t="s">
        <v>215</v>
      </c>
      <c r="B3" s="238" t="s">
        <v>181</v>
      </c>
      <c r="C3" s="233"/>
      <c r="D3" s="233"/>
      <c r="E3" s="239"/>
      <c r="F3" s="236" t="s">
        <v>178</v>
      </c>
      <c r="G3" s="251"/>
      <c r="H3" s="251"/>
      <c r="I3" s="251"/>
      <c r="J3" s="251"/>
      <c r="K3" s="251"/>
      <c r="L3" s="251"/>
      <c r="M3" s="251"/>
    </row>
    <row r="4" spans="1:13" s="32" customFormat="1" ht="12" x14ac:dyDescent="0.2">
      <c r="A4" s="234"/>
      <c r="B4" s="245"/>
      <c r="C4" s="234"/>
      <c r="D4" s="234"/>
      <c r="E4" s="246"/>
      <c r="F4" s="252" t="s">
        <v>0</v>
      </c>
      <c r="G4" s="264"/>
      <c r="H4" s="264"/>
      <c r="I4" s="253"/>
      <c r="J4" s="236" t="s">
        <v>1</v>
      </c>
      <c r="K4" s="251"/>
      <c r="L4" s="251"/>
      <c r="M4" s="251"/>
    </row>
    <row r="5" spans="1:13" s="32" customFormat="1" ht="12" x14ac:dyDescent="0.2">
      <c r="A5" s="234"/>
      <c r="B5" s="245"/>
      <c r="C5" s="234"/>
      <c r="D5" s="234"/>
      <c r="E5" s="246"/>
      <c r="F5" s="256"/>
      <c r="G5" s="265"/>
      <c r="H5" s="265"/>
      <c r="I5" s="257"/>
      <c r="J5" s="236" t="s">
        <v>179</v>
      </c>
      <c r="K5" s="251"/>
      <c r="L5" s="251"/>
      <c r="M5" s="251"/>
    </row>
    <row r="6" spans="1:13" s="32" customFormat="1" ht="15" x14ac:dyDescent="0.2">
      <c r="A6" s="234"/>
      <c r="B6" s="245"/>
      <c r="C6" s="234"/>
      <c r="D6" s="234"/>
      <c r="E6" s="246"/>
      <c r="F6" s="236" t="s">
        <v>4</v>
      </c>
      <c r="G6" s="237"/>
      <c r="H6" s="236" t="s">
        <v>51</v>
      </c>
      <c r="I6" s="263"/>
      <c r="J6" s="256" t="s">
        <v>4</v>
      </c>
      <c r="K6" s="266"/>
      <c r="L6" s="236" t="s">
        <v>51</v>
      </c>
      <c r="M6" s="267"/>
    </row>
    <row r="7" spans="1:13" s="32" customFormat="1" ht="15" x14ac:dyDescent="0.2">
      <c r="A7" s="235"/>
      <c r="B7" s="247"/>
      <c r="C7" s="235"/>
      <c r="D7" s="235"/>
      <c r="E7" s="248"/>
      <c r="F7" s="236" t="s">
        <v>6</v>
      </c>
      <c r="G7" s="263"/>
      <c r="H7" s="236" t="s">
        <v>7</v>
      </c>
      <c r="I7" s="263"/>
      <c r="J7" s="236" t="s">
        <v>8</v>
      </c>
      <c r="K7" s="263"/>
      <c r="L7" s="236" t="s">
        <v>9</v>
      </c>
      <c r="M7" s="267"/>
    </row>
    <row r="8" spans="1:13" s="32" customFormat="1" ht="12" x14ac:dyDescent="0.2">
      <c r="B8" s="120"/>
      <c r="C8" s="120"/>
      <c r="D8" s="120"/>
      <c r="E8" s="121"/>
      <c r="F8" s="120"/>
      <c r="G8" s="120"/>
      <c r="H8" s="120"/>
      <c r="I8" s="120"/>
      <c r="J8" s="120"/>
      <c r="K8" s="120"/>
      <c r="L8" s="120"/>
      <c r="M8" s="120"/>
    </row>
    <row r="9" spans="1:13" s="32" customFormat="1" ht="12" x14ac:dyDescent="0.2">
      <c r="A9" s="32" t="s">
        <v>216</v>
      </c>
      <c r="B9" s="105"/>
      <c r="C9" s="107" t="s">
        <v>112</v>
      </c>
      <c r="D9" s="105">
        <v>2</v>
      </c>
      <c r="E9" s="115"/>
      <c r="F9" s="108">
        <v>200</v>
      </c>
      <c r="G9" s="106" t="s">
        <v>208</v>
      </c>
      <c r="H9" s="108">
        <v>200</v>
      </c>
      <c r="I9" s="106" t="s">
        <v>208</v>
      </c>
      <c r="J9" s="108">
        <v>100</v>
      </c>
      <c r="K9" s="106" t="s">
        <v>212</v>
      </c>
      <c r="L9" s="108">
        <v>0</v>
      </c>
      <c r="M9" s="106" t="s">
        <v>212</v>
      </c>
    </row>
    <row r="10" spans="1:13" s="32" customFormat="1" ht="12" x14ac:dyDescent="0.2">
      <c r="B10" s="105">
        <v>2</v>
      </c>
      <c r="C10" s="107" t="s">
        <v>47</v>
      </c>
      <c r="D10" s="105">
        <v>5</v>
      </c>
      <c r="E10" s="115"/>
      <c r="F10" s="108">
        <v>100</v>
      </c>
      <c r="G10" s="106" t="s">
        <v>208</v>
      </c>
      <c r="H10" s="108">
        <v>500</v>
      </c>
      <c r="I10" s="106" t="s">
        <v>208</v>
      </c>
      <c r="J10" s="108">
        <v>0</v>
      </c>
      <c r="K10" s="106" t="s">
        <v>212</v>
      </c>
      <c r="L10" s="108">
        <v>100</v>
      </c>
      <c r="M10" s="106" t="s">
        <v>212</v>
      </c>
    </row>
    <row r="11" spans="1:13" s="32" customFormat="1" ht="12" x14ac:dyDescent="0.2">
      <c r="B11" s="105">
        <v>5</v>
      </c>
      <c r="C11" s="107" t="s">
        <v>47</v>
      </c>
      <c r="D11" s="105">
        <v>10</v>
      </c>
      <c r="E11" s="115"/>
      <c r="F11" s="108">
        <v>100</v>
      </c>
      <c r="G11" s="106" t="s">
        <v>212</v>
      </c>
      <c r="H11" s="108">
        <v>900</v>
      </c>
      <c r="I11" s="106" t="s">
        <v>212</v>
      </c>
      <c r="J11" s="108">
        <v>0</v>
      </c>
      <c r="K11" s="106" t="s">
        <v>212</v>
      </c>
      <c r="L11" s="108">
        <v>100</v>
      </c>
      <c r="M11" s="106" t="s">
        <v>212</v>
      </c>
    </row>
    <row r="12" spans="1:13" s="32" customFormat="1" ht="12" x14ac:dyDescent="0.2">
      <c r="B12" s="105">
        <v>10</v>
      </c>
      <c r="C12" s="107" t="s">
        <v>47</v>
      </c>
      <c r="D12" s="105">
        <v>15</v>
      </c>
      <c r="E12" s="115"/>
      <c r="F12" s="108">
        <v>0</v>
      </c>
      <c r="G12" s="106" t="s">
        <v>208</v>
      </c>
      <c r="H12" s="108">
        <v>500</v>
      </c>
      <c r="I12" s="106" t="s">
        <v>208</v>
      </c>
      <c r="J12" s="108">
        <v>0</v>
      </c>
      <c r="K12" s="106" t="s">
        <v>212</v>
      </c>
      <c r="L12" s="108">
        <v>100</v>
      </c>
      <c r="M12" s="106" t="s">
        <v>212</v>
      </c>
    </row>
    <row r="13" spans="1:13" s="32" customFormat="1" ht="12" x14ac:dyDescent="0.2">
      <c r="B13" s="105">
        <v>15</v>
      </c>
      <c r="C13" s="107" t="s">
        <v>47</v>
      </c>
      <c r="D13" s="105">
        <v>20</v>
      </c>
      <c r="E13" s="115"/>
      <c r="F13" s="108">
        <v>0</v>
      </c>
      <c r="G13" s="106" t="s">
        <v>212</v>
      </c>
      <c r="H13" s="108">
        <v>500</v>
      </c>
      <c r="I13" s="106" t="s">
        <v>208</v>
      </c>
      <c r="J13" s="108" t="s">
        <v>209</v>
      </c>
      <c r="K13" s="106" t="s">
        <v>210</v>
      </c>
      <c r="L13" s="108" t="s">
        <v>209</v>
      </c>
      <c r="M13" s="106" t="s">
        <v>210</v>
      </c>
    </row>
    <row r="14" spans="1:13" s="32" customFormat="1" ht="12" x14ac:dyDescent="0.2">
      <c r="B14" s="105">
        <v>20</v>
      </c>
      <c r="C14" s="107" t="s">
        <v>47</v>
      </c>
      <c r="D14" s="105">
        <v>30</v>
      </c>
      <c r="E14" s="115"/>
      <c r="F14" s="108" t="s">
        <v>209</v>
      </c>
      <c r="G14" s="106" t="s">
        <v>210</v>
      </c>
      <c r="H14" s="108" t="s">
        <v>209</v>
      </c>
      <c r="I14" s="106" t="s">
        <v>210</v>
      </c>
      <c r="J14" s="108" t="s">
        <v>209</v>
      </c>
      <c r="K14" s="106" t="s">
        <v>210</v>
      </c>
      <c r="L14" s="108">
        <v>100</v>
      </c>
      <c r="M14" s="106" t="s">
        <v>212</v>
      </c>
    </row>
    <row r="15" spans="1:13" s="32" customFormat="1" ht="12" x14ac:dyDescent="0.2">
      <c r="B15" s="105">
        <v>30</v>
      </c>
      <c r="C15" s="107" t="s">
        <v>47</v>
      </c>
      <c r="D15" s="105">
        <v>50</v>
      </c>
      <c r="E15" s="115"/>
      <c r="F15" s="108">
        <v>0</v>
      </c>
      <c r="G15" s="106" t="s">
        <v>211</v>
      </c>
      <c r="H15" s="108">
        <v>1000</v>
      </c>
      <c r="I15" s="106" t="s">
        <v>211</v>
      </c>
      <c r="J15" s="108">
        <v>0</v>
      </c>
      <c r="K15" s="106" t="s">
        <v>207</v>
      </c>
      <c r="L15" s="108">
        <v>100</v>
      </c>
      <c r="M15" s="106" t="s">
        <v>207</v>
      </c>
    </row>
    <row r="16" spans="1:13" s="32" customFormat="1" ht="12" x14ac:dyDescent="0.2">
      <c r="B16" s="105">
        <v>50</v>
      </c>
      <c r="C16" s="107" t="s">
        <v>125</v>
      </c>
      <c r="D16" s="105" t="s">
        <v>126</v>
      </c>
      <c r="E16" s="115"/>
      <c r="F16" s="108">
        <v>0</v>
      </c>
      <c r="G16" s="106" t="s">
        <v>212</v>
      </c>
      <c r="H16" s="108">
        <v>2000</v>
      </c>
      <c r="I16" s="106" t="s">
        <v>208</v>
      </c>
      <c r="J16" s="108">
        <v>0</v>
      </c>
      <c r="K16" s="106" t="s">
        <v>207</v>
      </c>
      <c r="L16" s="108">
        <v>200</v>
      </c>
      <c r="M16" s="106" t="s">
        <v>207</v>
      </c>
    </row>
    <row r="17" spans="1:13" s="32" customFormat="1" ht="12" x14ac:dyDescent="0.2">
      <c r="B17" s="105"/>
      <c r="C17" s="107" t="s">
        <v>0</v>
      </c>
      <c r="D17" s="105"/>
      <c r="E17" s="115"/>
      <c r="F17" s="108">
        <v>700</v>
      </c>
      <c r="G17" s="106" t="s">
        <v>211</v>
      </c>
      <c r="H17" s="108">
        <v>6800</v>
      </c>
      <c r="I17" s="106" t="s">
        <v>211</v>
      </c>
      <c r="J17" s="108">
        <v>200</v>
      </c>
      <c r="K17" s="106" t="s">
        <v>208</v>
      </c>
      <c r="L17" s="108">
        <v>900</v>
      </c>
      <c r="M17" s="106" t="s">
        <v>211</v>
      </c>
    </row>
    <row r="18" spans="1:13" x14ac:dyDescent="0.2">
      <c r="A18" s="96" t="s">
        <v>223</v>
      </c>
      <c r="E18" s="97"/>
      <c r="F18" s="31" t="s">
        <v>3</v>
      </c>
      <c r="G18" s="31" t="s">
        <v>3</v>
      </c>
      <c r="H18" s="31" t="s">
        <v>3</v>
      </c>
      <c r="I18" s="31" t="s">
        <v>3</v>
      </c>
      <c r="J18" s="31" t="s">
        <v>3</v>
      </c>
      <c r="K18" s="31" t="s">
        <v>3</v>
      </c>
      <c r="L18" s="31" t="s">
        <v>3</v>
      </c>
      <c r="M18" s="31" t="s">
        <v>3</v>
      </c>
    </row>
    <row r="19" spans="1:13" s="32" customFormat="1" ht="12" x14ac:dyDescent="0.2">
      <c r="A19" s="96" t="s">
        <v>217</v>
      </c>
      <c r="B19" s="105"/>
      <c r="C19" s="107" t="s">
        <v>112</v>
      </c>
      <c r="D19" s="105">
        <v>2</v>
      </c>
      <c r="E19" s="115"/>
      <c r="F19" s="108" t="s">
        <v>209</v>
      </c>
      <c r="G19" s="106" t="s">
        <v>210</v>
      </c>
      <c r="H19" s="108" t="s">
        <v>209</v>
      </c>
      <c r="I19" s="106" t="s">
        <v>210</v>
      </c>
      <c r="J19" s="108" t="s">
        <v>209</v>
      </c>
      <c r="K19" s="106" t="s">
        <v>210</v>
      </c>
      <c r="L19" s="108" t="s">
        <v>209</v>
      </c>
      <c r="M19" s="106" t="s">
        <v>210</v>
      </c>
    </row>
    <row r="20" spans="1:13" s="32" customFormat="1" ht="12" x14ac:dyDescent="0.2">
      <c r="B20" s="105">
        <v>2</v>
      </c>
      <c r="C20" s="107" t="s">
        <v>47</v>
      </c>
      <c r="D20" s="105">
        <v>5</v>
      </c>
      <c r="E20" s="115"/>
      <c r="F20" s="108" t="s">
        <v>209</v>
      </c>
      <c r="G20" s="106" t="s">
        <v>210</v>
      </c>
      <c r="H20" s="108" t="s">
        <v>209</v>
      </c>
      <c r="I20" s="106" t="s">
        <v>210</v>
      </c>
      <c r="J20" s="108" t="s">
        <v>209</v>
      </c>
      <c r="K20" s="106" t="s">
        <v>210</v>
      </c>
      <c r="L20" s="108" t="s">
        <v>209</v>
      </c>
      <c r="M20" s="106" t="s">
        <v>210</v>
      </c>
    </row>
    <row r="21" spans="1:13" s="32" customFormat="1" ht="12" x14ac:dyDescent="0.2">
      <c r="B21" s="105">
        <v>5</v>
      </c>
      <c r="C21" s="107" t="s">
        <v>47</v>
      </c>
      <c r="D21" s="105">
        <v>10</v>
      </c>
      <c r="E21" s="115"/>
      <c r="F21" s="108" t="s">
        <v>209</v>
      </c>
      <c r="G21" s="106" t="s">
        <v>210</v>
      </c>
      <c r="H21" s="108" t="s">
        <v>209</v>
      </c>
      <c r="I21" s="106" t="s">
        <v>210</v>
      </c>
      <c r="J21" s="108" t="s">
        <v>209</v>
      </c>
      <c r="K21" s="106" t="s">
        <v>210</v>
      </c>
      <c r="L21" s="108" t="s">
        <v>209</v>
      </c>
      <c r="M21" s="106" t="s">
        <v>210</v>
      </c>
    </row>
    <row r="22" spans="1:13" s="32" customFormat="1" ht="12" x14ac:dyDescent="0.2">
      <c r="B22" s="105">
        <v>10</v>
      </c>
      <c r="C22" s="107" t="s">
        <v>47</v>
      </c>
      <c r="D22" s="105">
        <v>15</v>
      </c>
      <c r="E22" s="115"/>
      <c r="F22" s="108" t="s">
        <v>209</v>
      </c>
      <c r="G22" s="106" t="s">
        <v>210</v>
      </c>
      <c r="H22" s="108" t="s">
        <v>209</v>
      </c>
      <c r="I22" s="106" t="s">
        <v>210</v>
      </c>
      <c r="J22" s="108" t="s">
        <v>209</v>
      </c>
      <c r="K22" s="106" t="s">
        <v>210</v>
      </c>
      <c r="L22" s="108" t="s">
        <v>209</v>
      </c>
      <c r="M22" s="106" t="s">
        <v>210</v>
      </c>
    </row>
    <row r="23" spans="1:13" s="32" customFormat="1" ht="12" x14ac:dyDescent="0.2">
      <c r="B23" s="105">
        <v>15</v>
      </c>
      <c r="C23" s="107" t="s">
        <v>47</v>
      </c>
      <c r="D23" s="105">
        <v>20</v>
      </c>
      <c r="E23" s="115"/>
      <c r="F23" s="108" t="s">
        <v>209</v>
      </c>
      <c r="G23" s="106" t="s">
        <v>210</v>
      </c>
      <c r="H23" s="108" t="s">
        <v>209</v>
      </c>
      <c r="I23" s="106" t="s">
        <v>210</v>
      </c>
      <c r="J23" s="108" t="s">
        <v>209</v>
      </c>
      <c r="K23" s="106" t="s">
        <v>210</v>
      </c>
      <c r="L23" s="108" t="s">
        <v>209</v>
      </c>
      <c r="M23" s="106" t="s">
        <v>210</v>
      </c>
    </row>
    <row r="24" spans="1:13" s="32" customFormat="1" ht="12" x14ac:dyDescent="0.2">
      <c r="B24" s="105">
        <v>20</v>
      </c>
      <c r="C24" s="107" t="s">
        <v>47</v>
      </c>
      <c r="D24" s="105">
        <v>30</v>
      </c>
      <c r="E24" s="115"/>
      <c r="F24" s="108">
        <v>0</v>
      </c>
      <c r="G24" s="106" t="s">
        <v>207</v>
      </c>
      <c r="H24" s="108">
        <v>100</v>
      </c>
      <c r="I24" s="106" t="s">
        <v>207</v>
      </c>
      <c r="J24" s="108">
        <v>0</v>
      </c>
      <c r="K24" s="106" t="s">
        <v>207</v>
      </c>
      <c r="L24" s="108">
        <v>100</v>
      </c>
      <c r="M24" s="106" t="s">
        <v>207</v>
      </c>
    </row>
    <row r="25" spans="1:13" s="32" customFormat="1" ht="12" x14ac:dyDescent="0.2">
      <c r="B25" s="105">
        <v>30</v>
      </c>
      <c r="C25" s="107" t="s">
        <v>47</v>
      </c>
      <c r="D25" s="105">
        <v>50</v>
      </c>
      <c r="E25" s="115"/>
      <c r="F25" s="108">
        <v>0</v>
      </c>
      <c r="G25" s="106" t="s">
        <v>207</v>
      </c>
      <c r="H25" s="108">
        <v>0</v>
      </c>
      <c r="I25" s="106" t="s">
        <v>207</v>
      </c>
      <c r="J25" s="108">
        <v>0</v>
      </c>
      <c r="K25" s="106" t="s">
        <v>207</v>
      </c>
      <c r="L25" s="108">
        <v>0</v>
      </c>
      <c r="M25" s="106" t="s">
        <v>207</v>
      </c>
    </row>
    <row r="26" spans="1:13" s="32" customFormat="1" ht="12" x14ac:dyDescent="0.2">
      <c r="B26" s="105">
        <v>50</v>
      </c>
      <c r="C26" s="107" t="s">
        <v>125</v>
      </c>
      <c r="D26" s="105" t="s">
        <v>126</v>
      </c>
      <c r="E26" s="115"/>
      <c r="F26" s="108">
        <v>0</v>
      </c>
      <c r="G26" s="106" t="s">
        <v>207</v>
      </c>
      <c r="H26" s="108">
        <v>100</v>
      </c>
      <c r="I26" s="106" t="s">
        <v>207</v>
      </c>
      <c r="J26" s="108">
        <v>0</v>
      </c>
      <c r="K26" s="106" t="s">
        <v>207</v>
      </c>
      <c r="L26" s="108">
        <v>100</v>
      </c>
      <c r="M26" s="106" t="s">
        <v>207</v>
      </c>
    </row>
    <row r="27" spans="1:13" s="32" customFormat="1" ht="12" x14ac:dyDescent="0.2">
      <c r="B27" s="105"/>
      <c r="C27" s="107" t="s">
        <v>221</v>
      </c>
      <c r="D27" s="105"/>
      <c r="E27" s="115"/>
      <c r="F27" s="108">
        <v>100</v>
      </c>
      <c r="G27" s="106" t="s">
        <v>208</v>
      </c>
      <c r="H27" s="108">
        <v>400</v>
      </c>
      <c r="I27" s="106" t="s">
        <v>208</v>
      </c>
      <c r="J27" s="108">
        <v>0</v>
      </c>
      <c r="K27" s="106" t="s">
        <v>212</v>
      </c>
      <c r="L27" s="108">
        <v>400</v>
      </c>
      <c r="M27" s="106" t="s">
        <v>208</v>
      </c>
    </row>
    <row r="28" spans="1:13" x14ac:dyDescent="0.2">
      <c r="E28" s="97"/>
    </row>
    <row r="29" spans="1:13" s="32" customFormat="1" ht="12" x14ac:dyDescent="0.2">
      <c r="A29" s="96" t="s">
        <v>218</v>
      </c>
      <c r="B29" s="105"/>
      <c r="C29" s="107" t="s">
        <v>112</v>
      </c>
      <c r="D29" s="105">
        <v>2</v>
      </c>
      <c r="E29" s="115"/>
      <c r="F29" s="108">
        <v>100</v>
      </c>
      <c r="G29" s="106" t="s">
        <v>212</v>
      </c>
      <c r="H29" s="108">
        <v>100</v>
      </c>
      <c r="I29" s="106" t="s">
        <v>212</v>
      </c>
      <c r="J29" s="108" t="s">
        <v>209</v>
      </c>
      <c r="K29" s="106" t="s">
        <v>210</v>
      </c>
      <c r="L29" s="108" t="s">
        <v>209</v>
      </c>
      <c r="M29" s="106" t="s">
        <v>210</v>
      </c>
    </row>
    <row r="30" spans="1:13" s="32" customFormat="1" ht="12" x14ac:dyDescent="0.2">
      <c r="B30" s="105">
        <v>2</v>
      </c>
      <c r="C30" s="107" t="s">
        <v>47</v>
      </c>
      <c r="D30" s="105">
        <v>5</v>
      </c>
      <c r="E30" s="115"/>
      <c r="F30" s="108">
        <v>100</v>
      </c>
      <c r="G30" s="106" t="s">
        <v>212</v>
      </c>
      <c r="H30" s="108">
        <v>300</v>
      </c>
      <c r="I30" s="106" t="s">
        <v>212</v>
      </c>
      <c r="J30" s="108" t="s">
        <v>209</v>
      </c>
      <c r="K30" s="106" t="s">
        <v>210</v>
      </c>
      <c r="L30" s="108" t="s">
        <v>209</v>
      </c>
      <c r="M30" s="106" t="s">
        <v>210</v>
      </c>
    </row>
    <row r="31" spans="1:13" s="32" customFormat="1" ht="12" x14ac:dyDescent="0.2">
      <c r="B31" s="105">
        <v>5</v>
      </c>
      <c r="C31" s="107" t="s">
        <v>47</v>
      </c>
      <c r="D31" s="105">
        <v>10</v>
      </c>
      <c r="E31" s="115"/>
      <c r="F31" s="108" t="s">
        <v>209</v>
      </c>
      <c r="G31" s="106" t="s">
        <v>210</v>
      </c>
      <c r="H31" s="108" t="s">
        <v>209</v>
      </c>
      <c r="I31" s="106" t="s">
        <v>210</v>
      </c>
      <c r="J31" s="108" t="s">
        <v>209</v>
      </c>
      <c r="K31" s="106" t="s">
        <v>210</v>
      </c>
      <c r="L31" s="108" t="s">
        <v>209</v>
      </c>
      <c r="M31" s="106" t="s">
        <v>210</v>
      </c>
    </row>
    <row r="32" spans="1:13" s="32" customFormat="1" ht="12" x14ac:dyDescent="0.2">
      <c r="B32" s="105">
        <v>10</v>
      </c>
      <c r="C32" s="107" t="s">
        <v>47</v>
      </c>
      <c r="D32" s="105">
        <v>15</v>
      </c>
      <c r="E32" s="115"/>
      <c r="F32" s="108">
        <v>0</v>
      </c>
      <c r="G32" s="106" t="s">
        <v>208</v>
      </c>
      <c r="H32" s="108">
        <v>400</v>
      </c>
      <c r="I32" s="106" t="s">
        <v>208</v>
      </c>
      <c r="J32" s="108">
        <v>0</v>
      </c>
      <c r="K32" s="106" t="s">
        <v>207</v>
      </c>
      <c r="L32" s="108">
        <v>0</v>
      </c>
      <c r="M32" s="106" t="s">
        <v>207</v>
      </c>
    </row>
    <row r="33" spans="1:13" s="32" customFormat="1" ht="12" x14ac:dyDescent="0.2">
      <c r="B33" s="105">
        <v>15</v>
      </c>
      <c r="C33" s="107" t="s">
        <v>47</v>
      </c>
      <c r="D33" s="105">
        <v>20</v>
      </c>
      <c r="E33" s="115"/>
      <c r="F33" s="108">
        <v>0</v>
      </c>
      <c r="G33" s="106" t="s">
        <v>212</v>
      </c>
      <c r="H33" s="108">
        <v>400</v>
      </c>
      <c r="I33" s="106" t="s">
        <v>212</v>
      </c>
      <c r="J33" s="108">
        <v>0</v>
      </c>
      <c r="K33" s="106" t="s">
        <v>207</v>
      </c>
      <c r="L33" s="108">
        <v>0</v>
      </c>
      <c r="M33" s="106" t="s">
        <v>207</v>
      </c>
    </row>
    <row r="34" spans="1:13" s="32" customFormat="1" ht="12" x14ac:dyDescent="0.2">
      <c r="B34" s="105">
        <v>20</v>
      </c>
      <c r="C34" s="107" t="s">
        <v>47</v>
      </c>
      <c r="D34" s="105">
        <v>30</v>
      </c>
      <c r="E34" s="115"/>
      <c r="F34" s="108" t="s">
        <v>209</v>
      </c>
      <c r="G34" s="106" t="s">
        <v>210</v>
      </c>
      <c r="H34" s="108" t="s">
        <v>209</v>
      </c>
      <c r="I34" s="106" t="s">
        <v>210</v>
      </c>
      <c r="J34" s="108">
        <v>0</v>
      </c>
      <c r="K34" s="106" t="s">
        <v>207</v>
      </c>
      <c r="L34" s="108">
        <v>0</v>
      </c>
      <c r="M34" s="106" t="s">
        <v>207</v>
      </c>
    </row>
    <row r="35" spans="1:13" s="32" customFormat="1" ht="12" x14ac:dyDescent="0.2">
      <c r="B35" s="105">
        <v>30</v>
      </c>
      <c r="C35" s="107" t="s">
        <v>47</v>
      </c>
      <c r="D35" s="105">
        <v>50</v>
      </c>
      <c r="E35" s="115"/>
      <c r="F35" s="108">
        <v>0</v>
      </c>
      <c r="G35" s="106" t="s">
        <v>211</v>
      </c>
      <c r="H35" s="108">
        <v>900</v>
      </c>
      <c r="I35" s="106" t="s">
        <v>211</v>
      </c>
      <c r="J35" s="108" t="s">
        <v>47</v>
      </c>
      <c r="K35" s="106" t="s">
        <v>3</v>
      </c>
      <c r="L35" s="108" t="s">
        <v>47</v>
      </c>
      <c r="M35" s="106" t="s">
        <v>3</v>
      </c>
    </row>
    <row r="36" spans="1:13" s="32" customFormat="1" ht="12" x14ac:dyDescent="0.2">
      <c r="B36" s="105">
        <v>50</v>
      </c>
      <c r="C36" s="107" t="s">
        <v>125</v>
      </c>
      <c r="D36" s="105" t="s">
        <v>126</v>
      </c>
      <c r="E36" s="115"/>
      <c r="F36" s="108" t="s">
        <v>209</v>
      </c>
      <c r="G36" s="106" t="s">
        <v>210</v>
      </c>
      <c r="H36" s="108" t="s">
        <v>209</v>
      </c>
      <c r="I36" s="106" t="s">
        <v>210</v>
      </c>
      <c r="J36" s="108">
        <v>0</v>
      </c>
      <c r="K36" s="106" t="s">
        <v>207</v>
      </c>
      <c r="L36" s="108">
        <v>0</v>
      </c>
      <c r="M36" s="106" t="s">
        <v>207</v>
      </c>
    </row>
    <row r="37" spans="1:13" s="32" customFormat="1" ht="12" x14ac:dyDescent="0.2">
      <c r="B37" s="105"/>
      <c r="C37" s="107" t="s">
        <v>221</v>
      </c>
      <c r="D37" s="105"/>
      <c r="E37" s="115"/>
      <c r="F37" s="108">
        <v>400</v>
      </c>
      <c r="G37" s="106" t="s">
        <v>208</v>
      </c>
      <c r="H37" s="108">
        <v>4600</v>
      </c>
      <c r="I37" s="106" t="s">
        <v>208</v>
      </c>
      <c r="J37" s="108">
        <v>0</v>
      </c>
      <c r="K37" s="106" t="s">
        <v>212</v>
      </c>
      <c r="L37" s="108">
        <v>100</v>
      </c>
      <c r="M37" s="106" t="s">
        <v>208</v>
      </c>
    </row>
    <row r="38" spans="1:13" x14ac:dyDescent="0.2">
      <c r="E38" s="97"/>
    </row>
    <row r="39" spans="1:13" s="32" customFormat="1" ht="12" x14ac:dyDescent="0.2">
      <c r="A39" s="96" t="s">
        <v>219</v>
      </c>
      <c r="B39" s="105"/>
      <c r="C39" s="107" t="s">
        <v>112</v>
      </c>
      <c r="D39" s="105">
        <v>2</v>
      </c>
      <c r="E39" s="115"/>
      <c r="F39" s="108" t="s">
        <v>209</v>
      </c>
      <c r="G39" s="106" t="s">
        <v>210</v>
      </c>
      <c r="H39" s="108" t="s">
        <v>209</v>
      </c>
      <c r="I39" s="106" t="s">
        <v>210</v>
      </c>
      <c r="J39" s="108" t="s">
        <v>209</v>
      </c>
      <c r="K39" s="106" t="s">
        <v>210</v>
      </c>
      <c r="L39" s="108" t="s">
        <v>209</v>
      </c>
      <c r="M39" s="106" t="s">
        <v>210</v>
      </c>
    </row>
    <row r="40" spans="1:13" s="32" customFormat="1" ht="12" x14ac:dyDescent="0.2">
      <c r="B40" s="105">
        <v>2</v>
      </c>
      <c r="C40" s="107" t="s">
        <v>47</v>
      </c>
      <c r="D40" s="105">
        <v>5</v>
      </c>
      <c r="E40" s="115"/>
      <c r="F40" s="108" t="s">
        <v>209</v>
      </c>
      <c r="G40" s="106" t="s">
        <v>210</v>
      </c>
      <c r="H40" s="108" t="s">
        <v>209</v>
      </c>
      <c r="I40" s="106" t="s">
        <v>210</v>
      </c>
      <c r="J40" s="108" t="s">
        <v>209</v>
      </c>
      <c r="K40" s="106" t="s">
        <v>210</v>
      </c>
      <c r="L40" s="108" t="s">
        <v>209</v>
      </c>
      <c r="M40" s="106" t="s">
        <v>210</v>
      </c>
    </row>
    <row r="41" spans="1:13" s="32" customFormat="1" ht="12" x14ac:dyDescent="0.2">
      <c r="B41" s="105">
        <v>5</v>
      </c>
      <c r="C41" s="107" t="s">
        <v>47</v>
      </c>
      <c r="D41" s="105">
        <v>10</v>
      </c>
      <c r="E41" s="115"/>
      <c r="F41" s="108" t="s">
        <v>209</v>
      </c>
      <c r="G41" s="106" t="s">
        <v>210</v>
      </c>
      <c r="H41" s="108" t="s">
        <v>209</v>
      </c>
      <c r="I41" s="106" t="s">
        <v>210</v>
      </c>
      <c r="J41" s="108" t="s">
        <v>47</v>
      </c>
      <c r="K41" s="106" t="s">
        <v>3</v>
      </c>
      <c r="L41" s="108" t="s">
        <v>47</v>
      </c>
      <c r="M41" s="106" t="s">
        <v>3</v>
      </c>
    </row>
    <row r="42" spans="1:13" s="32" customFormat="1" ht="12" x14ac:dyDescent="0.2">
      <c r="B42" s="105">
        <v>10</v>
      </c>
      <c r="C42" s="107" t="s">
        <v>47</v>
      </c>
      <c r="D42" s="105">
        <v>15</v>
      </c>
      <c r="E42" s="115"/>
      <c r="F42" s="108" t="s">
        <v>209</v>
      </c>
      <c r="G42" s="106" t="s">
        <v>210</v>
      </c>
      <c r="H42" s="108" t="s">
        <v>209</v>
      </c>
      <c r="I42" s="106" t="s">
        <v>210</v>
      </c>
      <c r="J42" s="108" t="s">
        <v>47</v>
      </c>
      <c r="K42" s="106" t="s">
        <v>3</v>
      </c>
      <c r="L42" s="108" t="s">
        <v>47</v>
      </c>
      <c r="M42" s="106" t="s">
        <v>3</v>
      </c>
    </row>
    <row r="43" spans="1:13" s="32" customFormat="1" ht="12" x14ac:dyDescent="0.2">
      <c r="B43" s="105">
        <v>15</v>
      </c>
      <c r="C43" s="107" t="s">
        <v>47</v>
      </c>
      <c r="D43" s="105">
        <v>20</v>
      </c>
      <c r="E43" s="115"/>
      <c r="F43" s="108" t="s">
        <v>47</v>
      </c>
      <c r="G43" s="106" t="s">
        <v>3</v>
      </c>
      <c r="H43" s="108" t="s">
        <v>47</v>
      </c>
      <c r="I43" s="106" t="s">
        <v>3</v>
      </c>
      <c r="J43" s="108" t="s">
        <v>47</v>
      </c>
      <c r="K43" s="106" t="s">
        <v>3</v>
      </c>
      <c r="L43" s="108" t="s">
        <v>47</v>
      </c>
      <c r="M43" s="106" t="s">
        <v>3</v>
      </c>
    </row>
    <row r="44" spans="1:13" s="32" customFormat="1" ht="12" x14ac:dyDescent="0.2">
      <c r="B44" s="105">
        <v>20</v>
      </c>
      <c r="C44" s="107" t="s">
        <v>47</v>
      </c>
      <c r="D44" s="105">
        <v>30</v>
      </c>
      <c r="E44" s="115"/>
      <c r="F44" s="108">
        <v>0</v>
      </c>
      <c r="G44" s="106" t="s">
        <v>207</v>
      </c>
      <c r="H44" s="108">
        <v>100</v>
      </c>
      <c r="I44" s="106" t="s">
        <v>207</v>
      </c>
      <c r="J44" s="108">
        <v>0</v>
      </c>
      <c r="K44" s="106" t="s">
        <v>207</v>
      </c>
      <c r="L44" s="108">
        <v>0</v>
      </c>
      <c r="M44" s="106" t="s">
        <v>207</v>
      </c>
    </row>
    <row r="45" spans="1:13" s="32" customFormat="1" ht="12" x14ac:dyDescent="0.2">
      <c r="B45" s="105">
        <v>30</v>
      </c>
      <c r="C45" s="107" t="s">
        <v>47</v>
      </c>
      <c r="D45" s="105">
        <v>50</v>
      </c>
      <c r="E45" s="115"/>
      <c r="F45" s="108" t="s">
        <v>47</v>
      </c>
      <c r="G45" s="106" t="s">
        <v>3</v>
      </c>
      <c r="H45" s="108" t="s">
        <v>47</v>
      </c>
      <c r="I45" s="106" t="s">
        <v>3</v>
      </c>
      <c r="J45" s="108" t="s">
        <v>47</v>
      </c>
      <c r="K45" s="106" t="s">
        <v>3</v>
      </c>
      <c r="L45" s="108" t="s">
        <v>47</v>
      </c>
      <c r="M45" s="106" t="s">
        <v>3</v>
      </c>
    </row>
    <row r="46" spans="1:13" s="32" customFormat="1" ht="12" x14ac:dyDescent="0.2">
      <c r="B46" s="105">
        <v>50</v>
      </c>
      <c r="C46" s="107" t="s">
        <v>125</v>
      </c>
      <c r="D46" s="105" t="s">
        <v>126</v>
      </c>
      <c r="E46" s="115"/>
      <c r="F46" s="108" t="s">
        <v>47</v>
      </c>
      <c r="G46" s="106" t="s">
        <v>3</v>
      </c>
      <c r="H46" s="108" t="s">
        <v>47</v>
      </c>
      <c r="I46" s="106" t="s">
        <v>3</v>
      </c>
      <c r="J46" s="108" t="s">
        <v>47</v>
      </c>
      <c r="K46" s="106" t="s">
        <v>3</v>
      </c>
      <c r="L46" s="108" t="s">
        <v>47</v>
      </c>
      <c r="M46" s="106" t="s">
        <v>3</v>
      </c>
    </row>
    <row r="47" spans="1:13" s="32" customFormat="1" ht="12" x14ac:dyDescent="0.2">
      <c r="B47" s="105"/>
      <c r="C47" s="107" t="s">
        <v>221</v>
      </c>
      <c r="D47" s="105"/>
      <c r="E47" s="115"/>
      <c r="F47" s="108" t="s">
        <v>209</v>
      </c>
      <c r="G47" s="106" t="s">
        <v>210</v>
      </c>
      <c r="H47" s="108">
        <v>200</v>
      </c>
      <c r="I47" s="106" t="s">
        <v>212</v>
      </c>
      <c r="J47" s="108" t="s">
        <v>209</v>
      </c>
      <c r="K47" s="106" t="s">
        <v>210</v>
      </c>
      <c r="L47" s="108">
        <v>0</v>
      </c>
      <c r="M47" s="106" t="s">
        <v>211</v>
      </c>
    </row>
    <row r="48" spans="1:13" x14ac:dyDescent="0.2">
      <c r="E48" s="97"/>
    </row>
    <row r="49" spans="1:13" s="32" customFormat="1" ht="12" x14ac:dyDescent="0.2">
      <c r="A49" s="96" t="s">
        <v>220</v>
      </c>
      <c r="B49" s="105"/>
      <c r="C49" s="107" t="s">
        <v>112</v>
      </c>
      <c r="D49" s="105">
        <v>2</v>
      </c>
      <c r="E49" s="115"/>
      <c r="F49" s="108">
        <v>100</v>
      </c>
      <c r="G49" s="106" t="s">
        <v>212</v>
      </c>
      <c r="H49" s="108" t="s">
        <v>209</v>
      </c>
      <c r="I49" s="106" t="s">
        <v>210</v>
      </c>
      <c r="J49" s="108" t="s">
        <v>209</v>
      </c>
      <c r="K49" s="106" t="s">
        <v>210</v>
      </c>
      <c r="L49" s="108" t="s">
        <v>209</v>
      </c>
      <c r="M49" s="106" t="s">
        <v>210</v>
      </c>
    </row>
    <row r="50" spans="1:13" s="32" customFormat="1" ht="12" x14ac:dyDescent="0.2">
      <c r="B50" s="105">
        <v>2</v>
      </c>
      <c r="C50" s="107" t="s">
        <v>47</v>
      </c>
      <c r="D50" s="105">
        <v>5</v>
      </c>
      <c r="E50" s="115"/>
      <c r="F50" s="108" t="s">
        <v>209</v>
      </c>
      <c r="G50" s="106" t="s">
        <v>210</v>
      </c>
      <c r="H50" s="108" t="s">
        <v>209</v>
      </c>
      <c r="I50" s="106" t="s">
        <v>210</v>
      </c>
      <c r="J50" s="108" t="s">
        <v>209</v>
      </c>
      <c r="K50" s="106" t="s">
        <v>210</v>
      </c>
      <c r="L50" s="108" t="s">
        <v>209</v>
      </c>
      <c r="M50" s="106" t="s">
        <v>210</v>
      </c>
    </row>
    <row r="51" spans="1:13" s="32" customFormat="1" ht="12" x14ac:dyDescent="0.2">
      <c r="B51" s="105">
        <v>5</v>
      </c>
      <c r="C51" s="107" t="s">
        <v>47</v>
      </c>
      <c r="D51" s="105">
        <v>10</v>
      </c>
      <c r="E51" s="115"/>
      <c r="F51" s="108" t="s">
        <v>209</v>
      </c>
      <c r="G51" s="106" t="s">
        <v>210</v>
      </c>
      <c r="H51" s="108" t="s">
        <v>209</v>
      </c>
      <c r="I51" s="106" t="s">
        <v>210</v>
      </c>
      <c r="J51" s="108" t="s">
        <v>209</v>
      </c>
      <c r="K51" s="106" t="s">
        <v>210</v>
      </c>
      <c r="L51" s="108">
        <v>100</v>
      </c>
      <c r="M51" s="106" t="s">
        <v>212</v>
      </c>
    </row>
    <row r="52" spans="1:13" s="32" customFormat="1" ht="12" x14ac:dyDescent="0.2">
      <c r="B52" s="105">
        <v>10</v>
      </c>
      <c r="C52" s="107" t="s">
        <v>47</v>
      </c>
      <c r="D52" s="105">
        <v>15</v>
      </c>
      <c r="E52" s="115"/>
      <c r="F52" s="108">
        <v>0</v>
      </c>
      <c r="G52" s="106" t="s">
        <v>212</v>
      </c>
      <c r="H52" s="108">
        <v>100</v>
      </c>
      <c r="I52" s="106" t="s">
        <v>212</v>
      </c>
      <c r="J52" s="108">
        <v>0</v>
      </c>
      <c r="K52" s="106" t="s">
        <v>207</v>
      </c>
      <c r="L52" s="108">
        <v>100</v>
      </c>
      <c r="M52" s="106" t="s">
        <v>207</v>
      </c>
    </row>
    <row r="53" spans="1:13" s="32" customFormat="1" ht="12" x14ac:dyDescent="0.2">
      <c r="B53" s="105">
        <v>15</v>
      </c>
      <c r="C53" s="107" t="s">
        <v>47</v>
      </c>
      <c r="D53" s="105">
        <v>20</v>
      </c>
      <c r="E53" s="115"/>
      <c r="F53" s="108">
        <v>0</v>
      </c>
      <c r="G53" s="106" t="s">
        <v>207</v>
      </c>
      <c r="H53" s="108">
        <v>0</v>
      </c>
      <c r="I53" s="106" t="s">
        <v>207</v>
      </c>
      <c r="J53" s="108" t="s">
        <v>47</v>
      </c>
      <c r="K53" s="106" t="s">
        <v>3</v>
      </c>
      <c r="L53" s="108" t="s">
        <v>47</v>
      </c>
      <c r="M53" s="106" t="s">
        <v>3</v>
      </c>
    </row>
    <row r="54" spans="1:13" s="32" customFormat="1" ht="12" x14ac:dyDescent="0.2">
      <c r="B54" s="105">
        <v>20</v>
      </c>
      <c r="C54" s="107" t="s">
        <v>47</v>
      </c>
      <c r="D54" s="105">
        <v>30</v>
      </c>
      <c r="E54" s="115"/>
      <c r="F54" s="108" t="s">
        <v>209</v>
      </c>
      <c r="G54" s="106" t="s">
        <v>210</v>
      </c>
      <c r="H54" s="108" t="s">
        <v>209</v>
      </c>
      <c r="I54" s="106" t="s">
        <v>210</v>
      </c>
      <c r="J54" s="108" t="s">
        <v>209</v>
      </c>
      <c r="K54" s="106" t="s">
        <v>210</v>
      </c>
      <c r="L54" s="108" t="s">
        <v>209</v>
      </c>
      <c r="M54" s="106" t="s">
        <v>210</v>
      </c>
    </row>
    <row r="55" spans="1:13" s="32" customFormat="1" ht="12" x14ac:dyDescent="0.2">
      <c r="B55" s="105">
        <v>30</v>
      </c>
      <c r="C55" s="107" t="s">
        <v>47</v>
      </c>
      <c r="D55" s="105">
        <v>50</v>
      </c>
      <c r="E55" s="115"/>
      <c r="F55" s="108">
        <v>0</v>
      </c>
      <c r="G55" s="106" t="s">
        <v>207</v>
      </c>
      <c r="H55" s="108">
        <v>100</v>
      </c>
      <c r="I55" s="106" t="s">
        <v>207</v>
      </c>
      <c r="J55" s="108">
        <v>0</v>
      </c>
      <c r="K55" s="106" t="s">
        <v>207</v>
      </c>
      <c r="L55" s="108">
        <v>0</v>
      </c>
      <c r="M55" s="106" t="s">
        <v>207</v>
      </c>
    </row>
    <row r="56" spans="1:13" s="32" customFormat="1" ht="12" x14ac:dyDescent="0.2">
      <c r="B56" s="105">
        <v>50</v>
      </c>
      <c r="C56" s="107" t="s">
        <v>125</v>
      </c>
      <c r="D56" s="105" t="s">
        <v>126</v>
      </c>
      <c r="E56" s="115"/>
      <c r="F56" s="108">
        <v>0</v>
      </c>
      <c r="G56" s="106" t="s">
        <v>207</v>
      </c>
      <c r="H56" s="108">
        <v>800</v>
      </c>
      <c r="I56" s="106" t="s">
        <v>207</v>
      </c>
      <c r="J56" s="108">
        <v>0</v>
      </c>
      <c r="K56" s="106" t="s">
        <v>207</v>
      </c>
      <c r="L56" s="108">
        <v>100</v>
      </c>
      <c r="M56" s="106" t="s">
        <v>207</v>
      </c>
    </row>
    <row r="57" spans="1:13" s="32" customFormat="1" ht="12" x14ac:dyDescent="0.2">
      <c r="A57" s="33"/>
      <c r="B57" s="111"/>
      <c r="C57" s="112" t="s">
        <v>221</v>
      </c>
      <c r="D57" s="111"/>
      <c r="E57" s="117"/>
      <c r="F57" s="113">
        <v>200</v>
      </c>
      <c r="G57" s="114" t="s">
        <v>208</v>
      </c>
      <c r="H57" s="113">
        <v>1600</v>
      </c>
      <c r="I57" s="114" t="s">
        <v>208</v>
      </c>
      <c r="J57" s="113">
        <v>100</v>
      </c>
      <c r="K57" s="114" t="s">
        <v>212</v>
      </c>
      <c r="L57" s="113">
        <v>300</v>
      </c>
      <c r="M57" s="114" t="s">
        <v>211</v>
      </c>
    </row>
    <row r="59" spans="1:13" ht="14.25" customHeight="1" x14ac:dyDescent="0.2">
      <c r="A59" s="29" t="s">
        <v>229</v>
      </c>
      <c r="B59" s="29"/>
      <c r="C59" s="29"/>
      <c r="D59" s="29"/>
      <c r="E59" s="29"/>
      <c r="F59" s="29"/>
      <c r="G59" s="29"/>
      <c r="H59" s="29"/>
      <c r="I59" s="29"/>
      <c r="J59" s="29"/>
      <c r="K59" s="29"/>
      <c r="L59" s="29"/>
      <c r="M59" s="29"/>
    </row>
    <row r="60" spans="1:13" x14ac:dyDescent="0.2">
      <c r="A60" s="29" t="s">
        <v>180</v>
      </c>
    </row>
    <row r="61" spans="1:13" x14ac:dyDescent="0.2">
      <c r="A61" s="1" t="s">
        <v>202</v>
      </c>
    </row>
    <row r="62" spans="1:13" x14ac:dyDescent="0.2">
      <c r="A62" s="137" t="s">
        <v>410</v>
      </c>
    </row>
  </sheetData>
  <mergeCells count="15">
    <mergeCell ref="A3:A7"/>
    <mergeCell ref="A1:M1"/>
    <mergeCell ref="J7:K7"/>
    <mergeCell ref="H7:I7"/>
    <mergeCell ref="F7:G7"/>
    <mergeCell ref="F3:M3"/>
    <mergeCell ref="F4:I5"/>
    <mergeCell ref="J4:M4"/>
    <mergeCell ref="J5:M5"/>
    <mergeCell ref="B3:E7"/>
    <mergeCell ref="F6:G6"/>
    <mergeCell ref="H6:I6"/>
    <mergeCell ref="J6:K6"/>
    <mergeCell ref="L6:M6"/>
    <mergeCell ref="L7:M7"/>
  </mergeCells>
  <conditionalFormatting sqref="A8:M57">
    <cfRule type="expression" dxfId="7" priority="1">
      <formula>MOD(ROW(),2)=0</formula>
    </cfRule>
    <cfRule type="expression" dxfId="6" priority="2">
      <formula>MOD(ROW(),2)=1</formula>
    </cfRule>
  </conditionalFormatting>
  <hyperlinks>
    <hyperlink ref="A62" location="Inhalt!A1" display="Inhalt!A1"/>
  </hyperlinks>
  <pageMargins left="0.59055118110236227" right="0.59055118110236227" top="0.59055118110236227" bottom="0.59055118110236227" header="0" footer="0.39370078740157483"/>
  <pageSetup paperSize="9" scale="85" orientation="portrait" r:id="rId1"/>
  <headerFooter differentFirst="1">
    <oddFooter>&amp;L&amp;8Statistischer Bericht&amp;C&amp;8&amp;P&amp;R&amp;8C I 1 - j 14 SH Die Bodennutzung in Schleswig-Holstein 2014</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5"/>
  <sheetViews>
    <sheetView zoomScaleNormal="100" workbookViewId="0">
      <selection sqref="A1:M1"/>
    </sheetView>
  </sheetViews>
  <sheetFormatPr baseColWidth="10" defaultColWidth="11.42578125" defaultRowHeight="14.25" x14ac:dyDescent="0.2"/>
  <cols>
    <col min="1" max="1" width="17.28515625" style="31" customWidth="1"/>
    <col min="2" max="4" width="6.85546875" style="31" customWidth="1"/>
    <col min="5" max="5" width="2.7109375" style="31" customWidth="1"/>
    <col min="6" max="6" width="11.42578125" style="31" customWidth="1"/>
    <col min="7" max="7" width="2.7109375" style="31" customWidth="1"/>
    <col min="8" max="8" width="11.42578125" style="31"/>
    <col min="9" max="9" width="2.7109375" style="31" customWidth="1"/>
    <col min="10" max="10" width="11.42578125" style="31"/>
    <col min="11" max="11" width="2.7109375" style="31" customWidth="1"/>
    <col min="12" max="12" width="11.42578125" style="31"/>
    <col min="13" max="13" width="2.7109375" style="31" customWidth="1"/>
    <col min="14" max="16384" width="11.42578125" style="31"/>
  </cols>
  <sheetData>
    <row r="1" spans="1:13" ht="50.25" customHeight="1" x14ac:dyDescent="0.2">
      <c r="A1" s="232" t="s">
        <v>231</v>
      </c>
      <c r="B1" s="232"/>
      <c r="C1" s="232"/>
      <c r="D1" s="232"/>
      <c r="E1" s="232"/>
      <c r="F1" s="232"/>
      <c r="G1" s="232"/>
      <c r="H1" s="232"/>
      <c r="I1" s="232"/>
      <c r="J1" s="232"/>
      <c r="K1" s="232"/>
      <c r="L1" s="232"/>
      <c r="M1" s="232"/>
    </row>
    <row r="2" spans="1:13" ht="9.75" customHeight="1" x14ac:dyDescent="0.2"/>
    <row r="3" spans="1:13" x14ac:dyDescent="0.2">
      <c r="A3" s="233" t="s">
        <v>215</v>
      </c>
      <c r="B3" s="238" t="s">
        <v>130</v>
      </c>
      <c r="C3" s="233"/>
      <c r="D3" s="233"/>
      <c r="E3" s="239"/>
      <c r="F3" s="238" t="s">
        <v>186</v>
      </c>
      <c r="G3" s="239"/>
      <c r="H3" s="243" t="s">
        <v>108</v>
      </c>
      <c r="I3" s="262"/>
      <c r="J3" s="262"/>
      <c r="K3" s="262"/>
      <c r="L3" s="262"/>
      <c r="M3" s="262"/>
    </row>
    <row r="4" spans="1:13" x14ac:dyDescent="0.2">
      <c r="A4" s="234"/>
      <c r="B4" s="245"/>
      <c r="C4" s="234"/>
      <c r="D4" s="234"/>
      <c r="E4" s="246"/>
      <c r="F4" s="245"/>
      <c r="G4" s="246"/>
      <c r="H4" s="254" t="s">
        <v>132</v>
      </c>
      <c r="I4" s="255"/>
      <c r="J4" s="247" t="s">
        <v>104</v>
      </c>
      <c r="K4" s="235"/>
      <c r="L4" s="235"/>
      <c r="M4" s="235"/>
    </row>
    <row r="5" spans="1:13" ht="64.5" customHeight="1" x14ac:dyDescent="0.2">
      <c r="A5" s="234"/>
      <c r="B5" s="245"/>
      <c r="C5" s="234"/>
      <c r="D5" s="234"/>
      <c r="E5" s="246"/>
      <c r="F5" s="247"/>
      <c r="G5" s="248"/>
      <c r="H5" s="256"/>
      <c r="I5" s="257"/>
      <c r="J5" s="247" t="s">
        <v>184</v>
      </c>
      <c r="K5" s="248"/>
      <c r="L5" s="243" t="s">
        <v>185</v>
      </c>
      <c r="M5" s="262"/>
    </row>
    <row r="6" spans="1:13" ht="15" x14ac:dyDescent="0.2">
      <c r="A6" s="235"/>
      <c r="B6" s="247"/>
      <c r="C6" s="235"/>
      <c r="D6" s="235"/>
      <c r="E6" s="248"/>
      <c r="F6" s="236" t="s">
        <v>6</v>
      </c>
      <c r="G6" s="237"/>
      <c r="H6" s="236" t="s">
        <v>7</v>
      </c>
      <c r="I6" s="263"/>
      <c r="J6" s="236" t="s">
        <v>8</v>
      </c>
      <c r="K6" s="263"/>
      <c r="L6" s="236" t="s">
        <v>9</v>
      </c>
      <c r="M6" s="267"/>
    </row>
    <row r="7" spans="1:13" ht="9" customHeight="1" x14ac:dyDescent="0.2">
      <c r="B7" s="120"/>
      <c r="C7" s="120"/>
      <c r="D7" s="120"/>
      <c r="E7" s="121"/>
      <c r="F7" s="120"/>
      <c r="G7" s="120"/>
      <c r="H7" s="120"/>
      <c r="I7" s="120"/>
      <c r="J7" s="120"/>
      <c r="K7" s="120"/>
      <c r="L7" s="120"/>
      <c r="M7" s="120"/>
    </row>
    <row r="8" spans="1:13" x14ac:dyDescent="0.2">
      <c r="A8" s="32" t="s">
        <v>216</v>
      </c>
      <c r="B8" s="105" t="s">
        <v>3</v>
      </c>
      <c r="C8" s="105"/>
      <c r="D8" s="105"/>
      <c r="E8" s="115"/>
      <c r="F8" s="105" t="s">
        <v>111</v>
      </c>
      <c r="G8" s="105"/>
      <c r="H8" s="105"/>
      <c r="I8" s="105"/>
      <c r="J8" s="105"/>
      <c r="K8" s="105"/>
      <c r="L8" s="105"/>
      <c r="M8" s="105"/>
    </row>
    <row r="9" spans="1:13" x14ac:dyDescent="0.2">
      <c r="A9" s="32"/>
      <c r="B9" s="106"/>
      <c r="C9" s="107" t="s">
        <v>112</v>
      </c>
      <c r="D9" s="106" t="s">
        <v>109</v>
      </c>
      <c r="E9" s="115"/>
      <c r="F9" s="108">
        <v>700</v>
      </c>
      <c r="G9" s="106" t="s">
        <v>211</v>
      </c>
      <c r="H9" s="108">
        <v>500</v>
      </c>
      <c r="I9" s="106" t="s">
        <v>208</v>
      </c>
      <c r="J9" s="108">
        <v>500</v>
      </c>
      <c r="K9" s="106" t="s">
        <v>208</v>
      </c>
      <c r="L9" s="106" t="s">
        <v>209</v>
      </c>
      <c r="M9" s="106" t="s">
        <v>210</v>
      </c>
    </row>
    <row r="10" spans="1:13" x14ac:dyDescent="0.2">
      <c r="A10" s="32"/>
      <c r="B10" s="106" t="s">
        <v>113</v>
      </c>
      <c r="C10" s="107" t="s">
        <v>47</v>
      </c>
      <c r="D10" s="106" t="s">
        <v>114</v>
      </c>
      <c r="E10" s="115"/>
      <c r="F10" s="108">
        <v>1800</v>
      </c>
      <c r="G10" s="106" t="s">
        <v>211</v>
      </c>
      <c r="H10" s="108">
        <v>1500</v>
      </c>
      <c r="I10" s="106" t="s">
        <v>211</v>
      </c>
      <c r="J10" s="108">
        <v>1500</v>
      </c>
      <c r="K10" s="106" t="s">
        <v>211</v>
      </c>
      <c r="L10" s="106" t="s">
        <v>209</v>
      </c>
      <c r="M10" s="106" t="s">
        <v>210</v>
      </c>
    </row>
    <row r="11" spans="1:13" x14ac:dyDescent="0.2">
      <c r="A11" s="32"/>
      <c r="B11" s="106" t="s">
        <v>115</v>
      </c>
      <c r="C11" s="107" t="s">
        <v>47</v>
      </c>
      <c r="D11" s="106" t="s">
        <v>116</v>
      </c>
      <c r="E11" s="115"/>
      <c r="F11" s="108">
        <v>1600</v>
      </c>
      <c r="G11" s="106" t="s">
        <v>211</v>
      </c>
      <c r="H11" s="108">
        <v>1400</v>
      </c>
      <c r="I11" s="106" t="s">
        <v>211</v>
      </c>
      <c r="J11" s="108">
        <v>1400</v>
      </c>
      <c r="K11" s="106" t="s">
        <v>211</v>
      </c>
      <c r="L11" s="106" t="s">
        <v>209</v>
      </c>
      <c r="M11" s="106" t="s">
        <v>210</v>
      </c>
    </row>
    <row r="12" spans="1:13" x14ac:dyDescent="0.2">
      <c r="A12" s="32"/>
      <c r="B12" s="106">
        <v>20</v>
      </c>
      <c r="C12" s="107" t="s">
        <v>47</v>
      </c>
      <c r="D12" s="106" t="s">
        <v>118</v>
      </c>
      <c r="E12" s="115"/>
      <c r="F12" s="108">
        <v>2500</v>
      </c>
      <c r="G12" s="106" t="s">
        <v>207</v>
      </c>
      <c r="H12" s="108">
        <v>2200</v>
      </c>
      <c r="I12" s="106" t="s">
        <v>211</v>
      </c>
      <c r="J12" s="108">
        <v>2100</v>
      </c>
      <c r="K12" s="106" t="s">
        <v>211</v>
      </c>
      <c r="L12" s="106" t="s">
        <v>209</v>
      </c>
      <c r="M12" s="106" t="s">
        <v>210</v>
      </c>
    </row>
    <row r="13" spans="1:13" x14ac:dyDescent="0.2">
      <c r="A13" s="32"/>
      <c r="B13" s="106" t="s">
        <v>119</v>
      </c>
      <c r="C13" s="107" t="s">
        <v>47</v>
      </c>
      <c r="D13" s="106" t="s">
        <v>120</v>
      </c>
      <c r="E13" s="115"/>
      <c r="F13" s="108">
        <v>3300</v>
      </c>
      <c r="G13" s="106" t="s">
        <v>207</v>
      </c>
      <c r="H13" s="108">
        <v>3000</v>
      </c>
      <c r="I13" s="106" t="s">
        <v>207</v>
      </c>
      <c r="J13" s="108">
        <v>3000</v>
      </c>
      <c r="K13" s="106" t="s">
        <v>207</v>
      </c>
      <c r="L13" s="108">
        <v>100</v>
      </c>
      <c r="M13" s="106" t="s">
        <v>212</v>
      </c>
    </row>
    <row r="14" spans="1:13" x14ac:dyDescent="0.2">
      <c r="A14" s="32"/>
      <c r="B14" s="106">
        <v>100</v>
      </c>
      <c r="C14" s="107" t="s">
        <v>47</v>
      </c>
      <c r="D14" s="106" t="s">
        <v>122</v>
      </c>
      <c r="E14" s="115"/>
      <c r="F14" s="108">
        <v>2500</v>
      </c>
      <c r="G14" s="106" t="s">
        <v>207</v>
      </c>
      <c r="H14" s="108">
        <v>2300</v>
      </c>
      <c r="I14" s="106" t="s">
        <v>207</v>
      </c>
      <c r="J14" s="108">
        <v>2300</v>
      </c>
      <c r="K14" s="106" t="s">
        <v>207</v>
      </c>
      <c r="L14" s="108">
        <v>200</v>
      </c>
      <c r="M14" s="106" t="s">
        <v>208</v>
      </c>
    </row>
    <row r="15" spans="1:13" x14ac:dyDescent="0.2">
      <c r="A15" s="32"/>
      <c r="B15" s="106">
        <v>200</v>
      </c>
      <c r="C15" s="107" t="s">
        <v>47</v>
      </c>
      <c r="D15" s="106" t="s">
        <v>124</v>
      </c>
      <c r="E15" s="115"/>
      <c r="F15" s="108">
        <v>700</v>
      </c>
      <c r="G15" s="106" t="s">
        <v>207</v>
      </c>
      <c r="H15" s="108">
        <v>700</v>
      </c>
      <c r="I15" s="106" t="s">
        <v>207</v>
      </c>
      <c r="J15" s="108">
        <v>700</v>
      </c>
      <c r="K15" s="106" t="s">
        <v>207</v>
      </c>
      <c r="L15" s="108">
        <v>100</v>
      </c>
      <c r="M15" s="106" t="s">
        <v>211</v>
      </c>
    </row>
    <row r="16" spans="1:13" x14ac:dyDescent="0.2">
      <c r="A16" s="32"/>
      <c r="B16" s="106" t="s">
        <v>124</v>
      </c>
      <c r="C16" s="107" t="s">
        <v>47</v>
      </c>
      <c r="D16" s="106">
        <v>1000</v>
      </c>
      <c r="E16" s="115"/>
      <c r="F16" s="108">
        <v>100</v>
      </c>
      <c r="G16" s="106" t="s">
        <v>207</v>
      </c>
      <c r="H16" s="108">
        <v>100</v>
      </c>
      <c r="I16" s="106" t="s">
        <v>207</v>
      </c>
      <c r="J16" s="108">
        <v>100</v>
      </c>
      <c r="K16" s="106" t="s">
        <v>207</v>
      </c>
      <c r="L16" s="108">
        <v>0</v>
      </c>
      <c r="M16" s="106" t="s">
        <v>207</v>
      </c>
    </row>
    <row r="17" spans="1:13" x14ac:dyDescent="0.2">
      <c r="A17" s="32"/>
      <c r="B17" s="106">
        <v>1000</v>
      </c>
      <c r="C17" s="107" t="s">
        <v>125</v>
      </c>
      <c r="D17" s="105" t="s">
        <v>126</v>
      </c>
      <c r="E17" s="115"/>
      <c r="F17" s="108">
        <v>0</v>
      </c>
      <c r="G17" s="106" t="s">
        <v>207</v>
      </c>
      <c r="H17" s="108">
        <v>0</v>
      </c>
      <c r="I17" s="106" t="s">
        <v>207</v>
      </c>
      <c r="J17" s="108">
        <v>0</v>
      </c>
      <c r="K17" s="106" t="s">
        <v>207</v>
      </c>
      <c r="L17" s="108">
        <v>0</v>
      </c>
      <c r="M17" s="106" t="s">
        <v>207</v>
      </c>
    </row>
    <row r="18" spans="1:13" x14ac:dyDescent="0.2">
      <c r="A18" s="32"/>
      <c r="B18" s="105"/>
      <c r="C18" s="107" t="s">
        <v>0</v>
      </c>
      <c r="D18" s="105"/>
      <c r="E18" s="115"/>
      <c r="F18" s="108">
        <v>13200</v>
      </c>
      <c r="G18" s="106" t="s">
        <v>207</v>
      </c>
      <c r="H18" s="108">
        <v>11700</v>
      </c>
      <c r="I18" s="106" t="s">
        <v>207</v>
      </c>
      <c r="J18" s="108">
        <v>11600</v>
      </c>
      <c r="K18" s="106" t="s">
        <v>207</v>
      </c>
      <c r="L18" s="108">
        <v>600</v>
      </c>
      <c r="M18" s="106" t="s">
        <v>208</v>
      </c>
    </row>
    <row r="19" spans="1:13" x14ac:dyDescent="0.2">
      <c r="A19" s="32"/>
      <c r="B19" s="105" t="s">
        <v>3</v>
      </c>
      <c r="C19" s="105"/>
      <c r="D19" s="105"/>
      <c r="E19" s="115"/>
      <c r="F19" s="105" t="s">
        <v>127</v>
      </c>
      <c r="G19" s="105"/>
      <c r="H19" s="105"/>
      <c r="I19" s="105"/>
      <c r="J19" s="118"/>
      <c r="K19" s="105"/>
      <c r="L19" s="105"/>
      <c r="M19" s="105"/>
    </row>
    <row r="20" spans="1:13" x14ac:dyDescent="0.2">
      <c r="A20" s="32"/>
      <c r="B20" s="106"/>
      <c r="C20" s="107" t="s">
        <v>112</v>
      </c>
      <c r="D20" s="106" t="s">
        <v>109</v>
      </c>
      <c r="E20" s="115"/>
      <c r="F20" s="108">
        <v>1900</v>
      </c>
      <c r="G20" s="106" t="s">
        <v>208</v>
      </c>
      <c r="H20" s="108">
        <v>1200</v>
      </c>
      <c r="I20" s="106" t="s">
        <v>208</v>
      </c>
      <c r="J20" s="108">
        <v>1200</v>
      </c>
      <c r="K20" s="106" t="s">
        <v>208</v>
      </c>
      <c r="L20" s="106" t="s">
        <v>209</v>
      </c>
      <c r="M20" s="106" t="s">
        <v>210</v>
      </c>
    </row>
    <row r="21" spans="1:13" x14ac:dyDescent="0.2">
      <c r="A21" s="32"/>
      <c r="B21" s="106" t="s">
        <v>113</v>
      </c>
      <c r="C21" s="107" t="s">
        <v>47</v>
      </c>
      <c r="D21" s="106" t="s">
        <v>114</v>
      </c>
      <c r="E21" s="115"/>
      <c r="F21" s="108">
        <v>12400</v>
      </c>
      <c r="G21" s="106" t="s">
        <v>211</v>
      </c>
      <c r="H21" s="108">
        <v>9400</v>
      </c>
      <c r="I21" s="106" t="s">
        <v>211</v>
      </c>
      <c r="J21" s="108">
        <v>9200</v>
      </c>
      <c r="K21" s="106" t="s">
        <v>211</v>
      </c>
      <c r="L21" s="106" t="s">
        <v>209</v>
      </c>
      <c r="M21" s="106" t="s">
        <v>210</v>
      </c>
    </row>
    <row r="22" spans="1:13" x14ac:dyDescent="0.2">
      <c r="A22" s="32"/>
      <c r="B22" s="106" t="s">
        <v>115</v>
      </c>
      <c r="C22" s="107" t="s">
        <v>47</v>
      </c>
      <c r="D22" s="106" t="s">
        <v>116</v>
      </c>
      <c r="E22" s="115"/>
      <c r="F22" s="108">
        <v>23700</v>
      </c>
      <c r="G22" s="106" t="s">
        <v>211</v>
      </c>
      <c r="H22" s="108">
        <v>16000</v>
      </c>
      <c r="I22" s="106" t="s">
        <v>211</v>
      </c>
      <c r="J22" s="108">
        <v>15800</v>
      </c>
      <c r="K22" s="106" t="s">
        <v>211</v>
      </c>
      <c r="L22" s="106" t="s">
        <v>209</v>
      </c>
      <c r="M22" s="106" t="s">
        <v>210</v>
      </c>
    </row>
    <row r="23" spans="1:13" x14ac:dyDescent="0.2">
      <c r="A23" s="32"/>
      <c r="B23" s="106">
        <v>20</v>
      </c>
      <c r="C23" s="107" t="s">
        <v>47</v>
      </c>
      <c r="D23" s="106" t="s">
        <v>118</v>
      </c>
      <c r="E23" s="115"/>
      <c r="F23" s="108">
        <v>84800</v>
      </c>
      <c r="G23" s="106" t="s">
        <v>211</v>
      </c>
      <c r="H23" s="108">
        <v>39000</v>
      </c>
      <c r="I23" s="106" t="s">
        <v>211</v>
      </c>
      <c r="J23" s="108">
        <v>38700</v>
      </c>
      <c r="K23" s="106" t="s">
        <v>211</v>
      </c>
      <c r="L23" s="106" t="s">
        <v>209</v>
      </c>
      <c r="M23" s="106" t="s">
        <v>210</v>
      </c>
    </row>
    <row r="24" spans="1:13" x14ac:dyDescent="0.2">
      <c r="A24" s="32"/>
      <c r="B24" s="106" t="s">
        <v>119</v>
      </c>
      <c r="C24" s="107" t="s">
        <v>47</v>
      </c>
      <c r="D24" s="106" t="s">
        <v>120</v>
      </c>
      <c r="E24" s="115"/>
      <c r="F24" s="108">
        <v>241500</v>
      </c>
      <c r="G24" s="106" t="s">
        <v>207</v>
      </c>
      <c r="H24" s="108">
        <v>97700</v>
      </c>
      <c r="I24" s="106" t="s">
        <v>211</v>
      </c>
      <c r="J24" s="108">
        <v>97400</v>
      </c>
      <c r="K24" s="106" t="s">
        <v>211</v>
      </c>
      <c r="L24" s="106" t="s">
        <v>209</v>
      </c>
      <c r="M24" s="106" t="s">
        <v>210</v>
      </c>
    </row>
    <row r="25" spans="1:13" x14ac:dyDescent="0.2">
      <c r="A25" s="32"/>
      <c r="B25" s="106">
        <v>100</v>
      </c>
      <c r="C25" s="107" t="s">
        <v>47</v>
      </c>
      <c r="D25" s="106" t="s">
        <v>122</v>
      </c>
      <c r="E25" s="115"/>
      <c r="F25" s="108">
        <v>342900</v>
      </c>
      <c r="G25" s="106" t="s">
        <v>207</v>
      </c>
      <c r="H25" s="108">
        <v>107900</v>
      </c>
      <c r="I25" s="106" t="s">
        <v>211</v>
      </c>
      <c r="J25" s="108">
        <v>106900</v>
      </c>
      <c r="K25" s="106" t="s">
        <v>211</v>
      </c>
      <c r="L25" s="108">
        <v>1000</v>
      </c>
      <c r="M25" s="106" t="s">
        <v>208</v>
      </c>
    </row>
    <row r="26" spans="1:13" x14ac:dyDescent="0.2">
      <c r="A26" s="32"/>
      <c r="B26" s="106">
        <v>200</v>
      </c>
      <c r="C26" s="107" t="s">
        <v>47</v>
      </c>
      <c r="D26" s="106" t="s">
        <v>124</v>
      </c>
      <c r="E26" s="115"/>
      <c r="F26" s="108">
        <v>207400</v>
      </c>
      <c r="G26" s="106" t="s">
        <v>207</v>
      </c>
      <c r="H26" s="108">
        <v>38900</v>
      </c>
      <c r="I26" s="106" t="s">
        <v>211</v>
      </c>
      <c r="J26" s="108">
        <v>38400</v>
      </c>
      <c r="K26" s="106" t="s">
        <v>211</v>
      </c>
      <c r="L26" s="108">
        <v>500</v>
      </c>
      <c r="M26" s="106" t="s">
        <v>208</v>
      </c>
    </row>
    <row r="27" spans="1:13" x14ac:dyDescent="0.2">
      <c r="A27" s="32"/>
      <c r="B27" s="106" t="s">
        <v>124</v>
      </c>
      <c r="C27" s="107" t="s">
        <v>47</v>
      </c>
      <c r="D27" s="106">
        <v>1000</v>
      </c>
      <c r="E27" s="115"/>
      <c r="F27" s="108">
        <v>62900</v>
      </c>
      <c r="G27" s="106" t="s">
        <v>207</v>
      </c>
      <c r="H27" s="108">
        <v>3400</v>
      </c>
      <c r="I27" s="106" t="s">
        <v>207</v>
      </c>
      <c r="J27" s="108">
        <v>3300</v>
      </c>
      <c r="K27" s="106" t="s">
        <v>207</v>
      </c>
      <c r="L27" s="108">
        <v>100</v>
      </c>
      <c r="M27" s="106" t="s">
        <v>207</v>
      </c>
    </row>
    <row r="28" spans="1:13" x14ac:dyDescent="0.2">
      <c r="A28" s="32"/>
      <c r="B28" s="106">
        <v>1000</v>
      </c>
      <c r="C28" s="107" t="s">
        <v>125</v>
      </c>
      <c r="D28" s="105" t="s">
        <v>126</v>
      </c>
      <c r="E28" s="115"/>
      <c r="F28" s="108">
        <v>16200</v>
      </c>
      <c r="G28" s="106" t="s">
        <v>207</v>
      </c>
      <c r="H28" s="108">
        <v>4700</v>
      </c>
      <c r="I28" s="106" t="s">
        <v>207</v>
      </c>
      <c r="J28" s="108">
        <v>4000</v>
      </c>
      <c r="K28" s="106" t="s">
        <v>207</v>
      </c>
      <c r="L28" s="108">
        <v>700</v>
      </c>
      <c r="M28" s="106" t="s">
        <v>207</v>
      </c>
    </row>
    <row r="29" spans="1:13" x14ac:dyDescent="0.2">
      <c r="A29" s="32"/>
      <c r="B29" s="105"/>
      <c r="C29" s="107" t="s">
        <v>0</v>
      </c>
      <c r="D29" s="105"/>
      <c r="E29" s="115"/>
      <c r="F29" s="108">
        <v>993600</v>
      </c>
      <c r="G29" s="106" t="s">
        <v>207</v>
      </c>
      <c r="H29" s="108">
        <v>318300</v>
      </c>
      <c r="I29" s="106" t="s">
        <v>207</v>
      </c>
      <c r="J29" s="108">
        <v>314900</v>
      </c>
      <c r="K29" s="106" t="s">
        <v>207</v>
      </c>
      <c r="L29" s="108">
        <v>3300</v>
      </c>
      <c r="M29" s="106" t="s">
        <v>208</v>
      </c>
    </row>
    <row r="30" spans="1:13" x14ac:dyDescent="0.2">
      <c r="A30" s="32" t="s">
        <v>223</v>
      </c>
      <c r="E30" s="97"/>
    </row>
    <row r="31" spans="1:13" x14ac:dyDescent="0.2">
      <c r="A31" s="32" t="s">
        <v>217</v>
      </c>
      <c r="B31" s="105" t="s">
        <v>3</v>
      </c>
      <c r="C31" s="105"/>
      <c r="D31" s="105"/>
      <c r="E31" s="115"/>
      <c r="F31" s="105" t="s">
        <v>111</v>
      </c>
      <c r="G31" s="105"/>
      <c r="H31" s="105"/>
      <c r="I31" s="105"/>
      <c r="J31" s="105"/>
      <c r="K31" s="105"/>
      <c r="L31" s="105"/>
      <c r="M31" s="105"/>
    </row>
    <row r="32" spans="1:13" x14ac:dyDescent="0.2">
      <c r="A32" s="32"/>
      <c r="B32" s="106"/>
      <c r="C32" s="107" t="s">
        <v>112</v>
      </c>
      <c r="D32" s="106" t="s">
        <v>109</v>
      </c>
      <c r="E32" s="115"/>
      <c r="F32" s="108">
        <v>100</v>
      </c>
      <c r="G32" s="106" t="s">
        <v>208</v>
      </c>
      <c r="H32" s="108">
        <v>100</v>
      </c>
      <c r="I32" s="106" t="s">
        <v>212</v>
      </c>
      <c r="J32" s="108">
        <v>100</v>
      </c>
      <c r="K32" s="106" t="s">
        <v>212</v>
      </c>
      <c r="L32" s="106" t="s">
        <v>47</v>
      </c>
      <c r="M32" s="106" t="s">
        <v>3</v>
      </c>
    </row>
    <row r="33" spans="1:13" x14ac:dyDescent="0.2">
      <c r="A33" s="32"/>
      <c r="B33" s="106" t="s">
        <v>113</v>
      </c>
      <c r="C33" s="107" t="s">
        <v>47</v>
      </c>
      <c r="D33" s="106" t="s">
        <v>114</v>
      </c>
      <c r="E33" s="115"/>
      <c r="F33" s="108">
        <v>200</v>
      </c>
      <c r="G33" s="106" t="s">
        <v>208</v>
      </c>
      <c r="H33" s="108">
        <v>200</v>
      </c>
      <c r="I33" s="106" t="s">
        <v>212</v>
      </c>
      <c r="J33" s="108">
        <v>200</v>
      </c>
      <c r="K33" s="106" t="s">
        <v>212</v>
      </c>
      <c r="L33" s="106" t="s">
        <v>209</v>
      </c>
      <c r="M33" s="106" t="s">
        <v>210</v>
      </c>
    </row>
    <row r="34" spans="1:13" x14ac:dyDescent="0.2">
      <c r="A34" s="32"/>
      <c r="B34" s="106" t="s">
        <v>115</v>
      </c>
      <c r="C34" s="107" t="s">
        <v>47</v>
      </c>
      <c r="D34" s="106" t="s">
        <v>116</v>
      </c>
      <c r="E34" s="115"/>
      <c r="F34" s="108">
        <v>200</v>
      </c>
      <c r="G34" s="106" t="s">
        <v>212</v>
      </c>
      <c r="H34" s="108" t="s">
        <v>209</v>
      </c>
      <c r="I34" s="106" t="s">
        <v>210</v>
      </c>
      <c r="J34" s="108" t="s">
        <v>209</v>
      </c>
      <c r="K34" s="106" t="s">
        <v>210</v>
      </c>
      <c r="L34" s="106" t="s">
        <v>209</v>
      </c>
      <c r="M34" s="106" t="s">
        <v>210</v>
      </c>
    </row>
    <row r="35" spans="1:13" x14ac:dyDescent="0.2">
      <c r="A35" s="32"/>
      <c r="B35" s="106">
        <v>20</v>
      </c>
      <c r="C35" s="107" t="s">
        <v>47</v>
      </c>
      <c r="D35" s="106" t="s">
        <v>118</v>
      </c>
      <c r="E35" s="115"/>
      <c r="F35" s="108">
        <v>400</v>
      </c>
      <c r="G35" s="106" t="s">
        <v>211</v>
      </c>
      <c r="H35" s="108">
        <v>400</v>
      </c>
      <c r="I35" s="106" t="s">
        <v>208</v>
      </c>
      <c r="J35" s="108">
        <v>400</v>
      </c>
      <c r="K35" s="106" t="s">
        <v>208</v>
      </c>
      <c r="L35" s="106" t="s">
        <v>209</v>
      </c>
      <c r="M35" s="106" t="s">
        <v>210</v>
      </c>
    </row>
    <row r="36" spans="1:13" x14ac:dyDescent="0.2">
      <c r="A36" s="32"/>
      <c r="B36" s="106" t="s">
        <v>119</v>
      </c>
      <c r="C36" s="107" t="s">
        <v>47</v>
      </c>
      <c r="D36" s="106" t="s">
        <v>120</v>
      </c>
      <c r="E36" s="115"/>
      <c r="F36" s="108">
        <v>600</v>
      </c>
      <c r="G36" s="106" t="s">
        <v>211</v>
      </c>
      <c r="H36" s="108">
        <v>500</v>
      </c>
      <c r="I36" s="106" t="s">
        <v>211</v>
      </c>
      <c r="J36" s="108">
        <v>500</v>
      </c>
      <c r="K36" s="106" t="s">
        <v>211</v>
      </c>
      <c r="L36" s="108" t="s">
        <v>209</v>
      </c>
      <c r="M36" s="106" t="s">
        <v>210</v>
      </c>
    </row>
    <row r="37" spans="1:13" x14ac:dyDescent="0.2">
      <c r="A37" s="32"/>
      <c r="B37" s="106">
        <v>100</v>
      </c>
      <c r="C37" s="107" t="s">
        <v>47</v>
      </c>
      <c r="D37" s="106" t="s">
        <v>122</v>
      </c>
      <c r="E37" s="115"/>
      <c r="F37" s="108">
        <v>500</v>
      </c>
      <c r="G37" s="106" t="s">
        <v>211</v>
      </c>
      <c r="H37" s="108">
        <v>400</v>
      </c>
      <c r="I37" s="106" t="s">
        <v>211</v>
      </c>
      <c r="J37" s="108">
        <v>400</v>
      </c>
      <c r="K37" s="106" t="s">
        <v>211</v>
      </c>
      <c r="L37" s="108" t="s">
        <v>209</v>
      </c>
      <c r="M37" s="106" t="s">
        <v>210</v>
      </c>
    </row>
    <row r="38" spans="1:13" x14ac:dyDescent="0.2">
      <c r="A38" s="32"/>
      <c r="B38" s="106">
        <v>200</v>
      </c>
      <c r="C38" s="107" t="s">
        <v>47</v>
      </c>
      <c r="D38" s="106" t="s">
        <v>124</v>
      </c>
      <c r="E38" s="115"/>
      <c r="F38" s="108">
        <v>100</v>
      </c>
      <c r="G38" s="106" t="s">
        <v>211</v>
      </c>
      <c r="H38" s="108">
        <v>100</v>
      </c>
      <c r="I38" s="106" t="s">
        <v>211</v>
      </c>
      <c r="J38" s="108">
        <v>100</v>
      </c>
      <c r="K38" s="106" t="s">
        <v>211</v>
      </c>
      <c r="L38" s="108">
        <v>0</v>
      </c>
      <c r="M38" s="106" t="s">
        <v>207</v>
      </c>
    </row>
    <row r="39" spans="1:13" x14ac:dyDescent="0.2">
      <c r="A39" s="32"/>
      <c r="B39" s="106" t="s">
        <v>124</v>
      </c>
      <c r="C39" s="107" t="s">
        <v>47</v>
      </c>
      <c r="D39" s="106">
        <v>1000</v>
      </c>
      <c r="E39" s="115"/>
      <c r="F39" s="108">
        <v>0</v>
      </c>
      <c r="G39" s="106" t="s">
        <v>207</v>
      </c>
      <c r="H39" s="108">
        <v>0</v>
      </c>
      <c r="I39" s="106" t="s">
        <v>207</v>
      </c>
      <c r="J39" s="108">
        <v>0</v>
      </c>
      <c r="K39" s="106" t="s">
        <v>207</v>
      </c>
      <c r="L39" s="108">
        <v>0</v>
      </c>
      <c r="M39" s="106" t="s">
        <v>207</v>
      </c>
    </row>
    <row r="40" spans="1:13" x14ac:dyDescent="0.2">
      <c r="A40" s="32"/>
      <c r="B40" s="106">
        <v>1000</v>
      </c>
      <c r="C40" s="107" t="s">
        <v>125</v>
      </c>
      <c r="D40" s="105" t="s">
        <v>126</v>
      </c>
      <c r="E40" s="115"/>
      <c r="F40" s="108" t="s">
        <v>47</v>
      </c>
      <c r="G40" s="106" t="s">
        <v>3</v>
      </c>
      <c r="H40" s="108" t="s">
        <v>47</v>
      </c>
      <c r="I40" s="106" t="s">
        <v>3</v>
      </c>
      <c r="J40" s="108" t="s">
        <v>47</v>
      </c>
      <c r="K40" s="106" t="s">
        <v>3</v>
      </c>
      <c r="L40" s="108" t="s">
        <v>47</v>
      </c>
      <c r="M40" s="106" t="s">
        <v>3</v>
      </c>
    </row>
    <row r="41" spans="1:13" x14ac:dyDescent="0.2">
      <c r="A41" s="32"/>
      <c r="B41" s="105"/>
      <c r="C41" s="107" t="s">
        <v>221</v>
      </c>
      <c r="D41" s="105"/>
      <c r="E41" s="115"/>
      <c r="F41" s="108">
        <v>2000</v>
      </c>
      <c r="G41" s="106" t="s">
        <v>207</v>
      </c>
      <c r="H41" s="108">
        <v>1800</v>
      </c>
      <c r="I41" s="106" t="s">
        <v>207</v>
      </c>
      <c r="J41" s="108">
        <v>1800</v>
      </c>
      <c r="K41" s="106" t="s">
        <v>207</v>
      </c>
      <c r="L41" s="108" t="s">
        <v>209</v>
      </c>
      <c r="M41" s="106" t="s">
        <v>210</v>
      </c>
    </row>
    <row r="42" spans="1:13" x14ac:dyDescent="0.2">
      <c r="A42" s="32"/>
      <c r="B42" s="105" t="s">
        <v>3</v>
      </c>
      <c r="C42" s="105"/>
      <c r="D42" s="105"/>
      <c r="E42" s="115"/>
      <c r="F42" s="105" t="s">
        <v>127</v>
      </c>
      <c r="G42" s="105"/>
      <c r="H42" s="105"/>
      <c r="I42" s="105"/>
      <c r="J42" s="118"/>
      <c r="K42" s="105"/>
      <c r="L42" s="105"/>
      <c r="M42" s="105"/>
    </row>
    <row r="43" spans="1:13" x14ac:dyDescent="0.2">
      <c r="A43" s="32"/>
      <c r="B43" s="106"/>
      <c r="C43" s="107" t="s">
        <v>112</v>
      </c>
      <c r="D43" s="106" t="s">
        <v>109</v>
      </c>
      <c r="E43" s="115"/>
      <c r="F43" s="108">
        <v>400</v>
      </c>
      <c r="G43" s="106" t="s">
        <v>212</v>
      </c>
      <c r="H43" s="108" t="s">
        <v>209</v>
      </c>
      <c r="I43" s="106" t="s">
        <v>210</v>
      </c>
      <c r="J43" s="108" t="s">
        <v>209</v>
      </c>
      <c r="K43" s="106" t="s">
        <v>210</v>
      </c>
      <c r="L43" s="106" t="s">
        <v>47</v>
      </c>
      <c r="M43" s="106" t="s">
        <v>3</v>
      </c>
    </row>
    <row r="44" spans="1:13" x14ac:dyDescent="0.2">
      <c r="A44" s="32"/>
      <c r="B44" s="106" t="s">
        <v>113</v>
      </c>
      <c r="C44" s="107" t="s">
        <v>47</v>
      </c>
      <c r="D44" s="106" t="s">
        <v>114</v>
      </c>
      <c r="E44" s="115"/>
      <c r="F44" s="108">
        <v>1600</v>
      </c>
      <c r="G44" s="106" t="s">
        <v>212</v>
      </c>
      <c r="H44" s="108">
        <v>1300</v>
      </c>
      <c r="I44" s="106" t="s">
        <v>212</v>
      </c>
      <c r="J44" s="108">
        <v>1300</v>
      </c>
      <c r="K44" s="106" t="s">
        <v>212</v>
      </c>
      <c r="L44" s="106" t="s">
        <v>209</v>
      </c>
      <c r="M44" s="106" t="s">
        <v>210</v>
      </c>
    </row>
    <row r="45" spans="1:13" x14ac:dyDescent="0.2">
      <c r="A45" s="32"/>
      <c r="B45" s="106" t="s">
        <v>115</v>
      </c>
      <c r="C45" s="107" t="s">
        <v>47</v>
      </c>
      <c r="D45" s="106" t="s">
        <v>116</v>
      </c>
      <c r="E45" s="115"/>
      <c r="F45" s="108">
        <v>2200</v>
      </c>
      <c r="G45" s="106" t="s">
        <v>212</v>
      </c>
      <c r="H45" s="108" t="s">
        <v>209</v>
      </c>
      <c r="I45" s="106" t="s">
        <v>210</v>
      </c>
      <c r="J45" s="108" t="s">
        <v>209</v>
      </c>
      <c r="K45" s="106" t="s">
        <v>210</v>
      </c>
      <c r="L45" s="106" t="s">
        <v>209</v>
      </c>
      <c r="M45" s="106" t="s">
        <v>210</v>
      </c>
    </row>
    <row r="46" spans="1:13" x14ac:dyDescent="0.2">
      <c r="A46" s="32"/>
      <c r="B46" s="106">
        <v>20</v>
      </c>
      <c r="C46" s="107" t="s">
        <v>47</v>
      </c>
      <c r="D46" s="106" t="s">
        <v>118</v>
      </c>
      <c r="E46" s="115"/>
      <c r="F46" s="108">
        <v>14100</v>
      </c>
      <c r="G46" s="106" t="s">
        <v>211</v>
      </c>
      <c r="H46" s="108">
        <v>7500</v>
      </c>
      <c r="I46" s="106" t="s">
        <v>208</v>
      </c>
      <c r="J46" s="108">
        <v>7400</v>
      </c>
      <c r="K46" s="106" t="s">
        <v>208</v>
      </c>
      <c r="L46" s="106" t="s">
        <v>209</v>
      </c>
      <c r="M46" s="106" t="s">
        <v>210</v>
      </c>
    </row>
    <row r="47" spans="1:13" x14ac:dyDescent="0.2">
      <c r="A47" s="32"/>
      <c r="B47" s="106" t="s">
        <v>119</v>
      </c>
      <c r="C47" s="107" t="s">
        <v>47</v>
      </c>
      <c r="D47" s="106" t="s">
        <v>120</v>
      </c>
      <c r="E47" s="115"/>
      <c r="F47" s="108">
        <v>40500</v>
      </c>
      <c r="G47" s="106" t="s">
        <v>211</v>
      </c>
      <c r="H47" s="108">
        <v>19500</v>
      </c>
      <c r="I47" s="106" t="s">
        <v>208</v>
      </c>
      <c r="J47" s="108">
        <v>19500</v>
      </c>
      <c r="K47" s="106" t="s">
        <v>208</v>
      </c>
      <c r="L47" s="106" t="s">
        <v>209</v>
      </c>
      <c r="M47" s="106" t="s">
        <v>210</v>
      </c>
    </row>
    <row r="48" spans="1:13" x14ac:dyDescent="0.2">
      <c r="A48" s="32"/>
      <c r="B48" s="106">
        <v>100</v>
      </c>
      <c r="C48" s="107" t="s">
        <v>47</v>
      </c>
      <c r="D48" s="106" t="s">
        <v>122</v>
      </c>
      <c r="E48" s="115"/>
      <c r="F48" s="108">
        <v>62300</v>
      </c>
      <c r="G48" s="106" t="s">
        <v>211</v>
      </c>
      <c r="H48" s="108">
        <v>24200</v>
      </c>
      <c r="I48" s="106" t="s">
        <v>211</v>
      </c>
      <c r="J48" s="108">
        <v>23700</v>
      </c>
      <c r="K48" s="106" t="s">
        <v>211</v>
      </c>
      <c r="L48" s="108">
        <v>500</v>
      </c>
      <c r="M48" s="106" t="s">
        <v>207</v>
      </c>
    </row>
    <row r="49" spans="1:13" x14ac:dyDescent="0.2">
      <c r="A49" s="32"/>
      <c r="B49" s="106">
        <v>200</v>
      </c>
      <c r="C49" s="107" t="s">
        <v>47</v>
      </c>
      <c r="D49" s="106" t="s">
        <v>124</v>
      </c>
      <c r="E49" s="115"/>
      <c r="F49" s="108">
        <v>28300</v>
      </c>
      <c r="G49" s="106" t="s">
        <v>211</v>
      </c>
      <c r="H49" s="108">
        <v>7500</v>
      </c>
      <c r="I49" s="106" t="s">
        <v>211</v>
      </c>
      <c r="J49" s="108">
        <v>7500</v>
      </c>
      <c r="K49" s="106" t="s">
        <v>211</v>
      </c>
      <c r="L49" s="108">
        <v>0</v>
      </c>
      <c r="M49" s="106" t="s">
        <v>207</v>
      </c>
    </row>
    <row r="50" spans="1:13" x14ac:dyDescent="0.2">
      <c r="A50" s="32"/>
      <c r="B50" s="106" t="s">
        <v>124</v>
      </c>
      <c r="C50" s="107" t="s">
        <v>47</v>
      </c>
      <c r="D50" s="106">
        <v>1000</v>
      </c>
      <c r="E50" s="115"/>
      <c r="F50" s="108">
        <v>9300</v>
      </c>
      <c r="G50" s="106" t="s">
        <v>207</v>
      </c>
      <c r="H50" s="108">
        <v>600</v>
      </c>
      <c r="I50" s="106" t="s">
        <v>207</v>
      </c>
      <c r="J50" s="108">
        <v>600</v>
      </c>
      <c r="K50" s="106" t="s">
        <v>207</v>
      </c>
      <c r="L50" s="108">
        <v>0</v>
      </c>
      <c r="M50" s="106" t="s">
        <v>207</v>
      </c>
    </row>
    <row r="51" spans="1:13" x14ac:dyDescent="0.2">
      <c r="A51" s="32"/>
      <c r="B51" s="106">
        <v>1000</v>
      </c>
      <c r="C51" s="107" t="s">
        <v>125</v>
      </c>
      <c r="D51" s="105" t="s">
        <v>126</v>
      </c>
      <c r="E51" s="115"/>
      <c r="F51" s="108" t="s">
        <v>47</v>
      </c>
      <c r="G51" s="106" t="s">
        <v>3</v>
      </c>
      <c r="H51" s="108" t="s">
        <v>47</v>
      </c>
      <c r="I51" s="106" t="s">
        <v>3</v>
      </c>
      <c r="J51" s="108" t="s">
        <v>47</v>
      </c>
      <c r="K51" s="106" t="s">
        <v>3</v>
      </c>
      <c r="L51" s="108" t="s">
        <v>47</v>
      </c>
      <c r="M51" s="106" t="s">
        <v>3</v>
      </c>
    </row>
    <row r="52" spans="1:13" x14ac:dyDescent="0.2">
      <c r="A52" s="32"/>
      <c r="B52" s="105"/>
      <c r="C52" s="107" t="s">
        <v>221</v>
      </c>
      <c r="D52" s="105"/>
      <c r="E52" s="115"/>
      <c r="F52" s="108">
        <v>158700</v>
      </c>
      <c r="G52" s="106" t="s">
        <v>207</v>
      </c>
      <c r="H52" s="108">
        <v>62200</v>
      </c>
      <c r="I52" s="106" t="s">
        <v>211</v>
      </c>
      <c r="J52" s="108">
        <v>61500</v>
      </c>
      <c r="K52" s="106" t="s">
        <v>211</v>
      </c>
      <c r="L52" s="108">
        <v>700</v>
      </c>
      <c r="M52" s="106" t="s">
        <v>212</v>
      </c>
    </row>
    <row r="53" spans="1:13" ht="4.5" customHeight="1" x14ac:dyDescent="0.2">
      <c r="A53" s="32"/>
      <c r="E53" s="97"/>
    </row>
    <row r="54" spans="1:13" x14ac:dyDescent="0.2">
      <c r="A54" s="32" t="s">
        <v>218</v>
      </c>
      <c r="B54" s="105" t="s">
        <v>3</v>
      </c>
      <c r="C54" s="105"/>
      <c r="D54" s="105"/>
      <c r="E54" s="115"/>
      <c r="F54" s="105" t="s">
        <v>111</v>
      </c>
      <c r="G54" s="105"/>
      <c r="H54" s="105"/>
      <c r="I54" s="105"/>
      <c r="J54" s="105"/>
      <c r="K54" s="105"/>
      <c r="L54" s="105"/>
      <c r="M54" s="105"/>
    </row>
    <row r="55" spans="1:13" x14ac:dyDescent="0.2">
      <c r="A55" s="32"/>
      <c r="B55" s="106"/>
      <c r="C55" s="107" t="s">
        <v>112</v>
      </c>
      <c r="D55" s="106" t="s">
        <v>109</v>
      </c>
      <c r="E55" s="115"/>
      <c r="F55" s="108">
        <v>300</v>
      </c>
      <c r="G55" s="106" t="s">
        <v>208</v>
      </c>
      <c r="H55" s="108">
        <v>100</v>
      </c>
      <c r="I55" s="106" t="s">
        <v>212</v>
      </c>
      <c r="J55" s="108">
        <v>100</v>
      </c>
      <c r="K55" s="106" t="s">
        <v>212</v>
      </c>
      <c r="L55" s="106" t="s">
        <v>209</v>
      </c>
      <c r="M55" s="106" t="s">
        <v>210</v>
      </c>
    </row>
    <row r="56" spans="1:13" x14ac:dyDescent="0.2">
      <c r="A56" s="32"/>
      <c r="B56" s="106" t="s">
        <v>113</v>
      </c>
      <c r="C56" s="107" t="s">
        <v>47</v>
      </c>
      <c r="D56" s="106" t="s">
        <v>114</v>
      </c>
      <c r="E56" s="115"/>
      <c r="F56" s="108">
        <v>700</v>
      </c>
      <c r="G56" s="106" t="s">
        <v>208</v>
      </c>
      <c r="H56" s="108">
        <v>600</v>
      </c>
      <c r="I56" s="106" t="s">
        <v>208</v>
      </c>
      <c r="J56" s="108">
        <v>600</v>
      </c>
      <c r="K56" s="106" t="s">
        <v>208</v>
      </c>
      <c r="L56" s="106" t="s">
        <v>209</v>
      </c>
      <c r="M56" s="106" t="s">
        <v>210</v>
      </c>
    </row>
    <row r="57" spans="1:13" x14ac:dyDescent="0.2">
      <c r="A57" s="32"/>
      <c r="B57" s="106" t="s">
        <v>115</v>
      </c>
      <c r="C57" s="107" t="s">
        <v>47</v>
      </c>
      <c r="D57" s="106" t="s">
        <v>116</v>
      </c>
      <c r="E57" s="115"/>
      <c r="F57" s="108">
        <v>600</v>
      </c>
      <c r="G57" s="106" t="s">
        <v>211</v>
      </c>
      <c r="H57" s="108">
        <v>600</v>
      </c>
      <c r="I57" s="106" t="s">
        <v>208</v>
      </c>
      <c r="J57" s="108">
        <v>600</v>
      </c>
      <c r="K57" s="106" t="s">
        <v>208</v>
      </c>
      <c r="L57" s="106" t="s">
        <v>209</v>
      </c>
      <c r="M57" s="106" t="s">
        <v>210</v>
      </c>
    </row>
    <row r="58" spans="1:13" x14ac:dyDescent="0.2">
      <c r="A58" s="32"/>
      <c r="B58" s="106">
        <v>20</v>
      </c>
      <c r="C58" s="107" t="s">
        <v>47</v>
      </c>
      <c r="D58" s="106" t="s">
        <v>118</v>
      </c>
      <c r="E58" s="115"/>
      <c r="F58" s="108">
        <v>800</v>
      </c>
      <c r="G58" s="106" t="s">
        <v>211</v>
      </c>
      <c r="H58" s="108">
        <v>700</v>
      </c>
      <c r="I58" s="106" t="s">
        <v>211</v>
      </c>
      <c r="J58" s="108">
        <v>700</v>
      </c>
      <c r="K58" s="106" t="s">
        <v>211</v>
      </c>
      <c r="L58" s="106" t="s">
        <v>209</v>
      </c>
      <c r="M58" s="106" t="s">
        <v>210</v>
      </c>
    </row>
    <row r="59" spans="1:13" x14ac:dyDescent="0.2">
      <c r="A59" s="32"/>
      <c r="B59" s="106" t="s">
        <v>119</v>
      </c>
      <c r="C59" s="107" t="s">
        <v>47</v>
      </c>
      <c r="D59" s="106" t="s">
        <v>120</v>
      </c>
      <c r="E59" s="115"/>
      <c r="F59" s="108">
        <v>1100</v>
      </c>
      <c r="G59" s="106" t="s">
        <v>211</v>
      </c>
      <c r="H59" s="108">
        <v>1100</v>
      </c>
      <c r="I59" s="106" t="s">
        <v>211</v>
      </c>
      <c r="J59" s="108">
        <v>1100</v>
      </c>
      <c r="K59" s="106" t="s">
        <v>211</v>
      </c>
      <c r="L59" s="108" t="s">
        <v>209</v>
      </c>
      <c r="M59" s="106" t="s">
        <v>210</v>
      </c>
    </row>
    <row r="60" spans="1:13" x14ac:dyDescent="0.2">
      <c r="A60" s="32"/>
      <c r="B60" s="106">
        <v>100</v>
      </c>
      <c r="C60" s="107" t="s">
        <v>47</v>
      </c>
      <c r="D60" s="106" t="s">
        <v>122</v>
      </c>
      <c r="E60" s="115"/>
      <c r="F60" s="108">
        <v>700</v>
      </c>
      <c r="G60" s="106" t="s">
        <v>211</v>
      </c>
      <c r="H60" s="108">
        <v>700</v>
      </c>
      <c r="I60" s="106" t="s">
        <v>211</v>
      </c>
      <c r="J60" s="108">
        <v>700</v>
      </c>
      <c r="K60" s="106" t="s">
        <v>211</v>
      </c>
      <c r="L60" s="108" t="s">
        <v>209</v>
      </c>
      <c r="M60" s="106" t="s">
        <v>210</v>
      </c>
    </row>
    <row r="61" spans="1:13" x14ac:dyDescent="0.2">
      <c r="A61" s="32"/>
      <c r="B61" s="106">
        <v>200</v>
      </c>
      <c r="C61" s="107" t="s">
        <v>47</v>
      </c>
      <c r="D61" s="106" t="s">
        <v>124</v>
      </c>
      <c r="E61" s="115"/>
      <c r="F61" s="108">
        <v>100</v>
      </c>
      <c r="G61" s="106" t="s">
        <v>211</v>
      </c>
      <c r="H61" s="108">
        <v>100</v>
      </c>
      <c r="I61" s="106" t="s">
        <v>211</v>
      </c>
      <c r="J61" s="108">
        <v>100</v>
      </c>
      <c r="K61" s="106" t="s">
        <v>211</v>
      </c>
      <c r="L61" s="108">
        <v>0</v>
      </c>
      <c r="M61" s="106" t="s">
        <v>207</v>
      </c>
    </row>
    <row r="62" spans="1:13" x14ac:dyDescent="0.2">
      <c r="A62" s="32"/>
      <c r="B62" s="106" t="s">
        <v>124</v>
      </c>
      <c r="C62" s="107" t="s">
        <v>47</v>
      </c>
      <c r="D62" s="106">
        <v>1000</v>
      </c>
      <c r="E62" s="115"/>
      <c r="F62" s="108">
        <v>0</v>
      </c>
      <c r="G62" s="106" t="s">
        <v>207</v>
      </c>
      <c r="H62" s="108">
        <v>0</v>
      </c>
      <c r="I62" s="106" t="s">
        <v>207</v>
      </c>
      <c r="J62" s="108">
        <v>0</v>
      </c>
      <c r="K62" s="106" t="s">
        <v>207</v>
      </c>
      <c r="L62" s="108" t="s">
        <v>47</v>
      </c>
      <c r="M62" s="106" t="s">
        <v>3</v>
      </c>
    </row>
    <row r="63" spans="1:13" x14ac:dyDescent="0.2">
      <c r="A63" s="32"/>
      <c r="B63" s="106">
        <v>1000</v>
      </c>
      <c r="C63" s="107" t="s">
        <v>125</v>
      </c>
      <c r="D63" s="105" t="s">
        <v>126</v>
      </c>
      <c r="E63" s="115"/>
      <c r="F63" s="108" t="s">
        <v>47</v>
      </c>
      <c r="G63" s="106" t="s">
        <v>3</v>
      </c>
      <c r="H63" s="108" t="s">
        <v>47</v>
      </c>
      <c r="I63" s="106" t="s">
        <v>3</v>
      </c>
      <c r="J63" s="108" t="s">
        <v>47</v>
      </c>
      <c r="K63" s="106" t="s">
        <v>3</v>
      </c>
      <c r="L63" s="108" t="s">
        <v>47</v>
      </c>
      <c r="M63" s="106" t="s">
        <v>3</v>
      </c>
    </row>
    <row r="64" spans="1:13" x14ac:dyDescent="0.2">
      <c r="A64" s="32"/>
      <c r="B64" s="105"/>
      <c r="C64" s="107" t="s">
        <v>221</v>
      </c>
      <c r="D64" s="105"/>
      <c r="E64" s="115"/>
      <c r="F64" s="108">
        <v>4300</v>
      </c>
      <c r="G64" s="106" t="s">
        <v>207</v>
      </c>
      <c r="H64" s="108">
        <v>3900</v>
      </c>
      <c r="I64" s="106" t="s">
        <v>207</v>
      </c>
      <c r="J64" s="108">
        <v>3900</v>
      </c>
      <c r="K64" s="106" t="s">
        <v>207</v>
      </c>
      <c r="L64" s="108">
        <v>100</v>
      </c>
      <c r="M64" s="106" t="s">
        <v>212</v>
      </c>
    </row>
    <row r="65" spans="1:13" x14ac:dyDescent="0.2">
      <c r="A65" s="32"/>
      <c r="B65" s="105" t="s">
        <v>3</v>
      </c>
      <c r="C65" s="105"/>
      <c r="D65" s="105"/>
      <c r="E65" s="115"/>
      <c r="F65" s="105" t="s">
        <v>127</v>
      </c>
      <c r="G65" s="105"/>
      <c r="H65" s="105"/>
      <c r="I65" s="105"/>
      <c r="J65" s="118"/>
      <c r="K65" s="105"/>
      <c r="L65" s="105"/>
      <c r="M65" s="105"/>
    </row>
    <row r="66" spans="1:13" x14ac:dyDescent="0.2">
      <c r="A66" s="32"/>
      <c r="B66" s="106"/>
      <c r="C66" s="107" t="s">
        <v>112</v>
      </c>
      <c r="D66" s="106" t="s">
        <v>109</v>
      </c>
      <c r="E66" s="115"/>
      <c r="F66" s="108">
        <v>700</v>
      </c>
      <c r="G66" s="106" t="s">
        <v>208</v>
      </c>
      <c r="H66" s="108">
        <v>400</v>
      </c>
      <c r="I66" s="106" t="s">
        <v>212</v>
      </c>
      <c r="J66" s="108">
        <v>300</v>
      </c>
      <c r="K66" s="106" t="s">
        <v>212</v>
      </c>
      <c r="L66" s="106" t="s">
        <v>209</v>
      </c>
      <c r="M66" s="106" t="s">
        <v>210</v>
      </c>
    </row>
    <row r="67" spans="1:13" x14ac:dyDescent="0.2">
      <c r="A67" s="32"/>
      <c r="B67" s="106" t="s">
        <v>113</v>
      </c>
      <c r="C67" s="107" t="s">
        <v>47</v>
      </c>
      <c r="D67" s="106" t="s">
        <v>114</v>
      </c>
      <c r="E67" s="115"/>
      <c r="F67" s="108">
        <v>4600</v>
      </c>
      <c r="G67" s="106" t="s">
        <v>208</v>
      </c>
      <c r="H67" s="108">
        <v>3400</v>
      </c>
      <c r="I67" s="106" t="s">
        <v>208</v>
      </c>
      <c r="J67" s="108">
        <v>3300</v>
      </c>
      <c r="K67" s="106" t="s">
        <v>208</v>
      </c>
      <c r="L67" s="106" t="s">
        <v>209</v>
      </c>
      <c r="M67" s="106" t="s">
        <v>210</v>
      </c>
    </row>
    <row r="68" spans="1:13" x14ac:dyDescent="0.2">
      <c r="A68" s="32"/>
      <c r="B68" s="106" t="s">
        <v>115</v>
      </c>
      <c r="C68" s="107" t="s">
        <v>47</v>
      </c>
      <c r="D68" s="106" t="s">
        <v>116</v>
      </c>
      <c r="E68" s="115"/>
      <c r="F68" s="108">
        <v>9500</v>
      </c>
      <c r="G68" s="106" t="s">
        <v>208</v>
      </c>
      <c r="H68" s="108">
        <v>6700</v>
      </c>
      <c r="I68" s="106" t="s">
        <v>208</v>
      </c>
      <c r="J68" s="108">
        <v>6600</v>
      </c>
      <c r="K68" s="106" t="s">
        <v>208</v>
      </c>
      <c r="L68" s="106" t="s">
        <v>209</v>
      </c>
      <c r="M68" s="106" t="s">
        <v>210</v>
      </c>
    </row>
    <row r="69" spans="1:13" x14ac:dyDescent="0.2">
      <c r="A69" s="32"/>
      <c r="B69" s="106">
        <v>20</v>
      </c>
      <c r="C69" s="107" t="s">
        <v>47</v>
      </c>
      <c r="D69" s="106" t="s">
        <v>118</v>
      </c>
      <c r="E69" s="115"/>
      <c r="F69" s="108">
        <v>28200</v>
      </c>
      <c r="G69" s="106" t="s">
        <v>211</v>
      </c>
      <c r="H69" s="108">
        <v>15100</v>
      </c>
      <c r="I69" s="106" t="s">
        <v>208</v>
      </c>
      <c r="J69" s="108">
        <v>15000</v>
      </c>
      <c r="K69" s="106" t="s">
        <v>208</v>
      </c>
      <c r="L69" s="106" t="s">
        <v>209</v>
      </c>
      <c r="M69" s="106" t="s">
        <v>210</v>
      </c>
    </row>
    <row r="70" spans="1:13" x14ac:dyDescent="0.2">
      <c r="A70" s="32"/>
      <c r="B70" s="106" t="s">
        <v>119</v>
      </c>
      <c r="C70" s="107" t="s">
        <v>47</v>
      </c>
      <c r="D70" s="106" t="s">
        <v>120</v>
      </c>
      <c r="E70" s="115"/>
      <c r="F70" s="108">
        <v>80700</v>
      </c>
      <c r="G70" s="106" t="s">
        <v>211</v>
      </c>
      <c r="H70" s="108">
        <v>41200</v>
      </c>
      <c r="I70" s="106" t="s">
        <v>211</v>
      </c>
      <c r="J70" s="108">
        <v>41100</v>
      </c>
      <c r="K70" s="106" t="s">
        <v>211</v>
      </c>
      <c r="L70" s="106" t="s">
        <v>209</v>
      </c>
      <c r="M70" s="106" t="s">
        <v>210</v>
      </c>
    </row>
    <row r="71" spans="1:13" x14ac:dyDescent="0.2">
      <c r="A71" s="32"/>
      <c r="B71" s="106">
        <v>100</v>
      </c>
      <c r="C71" s="107" t="s">
        <v>47</v>
      </c>
      <c r="D71" s="106" t="s">
        <v>122</v>
      </c>
      <c r="E71" s="115"/>
      <c r="F71" s="108">
        <v>97000</v>
      </c>
      <c r="G71" s="106" t="s">
        <v>211</v>
      </c>
      <c r="H71" s="108">
        <v>44200</v>
      </c>
      <c r="I71" s="106" t="s">
        <v>211</v>
      </c>
      <c r="J71" s="108">
        <v>44100</v>
      </c>
      <c r="K71" s="106" t="s">
        <v>211</v>
      </c>
      <c r="L71" s="108" t="s">
        <v>209</v>
      </c>
      <c r="M71" s="106" t="s">
        <v>210</v>
      </c>
    </row>
    <row r="72" spans="1:13" x14ac:dyDescent="0.2">
      <c r="A72" s="32"/>
      <c r="B72" s="106">
        <v>200</v>
      </c>
      <c r="C72" s="107" t="s">
        <v>47</v>
      </c>
      <c r="D72" s="106" t="s">
        <v>124</v>
      </c>
      <c r="E72" s="115"/>
      <c r="F72" s="108">
        <v>39100</v>
      </c>
      <c r="G72" s="106" t="s">
        <v>211</v>
      </c>
      <c r="H72" s="108">
        <v>12700</v>
      </c>
      <c r="I72" s="106" t="s">
        <v>211</v>
      </c>
      <c r="J72" s="108">
        <v>12600</v>
      </c>
      <c r="K72" s="106" t="s">
        <v>211</v>
      </c>
      <c r="L72" s="108">
        <v>200</v>
      </c>
      <c r="M72" s="106" t="s">
        <v>207</v>
      </c>
    </row>
    <row r="73" spans="1:13" x14ac:dyDescent="0.2">
      <c r="A73" s="32"/>
      <c r="B73" s="106" t="s">
        <v>124</v>
      </c>
      <c r="C73" s="107" t="s">
        <v>47</v>
      </c>
      <c r="D73" s="106">
        <v>1000</v>
      </c>
      <c r="E73" s="115"/>
      <c r="F73" s="108">
        <v>3700</v>
      </c>
      <c r="G73" s="106" t="s">
        <v>207</v>
      </c>
      <c r="H73" s="108">
        <v>500</v>
      </c>
      <c r="I73" s="106" t="s">
        <v>207</v>
      </c>
      <c r="J73" s="108">
        <v>500</v>
      </c>
      <c r="K73" s="106" t="s">
        <v>207</v>
      </c>
      <c r="L73" s="108" t="s">
        <v>47</v>
      </c>
      <c r="M73" s="106" t="s">
        <v>3</v>
      </c>
    </row>
    <row r="74" spans="1:13" x14ac:dyDescent="0.2">
      <c r="A74" s="32"/>
      <c r="B74" s="106">
        <v>1000</v>
      </c>
      <c r="C74" s="107" t="s">
        <v>125</v>
      </c>
      <c r="D74" s="105" t="s">
        <v>126</v>
      </c>
      <c r="E74" s="115"/>
      <c r="F74" s="108" t="s">
        <v>47</v>
      </c>
      <c r="G74" s="106" t="s">
        <v>3</v>
      </c>
      <c r="H74" s="108" t="s">
        <v>47</v>
      </c>
      <c r="I74" s="106" t="s">
        <v>3</v>
      </c>
      <c r="J74" s="108" t="s">
        <v>47</v>
      </c>
      <c r="K74" s="106" t="s">
        <v>3</v>
      </c>
      <c r="L74" s="108" t="s">
        <v>47</v>
      </c>
      <c r="M74" s="106" t="s">
        <v>3</v>
      </c>
    </row>
    <row r="75" spans="1:13" x14ac:dyDescent="0.2">
      <c r="A75" s="32"/>
      <c r="B75" s="105"/>
      <c r="C75" s="107" t="s">
        <v>221</v>
      </c>
      <c r="D75" s="105"/>
      <c r="E75" s="115"/>
      <c r="F75" s="108">
        <v>263400</v>
      </c>
      <c r="G75" s="106" t="s">
        <v>207</v>
      </c>
      <c r="H75" s="108">
        <v>124100</v>
      </c>
      <c r="I75" s="106" t="s">
        <v>207</v>
      </c>
      <c r="J75" s="108">
        <v>123500</v>
      </c>
      <c r="K75" s="106" t="s">
        <v>207</v>
      </c>
      <c r="L75" s="108" t="s">
        <v>209</v>
      </c>
      <c r="M75" s="106" t="s">
        <v>210</v>
      </c>
    </row>
    <row r="76" spans="1:13" ht="6" customHeight="1" x14ac:dyDescent="0.2">
      <c r="A76" s="32"/>
      <c r="E76" s="97"/>
    </row>
    <row r="77" spans="1:13" x14ac:dyDescent="0.2">
      <c r="A77" s="32" t="s">
        <v>219</v>
      </c>
      <c r="B77" s="105" t="s">
        <v>3</v>
      </c>
      <c r="C77" s="105"/>
      <c r="D77" s="105"/>
      <c r="E77" s="115"/>
      <c r="F77" s="105" t="s">
        <v>111</v>
      </c>
      <c r="G77" s="105"/>
      <c r="H77" s="105"/>
      <c r="I77" s="105"/>
      <c r="J77" s="105"/>
      <c r="K77" s="105"/>
      <c r="L77" s="105"/>
      <c r="M77" s="105"/>
    </row>
    <row r="78" spans="1:13" x14ac:dyDescent="0.2">
      <c r="A78" s="32"/>
      <c r="B78" s="106"/>
      <c r="C78" s="107" t="s">
        <v>112</v>
      </c>
      <c r="D78" s="106" t="s">
        <v>109</v>
      </c>
      <c r="E78" s="115"/>
      <c r="F78" s="108" t="s">
        <v>209</v>
      </c>
      <c r="G78" s="106" t="s">
        <v>210</v>
      </c>
      <c r="H78" s="108" t="s">
        <v>209</v>
      </c>
      <c r="I78" s="106" t="s">
        <v>210</v>
      </c>
      <c r="J78" s="108" t="s">
        <v>209</v>
      </c>
      <c r="K78" s="106" t="s">
        <v>210</v>
      </c>
      <c r="L78" s="106" t="s">
        <v>209</v>
      </c>
      <c r="M78" s="106" t="s">
        <v>210</v>
      </c>
    </row>
    <row r="79" spans="1:13" x14ac:dyDescent="0.2">
      <c r="A79" s="32"/>
      <c r="B79" s="106" t="s">
        <v>113</v>
      </c>
      <c r="C79" s="107" t="s">
        <v>47</v>
      </c>
      <c r="D79" s="106" t="s">
        <v>114</v>
      </c>
      <c r="E79" s="115"/>
      <c r="F79" s="108">
        <v>300</v>
      </c>
      <c r="G79" s="106" t="s">
        <v>208</v>
      </c>
      <c r="H79" s="108">
        <v>200</v>
      </c>
      <c r="I79" s="106" t="s">
        <v>212</v>
      </c>
      <c r="J79" s="108">
        <v>200</v>
      </c>
      <c r="K79" s="106" t="s">
        <v>212</v>
      </c>
      <c r="L79" s="106">
        <v>0</v>
      </c>
      <c r="M79" s="106" t="s">
        <v>207</v>
      </c>
    </row>
    <row r="80" spans="1:13" x14ac:dyDescent="0.2">
      <c r="A80" s="32"/>
      <c r="B80" s="106" t="s">
        <v>115</v>
      </c>
      <c r="C80" s="107" t="s">
        <v>47</v>
      </c>
      <c r="D80" s="106" t="s">
        <v>116</v>
      </c>
      <c r="E80" s="115"/>
      <c r="F80" s="108">
        <v>300</v>
      </c>
      <c r="G80" s="106" t="s">
        <v>208</v>
      </c>
      <c r="H80" s="108">
        <v>300</v>
      </c>
      <c r="I80" s="106" t="s">
        <v>208</v>
      </c>
      <c r="J80" s="108">
        <v>200</v>
      </c>
      <c r="K80" s="106" t="s">
        <v>208</v>
      </c>
      <c r="L80" s="106" t="s">
        <v>209</v>
      </c>
      <c r="M80" s="106" t="s">
        <v>210</v>
      </c>
    </row>
    <row r="81" spans="1:13" x14ac:dyDescent="0.2">
      <c r="A81" s="32"/>
      <c r="B81" s="106">
        <v>20</v>
      </c>
      <c r="C81" s="107" t="s">
        <v>47</v>
      </c>
      <c r="D81" s="106" t="s">
        <v>118</v>
      </c>
      <c r="E81" s="115"/>
      <c r="F81" s="108">
        <v>400</v>
      </c>
      <c r="G81" s="106" t="s">
        <v>211</v>
      </c>
      <c r="H81" s="108">
        <v>400</v>
      </c>
      <c r="I81" s="106" t="s">
        <v>208</v>
      </c>
      <c r="J81" s="108">
        <v>400</v>
      </c>
      <c r="K81" s="106" t="s">
        <v>208</v>
      </c>
      <c r="L81" s="106" t="s">
        <v>47</v>
      </c>
      <c r="M81" s="106" t="s">
        <v>3</v>
      </c>
    </row>
    <row r="82" spans="1:13" x14ac:dyDescent="0.2">
      <c r="A82" s="32"/>
      <c r="B82" s="106" t="s">
        <v>119</v>
      </c>
      <c r="C82" s="107" t="s">
        <v>47</v>
      </c>
      <c r="D82" s="106" t="s">
        <v>120</v>
      </c>
      <c r="E82" s="115"/>
      <c r="F82" s="108">
        <v>600</v>
      </c>
      <c r="G82" s="106" t="s">
        <v>211</v>
      </c>
      <c r="H82" s="108">
        <v>600</v>
      </c>
      <c r="I82" s="106" t="s">
        <v>211</v>
      </c>
      <c r="J82" s="108">
        <v>600</v>
      </c>
      <c r="K82" s="106" t="s">
        <v>211</v>
      </c>
      <c r="L82" s="108" t="s">
        <v>209</v>
      </c>
      <c r="M82" s="106" t="s">
        <v>210</v>
      </c>
    </row>
    <row r="83" spans="1:13" x14ac:dyDescent="0.2">
      <c r="A83" s="32"/>
      <c r="B83" s="106">
        <v>100</v>
      </c>
      <c r="C83" s="107" t="s">
        <v>47</v>
      </c>
      <c r="D83" s="106" t="s">
        <v>122</v>
      </c>
      <c r="E83" s="115"/>
      <c r="F83" s="108">
        <v>400</v>
      </c>
      <c r="G83" s="106" t="s">
        <v>211</v>
      </c>
      <c r="H83" s="108">
        <v>400</v>
      </c>
      <c r="I83" s="106" t="s">
        <v>211</v>
      </c>
      <c r="J83" s="108">
        <v>400</v>
      </c>
      <c r="K83" s="106" t="s">
        <v>211</v>
      </c>
      <c r="L83" s="108" t="s">
        <v>209</v>
      </c>
      <c r="M83" s="106" t="s">
        <v>210</v>
      </c>
    </row>
    <row r="84" spans="1:13" x14ac:dyDescent="0.2">
      <c r="A84" s="32"/>
      <c r="B84" s="106">
        <v>200</v>
      </c>
      <c r="C84" s="107" t="s">
        <v>47</v>
      </c>
      <c r="D84" s="106" t="s">
        <v>124</v>
      </c>
      <c r="E84" s="115"/>
      <c r="F84" s="108">
        <v>100</v>
      </c>
      <c r="G84" s="106" t="s">
        <v>211</v>
      </c>
      <c r="H84" s="108">
        <v>100</v>
      </c>
      <c r="I84" s="106" t="s">
        <v>211</v>
      </c>
      <c r="J84" s="108">
        <v>100</v>
      </c>
      <c r="K84" s="106" t="s">
        <v>211</v>
      </c>
      <c r="L84" s="108">
        <v>0</v>
      </c>
      <c r="M84" s="106" t="s">
        <v>207</v>
      </c>
    </row>
    <row r="85" spans="1:13" x14ac:dyDescent="0.2">
      <c r="A85" s="32"/>
      <c r="B85" s="106" t="s">
        <v>124</v>
      </c>
      <c r="C85" s="107" t="s">
        <v>47</v>
      </c>
      <c r="D85" s="106">
        <v>1000</v>
      </c>
      <c r="E85" s="115"/>
      <c r="F85" s="108">
        <v>0</v>
      </c>
      <c r="G85" s="106" t="s">
        <v>207</v>
      </c>
      <c r="H85" s="108">
        <v>0</v>
      </c>
      <c r="I85" s="106" t="s">
        <v>207</v>
      </c>
      <c r="J85" s="108">
        <v>0</v>
      </c>
      <c r="K85" s="106" t="s">
        <v>207</v>
      </c>
      <c r="L85" s="108">
        <v>0</v>
      </c>
      <c r="M85" s="106" t="s">
        <v>207</v>
      </c>
    </row>
    <row r="86" spans="1:13" x14ac:dyDescent="0.2">
      <c r="A86" s="32"/>
      <c r="B86" s="106">
        <v>1000</v>
      </c>
      <c r="C86" s="107" t="s">
        <v>125</v>
      </c>
      <c r="D86" s="105" t="s">
        <v>126</v>
      </c>
      <c r="E86" s="115"/>
      <c r="F86" s="108">
        <v>0</v>
      </c>
      <c r="G86" s="106" t="s">
        <v>207</v>
      </c>
      <c r="H86" s="108">
        <v>0</v>
      </c>
      <c r="I86" s="106" t="s">
        <v>207</v>
      </c>
      <c r="J86" s="108">
        <v>0</v>
      </c>
      <c r="K86" s="106" t="s">
        <v>207</v>
      </c>
      <c r="L86" s="108">
        <v>0</v>
      </c>
      <c r="M86" s="106" t="s">
        <v>207</v>
      </c>
    </row>
    <row r="87" spans="1:13" x14ac:dyDescent="0.2">
      <c r="A87" s="32"/>
      <c r="B87" s="105"/>
      <c r="C87" s="107" t="s">
        <v>221</v>
      </c>
      <c r="D87" s="105"/>
      <c r="E87" s="115"/>
      <c r="F87" s="108">
        <v>2200</v>
      </c>
      <c r="G87" s="106" t="s">
        <v>207</v>
      </c>
      <c r="H87" s="108">
        <v>2100</v>
      </c>
      <c r="I87" s="106" t="s">
        <v>207</v>
      </c>
      <c r="J87" s="108">
        <v>2000</v>
      </c>
      <c r="K87" s="106" t="s">
        <v>207</v>
      </c>
      <c r="L87" s="108" t="s">
        <v>209</v>
      </c>
      <c r="M87" s="106" t="s">
        <v>210</v>
      </c>
    </row>
    <row r="88" spans="1:13" x14ac:dyDescent="0.2">
      <c r="A88" s="32"/>
      <c r="B88" s="105" t="s">
        <v>3</v>
      </c>
      <c r="C88" s="105"/>
      <c r="D88" s="105"/>
      <c r="E88" s="115"/>
      <c r="F88" s="105" t="s">
        <v>127</v>
      </c>
      <c r="G88" s="105"/>
      <c r="H88" s="105"/>
      <c r="I88" s="105"/>
      <c r="J88" s="118"/>
      <c r="K88" s="105"/>
      <c r="L88" s="105"/>
      <c r="M88" s="105"/>
    </row>
    <row r="89" spans="1:13" x14ac:dyDescent="0.2">
      <c r="A89" s="32"/>
      <c r="B89" s="106"/>
      <c r="C89" s="107" t="s">
        <v>112</v>
      </c>
      <c r="D89" s="106" t="s">
        <v>109</v>
      </c>
      <c r="E89" s="115"/>
      <c r="F89" s="108" t="s">
        <v>213</v>
      </c>
      <c r="G89" s="106" t="s">
        <v>210</v>
      </c>
      <c r="H89" s="108" t="s">
        <v>213</v>
      </c>
      <c r="I89" s="106" t="s">
        <v>210</v>
      </c>
      <c r="J89" s="108" t="s">
        <v>209</v>
      </c>
      <c r="K89" s="106" t="s">
        <v>210</v>
      </c>
      <c r="L89" s="106" t="s">
        <v>213</v>
      </c>
      <c r="M89" s="106" t="s">
        <v>210</v>
      </c>
    </row>
    <row r="90" spans="1:13" x14ac:dyDescent="0.2">
      <c r="A90" s="32"/>
      <c r="B90" s="106" t="s">
        <v>113</v>
      </c>
      <c r="C90" s="107" t="s">
        <v>47</v>
      </c>
      <c r="D90" s="106" t="s">
        <v>114</v>
      </c>
      <c r="E90" s="115"/>
      <c r="F90" s="108">
        <v>2000</v>
      </c>
      <c r="G90" s="106" t="s">
        <v>208</v>
      </c>
      <c r="H90" s="108">
        <v>1500</v>
      </c>
      <c r="I90" s="106" t="s">
        <v>212</v>
      </c>
      <c r="J90" s="108">
        <v>1500</v>
      </c>
      <c r="K90" s="106" t="s">
        <v>212</v>
      </c>
      <c r="L90" s="106">
        <v>0</v>
      </c>
      <c r="M90" s="106" t="s">
        <v>207</v>
      </c>
    </row>
    <row r="91" spans="1:13" x14ac:dyDescent="0.2">
      <c r="A91" s="32"/>
      <c r="B91" s="106" t="s">
        <v>115</v>
      </c>
      <c r="C91" s="107" t="s">
        <v>47</v>
      </c>
      <c r="D91" s="106" t="s">
        <v>116</v>
      </c>
      <c r="E91" s="115"/>
      <c r="F91" s="108">
        <v>4000</v>
      </c>
      <c r="G91" s="106" t="s">
        <v>208</v>
      </c>
      <c r="H91" s="108">
        <v>2900</v>
      </c>
      <c r="I91" s="106" t="s">
        <v>212</v>
      </c>
      <c r="J91" s="108">
        <v>2800</v>
      </c>
      <c r="K91" s="106" t="s">
        <v>212</v>
      </c>
      <c r="L91" s="106" t="s">
        <v>209</v>
      </c>
      <c r="M91" s="106" t="s">
        <v>210</v>
      </c>
    </row>
    <row r="92" spans="1:13" x14ac:dyDescent="0.2">
      <c r="A92" s="32"/>
      <c r="B92" s="106">
        <v>20</v>
      </c>
      <c r="C92" s="107" t="s">
        <v>47</v>
      </c>
      <c r="D92" s="106" t="s">
        <v>118</v>
      </c>
      <c r="E92" s="115"/>
      <c r="F92" s="108">
        <v>13400</v>
      </c>
      <c r="G92" s="106" t="s">
        <v>208</v>
      </c>
      <c r="H92" s="108">
        <v>7000</v>
      </c>
      <c r="I92" s="106" t="s">
        <v>208</v>
      </c>
      <c r="J92" s="108">
        <v>7000</v>
      </c>
      <c r="K92" s="106" t="s">
        <v>208</v>
      </c>
      <c r="L92" s="106" t="s">
        <v>47</v>
      </c>
      <c r="M92" s="106" t="s">
        <v>3</v>
      </c>
    </row>
    <row r="93" spans="1:13" x14ac:dyDescent="0.2">
      <c r="A93" s="32"/>
      <c r="B93" s="106" t="s">
        <v>119</v>
      </c>
      <c r="C93" s="107" t="s">
        <v>47</v>
      </c>
      <c r="D93" s="106" t="s">
        <v>120</v>
      </c>
      <c r="E93" s="115"/>
      <c r="F93" s="108">
        <v>45800</v>
      </c>
      <c r="G93" s="106" t="s">
        <v>211</v>
      </c>
      <c r="H93" s="108">
        <v>18700</v>
      </c>
      <c r="I93" s="106" t="s">
        <v>211</v>
      </c>
      <c r="J93" s="108">
        <v>18700</v>
      </c>
      <c r="K93" s="106" t="s">
        <v>211</v>
      </c>
      <c r="L93" s="106" t="s">
        <v>209</v>
      </c>
      <c r="M93" s="106" t="s">
        <v>210</v>
      </c>
    </row>
    <row r="94" spans="1:13" x14ac:dyDescent="0.2">
      <c r="A94" s="32"/>
      <c r="B94" s="106">
        <v>100</v>
      </c>
      <c r="C94" s="107" t="s">
        <v>47</v>
      </c>
      <c r="D94" s="106" t="s">
        <v>122</v>
      </c>
      <c r="E94" s="115"/>
      <c r="F94" s="108">
        <v>58400</v>
      </c>
      <c r="G94" s="106" t="s">
        <v>211</v>
      </c>
      <c r="H94" s="108">
        <v>19000</v>
      </c>
      <c r="I94" s="106" t="s">
        <v>211</v>
      </c>
      <c r="J94" s="108">
        <v>18900</v>
      </c>
      <c r="K94" s="106" t="s">
        <v>211</v>
      </c>
      <c r="L94" s="108" t="s">
        <v>209</v>
      </c>
      <c r="M94" s="106" t="s">
        <v>210</v>
      </c>
    </row>
    <row r="95" spans="1:13" x14ac:dyDescent="0.2">
      <c r="A95" s="32"/>
      <c r="B95" s="106">
        <v>200</v>
      </c>
      <c r="C95" s="107" t="s">
        <v>47</v>
      </c>
      <c r="D95" s="106" t="s">
        <v>124</v>
      </c>
      <c r="E95" s="115"/>
      <c r="F95" s="108">
        <v>27000</v>
      </c>
      <c r="G95" s="106" t="s">
        <v>211</v>
      </c>
      <c r="H95" s="108">
        <v>6800</v>
      </c>
      <c r="I95" s="106" t="s">
        <v>211</v>
      </c>
      <c r="J95" s="108">
        <v>6700</v>
      </c>
      <c r="K95" s="106" t="s">
        <v>211</v>
      </c>
      <c r="L95" s="108">
        <v>0</v>
      </c>
      <c r="M95" s="106" t="s">
        <v>207</v>
      </c>
    </row>
    <row r="96" spans="1:13" x14ac:dyDescent="0.2">
      <c r="A96" s="32"/>
      <c r="B96" s="106" t="s">
        <v>124</v>
      </c>
      <c r="C96" s="107" t="s">
        <v>47</v>
      </c>
      <c r="D96" s="106">
        <v>1000</v>
      </c>
      <c r="E96" s="115"/>
      <c r="F96" s="108">
        <v>5300</v>
      </c>
      <c r="G96" s="106" t="s">
        <v>207</v>
      </c>
      <c r="H96" s="108">
        <v>1000</v>
      </c>
      <c r="I96" s="106" t="s">
        <v>207</v>
      </c>
      <c r="J96" s="108">
        <v>1000</v>
      </c>
      <c r="K96" s="106" t="s">
        <v>207</v>
      </c>
      <c r="L96" s="108">
        <v>0</v>
      </c>
      <c r="M96" s="106" t="s">
        <v>207</v>
      </c>
    </row>
    <row r="97" spans="1:13" x14ac:dyDescent="0.2">
      <c r="A97" s="32"/>
      <c r="B97" s="106">
        <v>1000</v>
      </c>
      <c r="C97" s="107" t="s">
        <v>125</v>
      </c>
      <c r="D97" s="105" t="s">
        <v>126</v>
      </c>
      <c r="E97" s="115"/>
      <c r="F97" s="108" t="s">
        <v>213</v>
      </c>
      <c r="G97" s="106" t="s">
        <v>207</v>
      </c>
      <c r="H97" s="108" t="s">
        <v>213</v>
      </c>
      <c r="I97" s="106" t="s">
        <v>207</v>
      </c>
      <c r="J97" s="108">
        <v>2200</v>
      </c>
      <c r="K97" s="106" t="s">
        <v>207</v>
      </c>
      <c r="L97" s="108" t="s">
        <v>213</v>
      </c>
      <c r="M97" s="106" t="s">
        <v>207</v>
      </c>
    </row>
    <row r="98" spans="1:13" x14ac:dyDescent="0.2">
      <c r="A98" s="32"/>
      <c r="B98" s="105"/>
      <c r="C98" s="107" t="s">
        <v>221</v>
      </c>
      <c r="D98" s="105"/>
      <c r="E98" s="115"/>
      <c r="F98" s="108">
        <v>158600</v>
      </c>
      <c r="G98" s="106" t="s">
        <v>207</v>
      </c>
      <c r="H98" s="108">
        <v>59300</v>
      </c>
      <c r="I98" s="106" t="s">
        <v>207</v>
      </c>
      <c r="J98" s="108">
        <v>58900</v>
      </c>
      <c r="K98" s="106" t="s">
        <v>207</v>
      </c>
      <c r="L98" s="108" t="s">
        <v>209</v>
      </c>
      <c r="M98" s="106" t="s">
        <v>210</v>
      </c>
    </row>
    <row r="99" spans="1:13" ht="6" customHeight="1" x14ac:dyDescent="0.2">
      <c r="A99" s="32"/>
      <c r="E99" s="97"/>
    </row>
    <row r="100" spans="1:13" x14ac:dyDescent="0.2">
      <c r="A100" s="32" t="s">
        <v>220</v>
      </c>
      <c r="B100" s="105" t="s">
        <v>3</v>
      </c>
      <c r="C100" s="105"/>
      <c r="D100" s="105"/>
      <c r="E100" s="115"/>
      <c r="F100" s="105" t="s">
        <v>111</v>
      </c>
      <c r="G100" s="105"/>
      <c r="H100" s="105"/>
      <c r="I100" s="105"/>
      <c r="J100" s="105"/>
      <c r="K100" s="105"/>
      <c r="L100" s="105"/>
      <c r="M100" s="105"/>
    </row>
    <row r="101" spans="1:13" x14ac:dyDescent="0.2">
      <c r="A101" s="32"/>
      <c r="B101" s="106"/>
      <c r="C101" s="107" t="s">
        <v>112</v>
      </c>
      <c r="D101" s="106" t="s">
        <v>109</v>
      </c>
      <c r="E101" s="115"/>
      <c r="F101" s="108">
        <v>200</v>
      </c>
      <c r="G101" s="106" t="s">
        <v>208</v>
      </c>
      <c r="H101" s="108">
        <v>100</v>
      </c>
      <c r="I101" s="106" t="s">
        <v>212</v>
      </c>
      <c r="J101" s="108">
        <v>100</v>
      </c>
      <c r="K101" s="106" t="s">
        <v>212</v>
      </c>
      <c r="L101" s="106" t="s">
        <v>209</v>
      </c>
      <c r="M101" s="106" t="s">
        <v>210</v>
      </c>
    </row>
    <row r="102" spans="1:13" x14ac:dyDescent="0.2">
      <c r="A102" s="32"/>
      <c r="B102" s="106" t="s">
        <v>113</v>
      </c>
      <c r="C102" s="107" t="s">
        <v>47</v>
      </c>
      <c r="D102" s="106" t="s">
        <v>114</v>
      </c>
      <c r="E102" s="115"/>
      <c r="F102" s="108">
        <v>600</v>
      </c>
      <c r="G102" s="106" t="s">
        <v>208</v>
      </c>
      <c r="H102" s="108">
        <v>500</v>
      </c>
      <c r="I102" s="106" t="s">
        <v>208</v>
      </c>
      <c r="J102" s="108">
        <v>500</v>
      </c>
      <c r="K102" s="106" t="s">
        <v>208</v>
      </c>
      <c r="L102" s="106" t="s">
        <v>209</v>
      </c>
      <c r="M102" s="106" t="s">
        <v>210</v>
      </c>
    </row>
    <row r="103" spans="1:13" x14ac:dyDescent="0.2">
      <c r="A103" s="32"/>
      <c r="B103" s="106" t="s">
        <v>115</v>
      </c>
      <c r="C103" s="107" t="s">
        <v>47</v>
      </c>
      <c r="D103" s="106" t="s">
        <v>116</v>
      </c>
      <c r="E103" s="115"/>
      <c r="F103" s="108">
        <v>600</v>
      </c>
      <c r="G103" s="106" t="s">
        <v>208</v>
      </c>
      <c r="H103" s="108">
        <v>500</v>
      </c>
      <c r="I103" s="106" t="s">
        <v>208</v>
      </c>
      <c r="J103" s="108">
        <v>500</v>
      </c>
      <c r="K103" s="106" t="s">
        <v>208</v>
      </c>
      <c r="L103" s="106" t="s">
        <v>209</v>
      </c>
      <c r="M103" s="106" t="s">
        <v>210</v>
      </c>
    </row>
    <row r="104" spans="1:13" x14ac:dyDescent="0.2">
      <c r="A104" s="32"/>
      <c r="B104" s="106">
        <v>20</v>
      </c>
      <c r="C104" s="107" t="s">
        <v>47</v>
      </c>
      <c r="D104" s="106" t="s">
        <v>118</v>
      </c>
      <c r="E104" s="115"/>
      <c r="F104" s="108">
        <v>900</v>
      </c>
      <c r="G104" s="106" t="s">
        <v>211</v>
      </c>
      <c r="H104" s="108">
        <v>700</v>
      </c>
      <c r="I104" s="106" t="s">
        <v>211</v>
      </c>
      <c r="J104" s="108">
        <v>700</v>
      </c>
      <c r="K104" s="106" t="s">
        <v>211</v>
      </c>
      <c r="L104" s="106" t="s">
        <v>209</v>
      </c>
      <c r="M104" s="106" t="s">
        <v>210</v>
      </c>
    </row>
    <row r="105" spans="1:13" x14ac:dyDescent="0.2">
      <c r="A105" s="32"/>
      <c r="B105" s="106" t="s">
        <v>119</v>
      </c>
      <c r="C105" s="107" t="s">
        <v>47</v>
      </c>
      <c r="D105" s="106" t="s">
        <v>120</v>
      </c>
      <c r="E105" s="115"/>
      <c r="F105" s="108">
        <v>1000</v>
      </c>
      <c r="G105" s="106" t="s">
        <v>211</v>
      </c>
      <c r="H105" s="108">
        <v>900</v>
      </c>
      <c r="I105" s="106" t="s">
        <v>211</v>
      </c>
      <c r="J105" s="108">
        <v>900</v>
      </c>
      <c r="K105" s="106" t="s">
        <v>211</v>
      </c>
      <c r="L105" s="108" t="s">
        <v>209</v>
      </c>
      <c r="M105" s="106" t="s">
        <v>210</v>
      </c>
    </row>
    <row r="106" spans="1:13" x14ac:dyDescent="0.2">
      <c r="A106" s="32"/>
      <c r="B106" s="106">
        <v>100</v>
      </c>
      <c r="C106" s="107" t="s">
        <v>47</v>
      </c>
      <c r="D106" s="106" t="s">
        <v>122</v>
      </c>
      <c r="E106" s="115"/>
      <c r="F106" s="108">
        <v>900</v>
      </c>
      <c r="G106" s="106" t="s">
        <v>207</v>
      </c>
      <c r="H106" s="108">
        <v>800</v>
      </c>
      <c r="I106" s="106" t="s">
        <v>211</v>
      </c>
      <c r="J106" s="108">
        <v>800</v>
      </c>
      <c r="K106" s="106" t="s">
        <v>211</v>
      </c>
      <c r="L106" s="108">
        <v>100</v>
      </c>
      <c r="M106" s="106" t="s">
        <v>212</v>
      </c>
    </row>
    <row r="107" spans="1:13" x14ac:dyDescent="0.2">
      <c r="A107" s="32"/>
      <c r="B107" s="106">
        <v>200</v>
      </c>
      <c r="C107" s="107" t="s">
        <v>47</v>
      </c>
      <c r="D107" s="106" t="s">
        <v>124</v>
      </c>
      <c r="E107" s="115"/>
      <c r="F107" s="108">
        <v>400</v>
      </c>
      <c r="G107" s="106" t="s">
        <v>207</v>
      </c>
      <c r="H107" s="108">
        <v>300</v>
      </c>
      <c r="I107" s="106" t="s">
        <v>207</v>
      </c>
      <c r="J107" s="108">
        <v>300</v>
      </c>
      <c r="K107" s="106" t="s">
        <v>207</v>
      </c>
      <c r="L107" s="108">
        <v>100</v>
      </c>
      <c r="M107" s="106" t="s">
        <v>211</v>
      </c>
    </row>
    <row r="108" spans="1:13" x14ac:dyDescent="0.2">
      <c r="A108" s="32"/>
      <c r="B108" s="106" t="s">
        <v>124</v>
      </c>
      <c r="C108" s="107" t="s">
        <v>47</v>
      </c>
      <c r="D108" s="106">
        <v>1000</v>
      </c>
      <c r="E108" s="115"/>
      <c r="F108" s="108">
        <v>100</v>
      </c>
      <c r="G108" s="106" t="s">
        <v>207</v>
      </c>
      <c r="H108" s="108">
        <v>100</v>
      </c>
      <c r="I108" s="106" t="s">
        <v>207</v>
      </c>
      <c r="J108" s="108">
        <v>100</v>
      </c>
      <c r="K108" s="106" t="s">
        <v>207</v>
      </c>
      <c r="L108" s="108">
        <v>0</v>
      </c>
      <c r="M108" s="106" t="s">
        <v>207</v>
      </c>
    </row>
    <row r="109" spans="1:13" x14ac:dyDescent="0.2">
      <c r="A109" s="32"/>
      <c r="B109" s="106">
        <v>1000</v>
      </c>
      <c r="C109" s="107" t="s">
        <v>125</v>
      </c>
      <c r="D109" s="105" t="s">
        <v>126</v>
      </c>
      <c r="E109" s="115"/>
      <c r="F109" s="108">
        <v>0</v>
      </c>
      <c r="G109" s="106" t="s">
        <v>207</v>
      </c>
      <c r="H109" s="108">
        <v>0</v>
      </c>
      <c r="I109" s="106" t="s">
        <v>207</v>
      </c>
      <c r="J109" s="108">
        <v>0</v>
      </c>
      <c r="K109" s="106" t="s">
        <v>207</v>
      </c>
      <c r="L109" s="108">
        <v>0</v>
      </c>
      <c r="M109" s="106" t="s">
        <v>207</v>
      </c>
    </row>
    <row r="110" spans="1:13" x14ac:dyDescent="0.2">
      <c r="A110" s="32"/>
      <c r="B110" s="105"/>
      <c r="C110" s="107" t="s">
        <v>221</v>
      </c>
      <c r="D110" s="105"/>
      <c r="E110" s="115"/>
      <c r="F110" s="108">
        <v>4600</v>
      </c>
      <c r="G110" s="106" t="s">
        <v>207</v>
      </c>
      <c r="H110" s="108">
        <v>3900</v>
      </c>
      <c r="I110" s="106" t="s">
        <v>207</v>
      </c>
      <c r="J110" s="108">
        <v>3900</v>
      </c>
      <c r="K110" s="106" t="s">
        <v>207</v>
      </c>
      <c r="L110" s="108">
        <v>300</v>
      </c>
      <c r="M110" s="106" t="s">
        <v>208</v>
      </c>
    </row>
    <row r="111" spans="1:13" ht="12.75" customHeight="1" x14ac:dyDescent="0.2">
      <c r="A111" s="32"/>
      <c r="B111" s="105" t="s">
        <v>3</v>
      </c>
      <c r="C111" s="105"/>
      <c r="D111" s="105"/>
      <c r="E111" s="115"/>
      <c r="F111" s="105" t="s">
        <v>127</v>
      </c>
      <c r="G111" s="105"/>
      <c r="H111" s="105"/>
      <c r="I111" s="105"/>
      <c r="J111" s="118"/>
      <c r="K111" s="105"/>
      <c r="L111" s="105"/>
      <c r="M111" s="105"/>
    </row>
    <row r="112" spans="1:13" x14ac:dyDescent="0.2">
      <c r="A112" s="32"/>
      <c r="B112" s="106"/>
      <c r="C112" s="107" t="s">
        <v>112</v>
      </c>
      <c r="D112" s="106" t="s">
        <v>109</v>
      </c>
      <c r="E112" s="115"/>
      <c r="F112" s="108" t="s">
        <v>213</v>
      </c>
      <c r="G112" s="106" t="s">
        <v>208</v>
      </c>
      <c r="H112" s="108" t="s">
        <v>213</v>
      </c>
      <c r="I112" s="106" t="s">
        <v>212</v>
      </c>
      <c r="J112" s="108">
        <v>300</v>
      </c>
      <c r="K112" s="106" t="s">
        <v>212</v>
      </c>
      <c r="L112" s="106" t="s">
        <v>213</v>
      </c>
      <c r="M112" s="106" t="s">
        <v>210</v>
      </c>
    </row>
    <row r="113" spans="1:13" x14ac:dyDescent="0.2">
      <c r="A113" s="32"/>
      <c r="B113" s="106" t="s">
        <v>113</v>
      </c>
      <c r="C113" s="107" t="s">
        <v>47</v>
      </c>
      <c r="D113" s="106" t="s">
        <v>114</v>
      </c>
      <c r="E113" s="115"/>
      <c r="F113" s="108">
        <v>4300</v>
      </c>
      <c r="G113" s="106" t="s">
        <v>208</v>
      </c>
      <c r="H113" s="108">
        <v>3200</v>
      </c>
      <c r="I113" s="106" t="s">
        <v>208</v>
      </c>
      <c r="J113" s="108">
        <v>3100</v>
      </c>
      <c r="K113" s="106" t="s">
        <v>208</v>
      </c>
      <c r="L113" s="106" t="s">
        <v>209</v>
      </c>
      <c r="M113" s="106" t="s">
        <v>210</v>
      </c>
    </row>
    <row r="114" spans="1:13" x14ac:dyDescent="0.2">
      <c r="A114" s="32"/>
      <c r="B114" s="106" t="s">
        <v>115</v>
      </c>
      <c r="C114" s="107" t="s">
        <v>47</v>
      </c>
      <c r="D114" s="106" t="s">
        <v>116</v>
      </c>
      <c r="E114" s="115"/>
      <c r="F114" s="108">
        <v>8000</v>
      </c>
      <c r="G114" s="106" t="s">
        <v>208</v>
      </c>
      <c r="H114" s="108">
        <v>5000</v>
      </c>
      <c r="I114" s="106" t="s">
        <v>208</v>
      </c>
      <c r="J114" s="108">
        <v>5000</v>
      </c>
      <c r="K114" s="106" t="s">
        <v>208</v>
      </c>
      <c r="L114" s="106" t="s">
        <v>209</v>
      </c>
      <c r="M114" s="106" t="s">
        <v>210</v>
      </c>
    </row>
    <row r="115" spans="1:13" x14ac:dyDescent="0.2">
      <c r="A115" s="32"/>
      <c r="B115" s="106">
        <v>20</v>
      </c>
      <c r="C115" s="107" t="s">
        <v>47</v>
      </c>
      <c r="D115" s="106" t="s">
        <v>118</v>
      </c>
      <c r="E115" s="115"/>
      <c r="F115" s="108">
        <v>29200</v>
      </c>
      <c r="G115" s="106" t="s">
        <v>211</v>
      </c>
      <c r="H115" s="108">
        <v>9500</v>
      </c>
      <c r="I115" s="106" t="s">
        <v>208</v>
      </c>
      <c r="J115" s="108">
        <v>9400</v>
      </c>
      <c r="K115" s="106" t="s">
        <v>208</v>
      </c>
      <c r="L115" s="106" t="s">
        <v>209</v>
      </c>
      <c r="M115" s="106" t="s">
        <v>210</v>
      </c>
    </row>
    <row r="116" spans="1:13" x14ac:dyDescent="0.2">
      <c r="A116" s="32"/>
      <c r="B116" s="106" t="s">
        <v>119</v>
      </c>
      <c r="C116" s="107" t="s">
        <v>47</v>
      </c>
      <c r="D116" s="106" t="s">
        <v>120</v>
      </c>
      <c r="E116" s="115"/>
      <c r="F116" s="108">
        <v>74500</v>
      </c>
      <c r="G116" s="106" t="s">
        <v>211</v>
      </c>
      <c r="H116" s="108">
        <v>18300</v>
      </c>
      <c r="I116" s="106" t="s">
        <v>208</v>
      </c>
      <c r="J116" s="108">
        <v>18200</v>
      </c>
      <c r="K116" s="106" t="s">
        <v>208</v>
      </c>
      <c r="L116" s="106" t="s">
        <v>209</v>
      </c>
      <c r="M116" s="106" t="s">
        <v>210</v>
      </c>
    </row>
    <row r="117" spans="1:13" x14ac:dyDescent="0.2">
      <c r="A117" s="32"/>
      <c r="B117" s="106">
        <v>100</v>
      </c>
      <c r="C117" s="107" t="s">
        <v>47</v>
      </c>
      <c r="D117" s="106" t="s">
        <v>122</v>
      </c>
      <c r="E117" s="115"/>
      <c r="F117" s="108">
        <v>125200</v>
      </c>
      <c r="G117" s="106" t="s">
        <v>207</v>
      </c>
      <c r="H117" s="108">
        <v>20600</v>
      </c>
      <c r="I117" s="106" t="s">
        <v>211</v>
      </c>
      <c r="J117" s="108">
        <v>20200</v>
      </c>
      <c r="K117" s="106" t="s">
        <v>211</v>
      </c>
      <c r="L117" s="108">
        <v>300</v>
      </c>
      <c r="M117" s="106" t="s">
        <v>212</v>
      </c>
    </row>
    <row r="118" spans="1:13" x14ac:dyDescent="0.2">
      <c r="A118" s="32"/>
      <c r="B118" s="106">
        <v>200</v>
      </c>
      <c r="C118" s="107" t="s">
        <v>47</v>
      </c>
      <c r="D118" s="106" t="s">
        <v>124</v>
      </c>
      <c r="E118" s="115"/>
      <c r="F118" s="108">
        <v>112900</v>
      </c>
      <c r="G118" s="106" t="s">
        <v>207</v>
      </c>
      <c r="H118" s="108">
        <v>11900</v>
      </c>
      <c r="I118" s="106" t="s">
        <v>208</v>
      </c>
      <c r="J118" s="108">
        <v>11600</v>
      </c>
      <c r="K118" s="106" t="s">
        <v>208</v>
      </c>
      <c r="L118" s="108">
        <v>300</v>
      </c>
      <c r="M118" s="106" t="s">
        <v>212</v>
      </c>
    </row>
    <row r="119" spans="1:13" x14ac:dyDescent="0.2">
      <c r="A119" s="32"/>
      <c r="B119" s="106" t="s">
        <v>124</v>
      </c>
      <c r="C119" s="107" t="s">
        <v>47</v>
      </c>
      <c r="D119" s="106">
        <v>1000</v>
      </c>
      <c r="E119" s="115"/>
      <c r="F119" s="108">
        <v>44600</v>
      </c>
      <c r="G119" s="106" t="s">
        <v>207</v>
      </c>
      <c r="H119" s="108">
        <v>1400</v>
      </c>
      <c r="I119" s="106" t="s">
        <v>207</v>
      </c>
      <c r="J119" s="108">
        <v>1300</v>
      </c>
      <c r="K119" s="106" t="s">
        <v>207</v>
      </c>
      <c r="L119" s="108">
        <v>100</v>
      </c>
      <c r="M119" s="106" t="s">
        <v>207</v>
      </c>
    </row>
    <row r="120" spans="1:13" x14ac:dyDescent="0.2">
      <c r="A120" s="32"/>
      <c r="B120" s="106">
        <v>1000</v>
      </c>
      <c r="C120" s="107" t="s">
        <v>125</v>
      </c>
      <c r="D120" s="105" t="s">
        <v>126</v>
      </c>
      <c r="E120" s="115"/>
      <c r="F120" s="108" t="s">
        <v>213</v>
      </c>
      <c r="G120" s="106" t="s">
        <v>207</v>
      </c>
      <c r="H120" s="108" t="s">
        <v>213</v>
      </c>
      <c r="I120" s="106" t="s">
        <v>207</v>
      </c>
      <c r="J120" s="108">
        <v>1800</v>
      </c>
      <c r="K120" s="106" t="s">
        <v>207</v>
      </c>
      <c r="L120" s="108" t="s">
        <v>213</v>
      </c>
      <c r="M120" s="106" t="s">
        <v>207</v>
      </c>
    </row>
    <row r="121" spans="1:13" x14ac:dyDescent="0.2">
      <c r="A121" s="33"/>
      <c r="B121" s="111"/>
      <c r="C121" s="112" t="s">
        <v>221</v>
      </c>
      <c r="D121" s="111"/>
      <c r="E121" s="117"/>
      <c r="F121" s="113">
        <v>412900</v>
      </c>
      <c r="G121" s="114" t="s">
        <v>207</v>
      </c>
      <c r="H121" s="113">
        <v>72600</v>
      </c>
      <c r="I121" s="114" t="s">
        <v>211</v>
      </c>
      <c r="J121" s="113">
        <v>71000</v>
      </c>
      <c r="K121" s="114" t="s">
        <v>211</v>
      </c>
      <c r="L121" s="113">
        <v>1600</v>
      </c>
      <c r="M121" s="114" t="s">
        <v>208</v>
      </c>
    </row>
    <row r="122" spans="1:13" ht="6" customHeight="1" x14ac:dyDescent="0.2"/>
    <row r="123" spans="1:13" x14ac:dyDescent="0.2">
      <c r="A123" s="29" t="s">
        <v>183</v>
      </c>
    </row>
    <row r="124" spans="1:13" x14ac:dyDescent="0.2">
      <c r="A124" s="1" t="s">
        <v>202</v>
      </c>
    </row>
    <row r="125" spans="1:13" x14ac:dyDescent="0.2">
      <c r="A125" s="137" t="s">
        <v>410</v>
      </c>
    </row>
  </sheetData>
  <mergeCells count="13">
    <mergeCell ref="A3:A6"/>
    <mergeCell ref="A1:M1"/>
    <mergeCell ref="L6:M6"/>
    <mergeCell ref="B3:E6"/>
    <mergeCell ref="F3:G5"/>
    <mergeCell ref="H3:M3"/>
    <mergeCell ref="H4:I5"/>
    <mergeCell ref="J4:M4"/>
    <mergeCell ref="J5:K5"/>
    <mergeCell ref="L5:M5"/>
    <mergeCell ref="F6:G6"/>
    <mergeCell ref="H6:I6"/>
    <mergeCell ref="J6:K6"/>
  </mergeCells>
  <conditionalFormatting sqref="A7:M121">
    <cfRule type="expression" dxfId="5" priority="1">
      <formula>MOD(ROW(),2)=0</formula>
    </cfRule>
    <cfRule type="expression" dxfId="4" priority="2">
      <formula>MOD(ROW(),2)=1</formula>
    </cfRule>
  </conditionalFormatting>
  <hyperlinks>
    <hyperlink ref="A125" location="Inhalt!A1" display="Inhalt!A1"/>
  </hyperlinks>
  <pageMargins left="0.59055118110236227" right="0.59055118110236227" top="0.59055118110236227" bottom="0.59055118110236227" header="0" footer="0.39370078740157483"/>
  <pageSetup paperSize="9" scale="40" orientation="portrait" r:id="rId1"/>
  <headerFooter differentFirst="1">
    <oddFooter>&amp;L&amp;8Statistischer Bericht&amp;C&amp;8&amp;P&amp;R&amp;8C I 1 - j 14 SH Die Bodennutzung in Schleswig-Holstein 2014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1"/>
  <sheetViews>
    <sheetView zoomScaleNormal="100" workbookViewId="0"/>
  </sheetViews>
  <sheetFormatPr baseColWidth="10" defaultColWidth="10.85546875" defaultRowHeight="12" x14ac:dyDescent="0.2"/>
  <cols>
    <col min="1" max="2" width="10.140625" style="32" customWidth="1"/>
    <col min="3" max="6" width="14.28515625" style="32" customWidth="1"/>
    <col min="7" max="7" width="11.140625" style="32" customWidth="1"/>
    <col min="8" max="8" width="10.7109375" style="32" customWidth="1"/>
    <col min="9" max="78" width="12.140625" style="32" customWidth="1"/>
    <col min="79" max="16384" width="10.85546875" style="32"/>
  </cols>
  <sheetData>
    <row r="1" spans="1:7" s="142" customFormat="1" x14ac:dyDescent="0.2"/>
    <row r="2" spans="1:7" s="142" customFormat="1" ht="12.75" x14ac:dyDescent="0.2">
      <c r="A2" s="217" t="s">
        <v>240</v>
      </c>
      <c r="B2" s="217"/>
      <c r="C2" s="217"/>
      <c r="D2" s="217"/>
      <c r="E2" s="217"/>
      <c r="F2" s="217"/>
      <c r="G2" s="217"/>
    </row>
    <row r="3" spans="1:7" s="142" customFormat="1" x14ac:dyDescent="0.2">
      <c r="A3" s="163"/>
      <c r="B3" s="163"/>
      <c r="C3" s="163"/>
      <c r="D3" s="163"/>
      <c r="E3" s="163"/>
      <c r="F3" s="163"/>
      <c r="G3" s="163"/>
    </row>
    <row r="4" spans="1:7" s="142" customFormat="1" x14ac:dyDescent="0.2"/>
    <row r="5" spans="1:7" s="142" customFormat="1" ht="12.75" x14ac:dyDescent="0.2">
      <c r="A5" s="217" t="s">
        <v>241</v>
      </c>
      <c r="B5" s="218"/>
      <c r="C5" s="218"/>
      <c r="D5" s="218"/>
      <c r="E5" s="218"/>
      <c r="F5" s="218"/>
      <c r="G5" s="218"/>
    </row>
    <row r="6" spans="1:7" s="142" customFormat="1" x14ac:dyDescent="0.2">
      <c r="A6" s="219"/>
      <c r="B6" s="219"/>
      <c r="C6" s="219"/>
      <c r="D6" s="219"/>
      <c r="E6" s="219"/>
      <c r="F6" s="219"/>
      <c r="G6" s="219"/>
    </row>
    <row r="7" spans="1:7" s="142" customFormat="1" ht="12.75" x14ac:dyDescent="0.2">
      <c r="A7" s="135" t="s">
        <v>242</v>
      </c>
    </row>
    <row r="8" spans="1:7" s="142" customFormat="1" ht="5.25" customHeight="1" x14ac:dyDescent="0.2">
      <c r="A8" s="164"/>
    </row>
    <row r="9" spans="1:7" s="142" customFormat="1" ht="12.75" customHeight="1" x14ac:dyDescent="0.2">
      <c r="A9" s="220" t="s">
        <v>243</v>
      </c>
      <c r="B9" s="221"/>
      <c r="C9" s="221"/>
      <c r="D9" s="221"/>
      <c r="E9" s="221"/>
      <c r="F9" s="221"/>
      <c r="G9" s="221"/>
    </row>
    <row r="10" spans="1:7" s="142" customFormat="1" x14ac:dyDescent="0.2">
      <c r="A10" s="222" t="s">
        <v>244</v>
      </c>
      <c r="B10" s="222"/>
      <c r="C10" s="222"/>
      <c r="D10" s="222"/>
      <c r="E10" s="222"/>
      <c r="F10" s="222"/>
      <c r="G10" s="222"/>
    </row>
    <row r="11" spans="1:7" s="142" customFormat="1" ht="5.25" customHeight="1" x14ac:dyDescent="0.2"/>
    <row r="12" spans="1:7" s="142" customFormat="1" ht="12.75" customHeight="1" x14ac:dyDescent="0.2">
      <c r="A12" s="216" t="s">
        <v>245</v>
      </c>
      <c r="B12" s="216"/>
      <c r="C12" s="216"/>
      <c r="D12" s="216"/>
      <c r="E12" s="216"/>
      <c r="F12" s="216"/>
      <c r="G12" s="216"/>
    </row>
    <row r="13" spans="1:7" s="142" customFormat="1" x14ac:dyDescent="0.2">
      <c r="A13" s="222" t="s">
        <v>246</v>
      </c>
      <c r="B13" s="222"/>
      <c r="C13" s="222"/>
      <c r="D13" s="222"/>
      <c r="E13" s="222"/>
      <c r="F13" s="222"/>
      <c r="G13" s="222"/>
    </row>
    <row r="14" spans="1:7" s="142" customFormat="1" x14ac:dyDescent="0.2">
      <c r="A14" s="162"/>
      <c r="B14" s="162"/>
      <c r="C14" s="162"/>
      <c r="D14" s="162"/>
      <c r="E14" s="162"/>
      <c r="F14" s="162"/>
      <c r="G14" s="162"/>
    </row>
    <row r="15" spans="1:7" s="142" customFormat="1" ht="12.75" customHeight="1" x14ac:dyDescent="0.2"/>
    <row r="16" spans="1:7" s="142" customFormat="1" ht="12.75" customHeight="1" x14ac:dyDescent="0.2">
      <c r="A16" s="220" t="s">
        <v>247</v>
      </c>
      <c r="B16" s="221"/>
      <c r="C16" s="221"/>
      <c r="D16" s="165"/>
      <c r="E16" s="165"/>
      <c r="F16" s="165"/>
      <c r="G16" s="165"/>
    </row>
    <row r="17" spans="1:7" s="142" customFormat="1" ht="5.25" customHeight="1" x14ac:dyDescent="0.2">
      <c r="A17" s="165"/>
      <c r="B17" s="162"/>
      <c r="C17" s="162"/>
      <c r="D17" s="165"/>
      <c r="E17" s="165"/>
      <c r="F17" s="165"/>
      <c r="G17" s="165"/>
    </row>
    <row r="18" spans="1:7" s="142" customFormat="1" ht="12.75" customHeight="1" x14ac:dyDescent="0.2">
      <c r="A18" s="166" t="s">
        <v>248</v>
      </c>
      <c r="B18" s="167"/>
      <c r="C18" s="167"/>
      <c r="D18" s="162"/>
      <c r="E18" s="162"/>
      <c r="F18" s="162"/>
      <c r="G18" s="162"/>
    </row>
    <row r="19" spans="1:7" s="142" customFormat="1" ht="12.75" customHeight="1" x14ac:dyDescent="0.2">
      <c r="A19" s="162" t="s">
        <v>249</v>
      </c>
      <c r="B19" s="166" t="s">
        <v>250</v>
      </c>
      <c r="C19" s="167"/>
      <c r="D19" s="162"/>
      <c r="E19" s="162"/>
      <c r="F19" s="162"/>
      <c r="G19" s="162"/>
    </row>
    <row r="20" spans="1:7" s="142" customFormat="1" ht="12.75" customHeight="1" x14ac:dyDescent="0.2">
      <c r="A20" s="162" t="s">
        <v>251</v>
      </c>
      <c r="B20" s="168" t="s">
        <v>252</v>
      </c>
      <c r="C20" s="167"/>
      <c r="D20" s="167"/>
      <c r="E20" s="162"/>
      <c r="F20" s="162"/>
      <c r="G20" s="162"/>
    </row>
    <row r="21" spans="1:7" s="142" customFormat="1" ht="12.75" customHeight="1" x14ac:dyDescent="0.2">
      <c r="A21" s="162"/>
      <c r="B21" s="168"/>
      <c r="C21" s="167"/>
      <c r="D21" s="167"/>
      <c r="E21" s="162"/>
      <c r="F21" s="162"/>
      <c r="G21" s="162"/>
    </row>
    <row r="22" spans="1:7" s="142" customFormat="1" ht="12.75" customHeight="1" x14ac:dyDescent="0.2">
      <c r="A22" s="162"/>
      <c r="B22" s="162"/>
      <c r="C22" s="162"/>
      <c r="D22" s="162"/>
      <c r="E22" s="162"/>
      <c r="F22" s="162"/>
      <c r="G22" s="162"/>
    </row>
    <row r="23" spans="1:7" s="142" customFormat="1" ht="12.75" customHeight="1" x14ac:dyDescent="0.2">
      <c r="A23" s="220" t="s">
        <v>253</v>
      </c>
      <c r="B23" s="221"/>
      <c r="C23" s="165"/>
      <c r="D23" s="165"/>
      <c r="E23" s="165"/>
      <c r="F23" s="165"/>
      <c r="G23" s="165"/>
    </row>
    <row r="24" spans="1:7" s="142" customFormat="1" ht="5.25" customHeight="1" x14ac:dyDescent="0.2">
      <c r="A24" s="165"/>
      <c r="B24" s="162"/>
      <c r="C24" s="165"/>
      <c r="D24" s="165"/>
      <c r="E24" s="165"/>
      <c r="F24" s="165"/>
      <c r="G24" s="165"/>
    </row>
    <row r="25" spans="1:7" s="142" customFormat="1" x14ac:dyDescent="0.2">
      <c r="A25" s="162" t="s">
        <v>254</v>
      </c>
      <c r="B25" s="222" t="s">
        <v>255</v>
      </c>
      <c r="C25" s="222"/>
      <c r="D25" s="162"/>
      <c r="E25" s="162"/>
      <c r="F25" s="162"/>
      <c r="G25" s="162"/>
    </row>
    <row r="26" spans="1:7" s="142" customFormat="1" ht="12.75" customHeight="1" x14ac:dyDescent="0.2">
      <c r="A26" s="162" t="s">
        <v>256</v>
      </c>
      <c r="B26" s="222" t="s">
        <v>257</v>
      </c>
      <c r="C26" s="222"/>
      <c r="D26" s="162"/>
      <c r="E26" s="162"/>
      <c r="F26" s="162"/>
      <c r="G26" s="162"/>
    </row>
    <row r="27" spans="1:7" s="142" customFormat="1" x14ac:dyDescent="0.2">
      <c r="A27" s="162"/>
      <c r="B27" s="222" t="s">
        <v>258</v>
      </c>
      <c r="C27" s="222"/>
      <c r="D27" s="162"/>
      <c r="E27" s="162"/>
      <c r="F27" s="162"/>
      <c r="G27" s="162"/>
    </row>
    <row r="28" spans="1:7" s="142" customFormat="1" ht="12.75" customHeight="1" x14ac:dyDescent="0.2"/>
    <row r="29" spans="1:7" s="142" customFormat="1" x14ac:dyDescent="0.2">
      <c r="A29" s="142" t="s">
        <v>259</v>
      </c>
      <c r="B29" s="169" t="s">
        <v>260</v>
      </c>
    </row>
    <row r="30" spans="1:7" s="142" customFormat="1" x14ac:dyDescent="0.2">
      <c r="B30" s="169"/>
    </row>
    <row r="31" spans="1:7" s="142" customFormat="1" ht="12.75" customHeight="1" x14ac:dyDescent="0.2"/>
    <row r="32" spans="1:7" s="142" customFormat="1" ht="14.1" customHeight="1" x14ac:dyDescent="0.2">
      <c r="A32" s="222" t="s">
        <v>439</v>
      </c>
      <c r="B32" s="222"/>
      <c r="C32" s="222"/>
      <c r="D32" s="222"/>
      <c r="E32" s="222"/>
      <c r="F32" s="222"/>
      <c r="G32" s="222"/>
    </row>
    <row r="33" spans="1:7" s="142" customFormat="1" x14ac:dyDescent="0.2">
      <c r="A33" s="32" t="s">
        <v>261</v>
      </c>
      <c r="B33" s="162"/>
      <c r="C33" s="162"/>
      <c r="D33" s="162"/>
      <c r="E33" s="162"/>
      <c r="F33" s="162"/>
      <c r="G33" s="162"/>
    </row>
    <row r="34" spans="1:7" s="142" customFormat="1" ht="42" customHeight="1" x14ac:dyDescent="0.2">
      <c r="A34" s="222" t="s">
        <v>262</v>
      </c>
      <c r="B34" s="222"/>
      <c r="C34" s="222"/>
      <c r="D34" s="222"/>
      <c r="E34" s="222"/>
      <c r="F34" s="222"/>
      <c r="G34" s="222"/>
    </row>
    <row r="35" spans="1:7" s="142" customFormat="1" x14ac:dyDescent="0.2"/>
    <row r="36" spans="1:7" s="142" customFormat="1" x14ac:dyDescent="0.2"/>
    <row r="37" spans="1:7" s="142" customFormat="1" ht="12.75" x14ac:dyDescent="0.2">
      <c r="A37" s="217" t="s">
        <v>263</v>
      </c>
      <c r="B37" s="217"/>
    </row>
    <row r="38" spans="1:7" s="142" customFormat="1" ht="5.25" customHeight="1" x14ac:dyDescent="0.2"/>
    <row r="39" spans="1:7" s="142" customFormat="1" x14ac:dyDescent="0.2">
      <c r="A39" s="170">
        <v>0</v>
      </c>
      <c r="B39" s="171" t="s">
        <v>264</v>
      </c>
    </row>
    <row r="40" spans="1:7" s="142" customFormat="1" x14ac:dyDescent="0.2">
      <c r="A40" s="171" t="s">
        <v>265</v>
      </c>
      <c r="B40" s="171" t="s">
        <v>266</v>
      </c>
    </row>
    <row r="41" spans="1:7" s="142" customFormat="1" x14ac:dyDescent="0.2">
      <c r="A41" s="163" t="s">
        <v>267</v>
      </c>
      <c r="B41" s="171" t="s">
        <v>268</v>
      </c>
    </row>
    <row r="42" spans="1:7" s="142" customFormat="1" x14ac:dyDescent="0.2">
      <c r="A42" s="163" t="s">
        <v>269</v>
      </c>
      <c r="B42" s="171" t="s">
        <v>270</v>
      </c>
    </row>
    <row r="43" spans="1:7" s="142" customFormat="1" x14ac:dyDescent="0.2">
      <c r="A43" s="171" t="s">
        <v>271</v>
      </c>
      <c r="B43" s="171" t="s">
        <v>272</v>
      </c>
    </row>
    <row r="44" spans="1:7" s="142" customFormat="1" x14ac:dyDescent="0.2">
      <c r="A44" s="171" t="s">
        <v>273</v>
      </c>
      <c r="B44" s="171" t="s">
        <v>274</v>
      </c>
    </row>
    <row r="45" spans="1:7" s="142" customFormat="1" x14ac:dyDescent="0.2">
      <c r="A45" s="171" t="s">
        <v>275</v>
      </c>
      <c r="B45" s="171" t="s">
        <v>276</v>
      </c>
    </row>
    <row r="46" spans="1:7" s="142" customFormat="1" x14ac:dyDescent="0.2">
      <c r="A46" s="171" t="s">
        <v>277</v>
      </c>
      <c r="B46" s="171" t="s">
        <v>278</v>
      </c>
    </row>
    <row r="47" spans="1:7" s="142" customFormat="1" x14ac:dyDescent="0.2">
      <c r="A47" s="171" t="s">
        <v>279</v>
      </c>
      <c r="B47" s="171" t="s">
        <v>280</v>
      </c>
    </row>
    <row r="48" spans="1:7" s="142" customFormat="1" x14ac:dyDescent="0.2">
      <c r="A48" s="171" t="s">
        <v>281</v>
      </c>
      <c r="B48" s="171" t="s">
        <v>282</v>
      </c>
    </row>
    <row r="49" spans="1:7" s="142" customFormat="1" x14ac:dyDescent="0.2">
      <c r="A49" s="142" t="s">
        <v>283</v>
      </c>
      <c r="B49" s="142" t="s">
        <v>284</v>
      </c>
    </row>
    <row r="50" spans="1:7" x14ac:dyDescent="0.2">
      <c r="A50" s="171" t="s">
        <v>209</v>
      </c>
      <c r="B50" s="166" t="s">
        <v>285</v>
      </c>
      <c r="C50" s="166"/>
      <c r="D50" s="166"/>
      <c r="E50" s="166"/>
      <c r="F50" s="166"/>
      <c r="G50" s="166"/>
    </row>
    <row r="51" spans="1:7" x14ac:dyDescent="0.2">
      <c r="A51" s="166"/>
      <c r="B51" s="166"/>
      <c r="C51" s="166"/>
      <c r="D51" s="166"/>
      <c r="E51" s="166"/>
      <c r="F51" s="166"/>
      <c r="G51" s="166"/>
    </row>
    <row r="52" spans="1:7" x14ac:dyDescent="0.2">
      <c r="A52" s="172" t="s">
        <v>410</v>
      </c>
      <c r="B52" s="166"/>
      <c r="C52" s="166"/>
      <c r="D52" s="166"/>
      <c r="E52" s="166"/>
      <c r="F52" s="166"/>
      <c r="G52" s="166"/>
    </row>
    <row r="53" spans="1:7" x14ac:dyDescent="0.2">
      <c r="A53" s="166"/>
      <c r="B53" s="166"/>
      <c r="C53" s="166"/>
      <c r="D53" s="166"/>
      <c r="E53" s="166"/>
      <c r="F53" s="166"/>
      <c r="G53" s="166"/>
    </row>
    <row r="54" spans="1:7" x14ac:dyDescent="0.2">
      <c r="A54" s="166"/>
      <c r="B54" s="166"/>
      <c r="C54" s="166"/>
      <c r="D54" s="166"/>
      <c r="E54" s="166"/>
      <c r="F54" s="166"/>
      <c r="G54" s="166"/>
    </row>
    <row r="55" spans="1:7" x14ac:dyDescent="0.2">
      <c r="A55" s="166"/>
      <c r="B55" s="166"/>
      <c r="C55" s="166"/>
      <c r="D55" s="166"/>
      <c r="E55" s="166"/>
      <c r="F55" s="166"/>
      <c r="G55" s="166"/>
    </row>
    <row r="56" spans="1:7" x14ac:dyDescent="0.2">
      <c r="A56" s="166"/>
      <c r="B56" s="166"/>
      <c r="C56" s="166"/>
      <c r="D56" s="166"/>
      <c r="E56" s="166"/>
      <c r="F56" s="166"/>
      <c r="G56" s="166"/>
    </row>
    <row r="57" spans="1:7" x14ac:dyDescent="0.2">
      <c r="A57" s="166"/>
      <c r="B57" s="166"/>
      <c r="C57" s="166"/>
      <c r="D57" s="166"/>
      <c r="E57" s="166"/>
      <c r="F57" s="166"/>
      <c r="G57" s="166"/>
    </row>
    <row r="58" spans="1:7" x14ac:dyDescent="0.2">
      <c r="A58" s="166"/>
      <c r="B58" s="166"/>
      <c r="C58" s="166"/>
      <c r="D58" s="166"/>
      <c r="E58" s="166"/>
      <c r="F58" s="166"/>
      <c r="G58" s="166"/>
    </row>
    <row r="59" spans="1:7" x14ac:dyDescent="0.2">
      <c r="A59" s="166"/>
      <c r="B59" s="166"/>
      <c r="C59" s="166"/>
      <c r="D59" s="166"/>
      <c r="E59" s="166"/>
      <c r="F59" s="166"/>
      <c r="G59" s="166"/>
    </row>
    <row r="60" spans="1:7" x14ac:dyDescent="0.2">
      <c r="A60" s="166"/>
      <c r="B60" s="166"/>
      <c r="C60" s="166"/>
      <c r="D60" s="166"/>
      <c r="E60" s="166"/>
      <c r="F60" s="166"/>
      <c r="G60" s="166"/>
    </row>
    <row r="61" spans="1:7" x14ac:dyDescent="0.2">
      <c r="A61" s="166"/>
      <c r="B61" s="166"/>
      <c r="C61" s="166"/>
      <c r="D61" s="166"/>
      <c r="E61" s="166"/>
      <c r="F61" s="166"/>
      <c r="G61" s="166"/>
    </row>
    <row r="62" spans="1:7" x14ac:dyDescent="0.2">
      <c r="A62" s="166"/>
      <c r="B62" s="166"/>
      <c r="C62" s="166"/>
      <c r="D62" s="166"/>
      <c r="E62" s="166"/>
      <c r="F62" s="166"/>
      <c r="G62" s="166"/>
    </row>
    <row r="63" spans="1:7" x14ac:dyDescent="0.2">
      <c r="A63" s="166"/>
      <c r="B63" s="166"/>
      <c r="C63" s="166"/>
      <c r="D63" s="166"/>
      <c r="E63" s="166"/>
      <c r="F63" s="166"/>
      <c r="G63" s="166"/>
    </row>
    <row r="64" spans="1:7" x14ac:dyDescent="0.2">
      <c r="A64" s="166"/>
      <c r="B64" s="166"/>
      <c r="C64" s="166"/>
      <c r="D64" s="166"/>
      <c r="E64" s="166"/>
      <c r="F64" s="166"/>
      <c r="G64" s="166"/>
    </row>
    <row r="65" spans="1:7" x14ac:dyDescent="0.2">
      <c r="A65" s="166"/>
      <c r="B65" s="166"/>
      <c r="C65" s="166"/>
      <c r="D65" s="166"/>
      <c r="E65" s="166"/>
      <c r="F65" s="166"/>
      <c r="G65" s="166"/>
    </row>
    <row r="66" spans="1:7" x14ac:dyDescent="0.2">
      <c r="A66" s="166"/>
      <c r="B66" s="166"/>
      <c r="C66" s="166"/>
      <c r="D66" s="166"/>
      <c r="E66" s="166"/>
      <c r="F66" s="166"/>
      <c r="G66" s="166"/>
    </row>
    <row r="67" spans="1:7" x14ac:dyDescent="0.2">
      <c r="A67" s="166"/>
      <c r="B67" s="166"/>
      <c r="C67" s="166"/>
      <c r="D67" s="166"/>
      <c r="E67" s="166"/>
      <c r="F67" s="166"/>
      <c r="G67" s="166"/>
    </row>
    <row r="68" spans="1:7" x14ac:dyDescent="0.2">
      <c r="A68" s="166"/>
      <c r="B68" s="166"/>
      <c r="C68" s="166"/>
      <c r="D68" s="166"/>
      <c r="E68" s="166"/>
      <c r="F68" s="166"/>
      <c r="G68" s="166"/>
    </row>
    <row r="69" spans="1:7" x14ac:dyDescent="0.2">
      <c r="A69" s="166"/>
      <c r="B69" s="166"/>
      <c r="C69" s="166"/>
      <c r="D69" s="166"/>
      <c r="E69" s="166"/>
      <c r="F69" s="166"/>
      <c r="G69" s="166"/>
    </row>
    <row r="70" spans="1:7" x14ac:dyDescent="0.2">
      <c r="A70" s="166"/>
      <c r="B70" s="166"/>
      <c r="C70" s="166"/>
      <c r="D70" s="166"/>
      <c r="E70" s="166"/>
      <c r="F70" s="166"/>
      <c r="G70" s="166"/>
    </row>
    <row r="71" spans="1:7" x14ac:dyDescent="0.2">
      <c r="A71" s="166"/>
      <c r="B71" s="166"/>
      <c r="C71" s="166"/>
      <c r="D71" s="166"/>
      <c r="E71" s="166"/>
      <c r="F71" s="166"/>
      <c r="G71" s="166"/>
    </row>
    <row r="72" spans="1:7" x14ac:dyDescent="0.2">
      <c r="A72" s="166"/>
      <c r="B72" s="166"/>
      <c r="C72" s="166"/>
      <c r="D72" s="166"/>
      <c r="E72" s="166"/>
      <c r="F72" s="166"/>
      <c r="G72" s="166"/>
    </row>
    <row r="73" spans="1:7" x14ac:dyDescent="0.2">
      <c r="A73" s="166"/>
      <c r="B73" s="166"/>
      <c r="C73" s="166"/>
      <c r="D73" s="166"/>
      <c r="E73" s="166"/>
      <c r="F73" s="166"/>
      <c r="G73" s="166"/>
    </row>
    <row r="74" spans="1:7" x14ac:dyDescent="0.2">
      <c r="A74" s="166"/>
      <c r="B74" s="166"/>
      <c r="C74" s="166"/>
      <c r="D74" s="166"/>
      <c r="E74" s="166"/>
      <c r="F74" s="166"/>
      <c r="G74" s="166"/>
    </row>
    <row r="75" spans="1:7" x14ac:dyDescent="0.2">
      <c r="A75" s="166"/>
      <c r="B75" s="166"/>
      <c r="C75" s="166"/>
      <c r="D75" s="166"/>
      <c r="E75" s="166"/>
      <c r="F75" s="166"/>
      <c r="G75" s="166"/>
    </row>
    <row r="76" spans="1:7" x14ac:dyDescent="0.2">
      <c r="A76" s="166"/>
      <c r="B76" s="166"/>
      <c r="C76" s="166"/>
      <c r="D76" s="166"/>
      <c r="E76" s="166"/>
      <c r="F76" s="166"/>
      <c r="G76" s="166"/>
    </row>
    <row r="77" spans="1:7" x14ac:dyDescent="0.2">
      <c r="A77" s="166"/>
      <c r="B77" s="166"/>
      <c r="C77" s="166"/>
      <c r="D77" s="166"/>
      <c r="E77" s="166"/>
      <c r="F77" s="166"/>
      <c r="G77" s="166"/>
    </row>
    <row r="78" spans="1:7" x14ac:dyDescent="0.2">
      <c r="A78" s="166"/>
      <c r="B78" s="166"/>
      <c r="C78" s="166"/>
      <c r="D78" s="166"/>
      <c r="E78" s="166"/>
      <c r="F78" s="166"/>
      <c r="G78" s="166"/>
    </row>
    <row r="79" spans="1:7" x14ac:dyDescent="0.2">
      <c r="A79" s="166"/>
      <c r="B79" s="166"/>
      <c r="C79" s="166"/>
      <c r="D79" s="166"/>
      <c r="E79" s="166"/>
      <c r="F79" s="166"/>
      <c r="G79" s="166"/>
    </row>
    <row r="80" spans="1:7" x14ac:dyDescent="0.2">
      <c r="A80" s="166"/>
      <c r="B80" s="166"/>
      <c r="C80" s="166"/>
      <c r="D80" s="166"/>
      <c r="E80" s="166"/>
      <c r="F80" s="166"/>
      <c r="G80" s="166"/>
    </row>
    <row r="81" spans="1:7" x14ac:dyDescent="0.2">
      <c r="A81" s="166"/>
      <c r="B81" s="166"/>
      <c r="C81" s="166"/>
      <c r="D81" s="166"/>
      <c r="E81" s="166"/>
      <c r="F81" s="166"/>
      <c r="G81" s="166"/>
    </row>
    <row r="82" spans="1:7" x14ac:dyDescent="0.2">
      <c r="A82" s="166"/>
      <c r="B82" s="166"/>
      <c r="C82" s="166"/>
      <c r="D82" s="166"/>
      <c r="E82" s="166"/>
      <c r="F82" s="166"/>
      <c r="G82" s="166"/>
    </row>
    <row r="83" spans="1:7" x14ac:dyDescent="0.2">
      <c r="A83" s="166"/>
      <c r="B83" s="166"/>
      <c r="C83" s="166"/>
      <c r="D83" s="166"/>
      <c r="E83" s="166"/>
      <c r="F83" s="166"/>
      <c r="G83" s="166"/>
    </row>
    <row r="84" spans="1:7" x14ac:dyDescent="0.2">
      <c r="A84" s="166"/>
      <c r="B84" s="166"/>
      <c r="C84" s="166"/>
      <c r="D84" s="166"/>
      <c r="E84" s="166"/>
      <c r="F84" s="166"/>
      <c r="G84" s="166"/>
    </row>
    <row r="85" spans="1:7" x14ac:dyDescent="0.2">
      <c r="A85" s="166"/>
      <c r="B85" s="166"/>
      <c r="C85" s="166"/>
      <c r="D85" s="166"/>
      <c r="E85" s="166"/>
      <c r="F85" s="166"/>
      <c r="G85" s="166"/>
    </row>
    <row r="86" spans="1:7" x14ac:dyDescent="0.2">
      <c r="A86" s="166"/>
      <c r="B86" s="166"/>
      <c r="C86" s="166"/>
      <c r="D86" s="166"/>
      <c r="E86" s="166"/>
      <c r="F86" s="166"/>
      <c r="G86" s="166"/>
    </row>
    <row r="87" spans="1:7" x14ac:dyDescent="0.2">
      <c r="A87" s="166"/>
      <c r="B87" s="166"/>
      <c r="C87" s="166"/>
      <c r="D87" s="166"/>
      <c r="E87" s="166"/>
      <c r="F87" s="166"/>
      <c r="G87" s="166"/>
    </row>
    <row r="88" spans="1:7" x14ac:dyDescent="0.2">
      <c r="A88" s="166"/>
      <c r="B88" s="166"/>
      <c r="C88" s="166"/>
      <c r="D88" s="166"/>
      <c r="E88" s="166"/>
      <c r="F88" s="166"/>
      <c r="G88" s="166"/>
    </row>
    <row r="89" spans="1:7" x14ac:dyDescent="0.2">
      <c r="A89" s="166"/>
      <c r="B89" s="166"/>
      <c r="C89" s="166"/>
      <c r="D89" s="166"/>
      <c r="E89" s="166"/>
      <c r="F89" s="166"/>
      <c r="G89" s="166"/>
    </row>
    <row r="90" spans="1:7" x14ac:dyDescent="0.2">
      <c r="A90" s="166"/>
      <c r="B90" s="166"/>
      <c r="C90" s="166"/>
      <c r="D90" s="166"/>
      <c r="E90" s="166"/>
      <c r="F90" s="166"/>
      <c r="G90" s="166"/>
    </row>
    <row r="91" spans="1:7" x14ac:dyDescent="0.2">
      <c r="A91" s="166"/>
      <c r="B91" s="166"/>
      <c r="C91" s="166"/>
      <c r="D91" s="166"/>
      <c r="E91" s="166"/>
      <c r="F91" s="166"/>
      <c r="G91" s="166"/>
    </row>
    <row r="92" spans="1:7" x14ac:dyDescent="0.2">
      <c r="A92" s="166"/>
      <c r="B92" s="166"/>
      <c r="C92" s="166"/>
      <c r="D92" s="166"/>
      <c r="E92" s="166"/>
      <c r="F92" s="166"/>
      <c r="G92" s="166"/>
    </row>
    <row r="93" spans="1:7" x14ac:dyDescent="0.2">
      <c r="A93" s="166"/>
      <c r="B93" s="166"/>
      <c r="C93" s="166"/>
      <c r="D93" s="166"/>
      <c r="E93" s="166"/>
      <c r="F93" s="166"/>
      <c r="G93" s="166"/>
    </row>
    <row r="94" spans="1:7" x14ac:dyDescent="0.2">
      <c r="A94" s="166"/>
      <c r="B94" s="166"/>
      <c r="C94" s="166"/>
      <c r="D94" s="166"/>
      <c r="E94" s="166"/>
      <c r="F94" s="166"/>
      <c r="G94" s="166"/>
    </row>
    <row r="95" spans="1:7" x14ac:dyDescent="0.2">
      <c r="A95" s="166"/>
      <c r="B95" s="166"/>
      <c r="C95" s="166"/>
      <c r="D95" s="166"/>
      <c r="E95" s="166"/>
      <c r="F95" s="166"/>
      <c r="G95" s="166"/>
    </row>
    <row r="96" spans="1:7" x14ac:dyDescent="0.2">
      <c r="A96" s="166"/>
      <c r="B96" s="166"/>
      <c r="C96" s="166"/>
      <c r="D96" s="166"/>
      <c r="E96" s="166"/>
      <c r="F96" s="166"/>
      <c r="G96" s="166"/>
    </row>
    <row r="97" spans="1:7" x14ac:dyDescent="0.2">
      <c r="A97" s="166"/>
      <c r="B97" s="166"/>
      <c r="C97" s="166"/>
      <c r="D97" s="166"/>
      <c r="E97" s="166"/>
      <c r="F97" s="166"/>
      <c r="G97" s="166"/>
    </row>
    <row r="98" spans="1:7" x14ac:dyDescent="0.2">
      <c r="A98" s="166"/>
      <c r="B98" s="166"/>
      <c r="C98" s="166"/>
      <c r="D98" s="166"/>
      <c r="E98" s="166"/>
      <c r="F98" s="166"/>
      <c r="G98" s="166"/>
    </row>
    <row r="99" spans="1:7" x14ac:dyDescent="0.2">
      <c r="A99" s="166"/>
      <c r="B99" s="166"/>
      <c r="C99" s="166"/>
      <c r="D99" s="166"/>
      <c r="E99" s="166"/>
      <c r="F99" s="166"/>
      <c r="G99" s="166"/>
    </row>
    <row r="100" spans="1:7" x14ac:dyDescent="0.2">
      <c r="A100" s="166"/>
      <c r="B100" s="166"/>
      <c r="C100" s="166"/>
      <c r="D100" s="166"/>
      <c r="E100" s="166"/>
      <c r="F100" s="166"/>
      <c r="G100" s="166"/>
    </row>
    <row r="101" spans="1:7" x14ac:dyDescent="0.2">
      <c r="A101" s="166"/>
      <c r="B101" s="166"/>
      <c r="C101" s="166"/>
      <c r="D101" s="166"/>
      <c r="E101" s="166"/>
      <c r="F101" s="166"/>
      <c r="G101" s="166"/>
    </row>
    <row r="102" spans="1:7" x14ac:dyDescent="0.2">
      <c r="A102" s="166"/>
      <c r="B102" s="166"/>
      <c r="C102" s="166"/>
      <c r="D102" s="166"/>
      <c r="E102" s="166"/>
      <c r="F102" s="166"/>
      <c r="G102" s="166"/>
    </row>
    <row r="103" spans="1:7" x14ac:dyDescent="0.2">
      <c r="A103" s="166"/>
      <c r="B103" s="166"/>
      <c r="C103" s="166"/>
      <c r="D103" s="166"/>
      <c r="E103" s="166"/>
      <c r="F103" s="166"/>
      <c r="G103" s="166"/>
    </row>
    <row r="104" spans="1:7" x14ac:dyDescent="0.2">
      <c r="A104" s="166"/>
      <c r="B104" s="166"/>
      <c r="C104" s="166"/>
      <c r="D104" s="166"/>
      <c r="E104" s="166"/>
      <c r="F104" s="166"/>
      <c r="G104" s="166"/>
    </row>
    <row r="105" spans="1:7" x14ac:dyDescent="0.2">
      <c r="A105" s="166"/>
      <c r="B105" s="166"/>
      <c r="C105" s="166"/>
      <c r="D105" s="166"/>
      <c r="E105" s="166"/>
      <c r="F105" s="166"/>
      <c r="G105" s="166"/>
    </row>
    <row r="106" spans="1:7" x14ac:dyDescent="0.2">
      <c r="A106" s="166"/>
      <c r="B106" s="166"/>
      <c r="C106" s="166"/>
      <c r="D106" s="166"/>
      <c r="E106" s="166"/>
      <c r="F106" s="166"/>
      <c r="G106" s="166"/>
    </row>
    <row r="107" spans="1:7" x14ac:dyDescent="0.2">
      <c r="A107" s="166"/>
      <c r="B107" s="166"/>
      <c r="C107" s="166"/>
      <c r="D107" s="166"/>
      <c r="E107" s="166"/>
      <c r="F107" s="166"/>
      <c r="G107" s="166"/>
    </row>
    <row r="108" spans="1:7" x14ac:dyDescent="0.2">
      <c r="A108" s="166"/>
      <c r="B108" s="166"/>
      <c r="C108" s="166"/>
      <c r="D108" s="166"/>
      <c r="E108" s="166"/>
      <c r="F108" s="166"/>
      <c r="G108" s="166"/>
    </row>
    <row r="109" spans="1:7" x14ac:dyDescent="0.2">
      <c r="A109" s="166"/>
      <c r="B109" s="166"/>
      <c r="C109" s="166"/>
      <c r="D109" s="166"/>
      <c r="E109" s="166"/>
      <c r="F109" s="166"/>
      <c r="G109" s="166"/>
    </row>
    <row r="110" spans="1:7" x14ac:dyDescent="0.2">
      <c r="A110" s="166"/>
      <c r="B110" s="166"/>
      <c r="C110" s="166"/>
      <c r="D110" s="166"/>
      <c r="E110" s="166"/>
      <c r="F110" s="166"/>
      <c r="G110" s="166"/>
    </row>
    <row r="111" spans="1:7" x14ac:dyDescent="0.2">
      <c r="A111" s="166"/>
      <c r="B111" s="166"/>
      <c r="C111" s="166"/>
      <c r="D111" s="166"/>
      <c r="E111" s="166"/>
      <c r="F111" s="166"/>
      <c r="G111" s="166"/>
    </row>
    <row r="112" spans="1:7" x14ac:dyDescent="0.2">
      <c r="A112" s="166"/>
      <c r="B112" s="166"/>
      <c r="C112" s="166"/>
      <c r="D112" s="166"/>
      <c r="E112" s="166"/>
      <c r="F112" s="166"/>
      <c r="G112" s="166"/>
    </row>
    <row r="113" spans="1:7" x14ac:dyDescent="0.2">
      <c r="A113" s="166"/>
      <c r="B113" s="166"/>
      <c r="C113" s="166"/>
      <c r="D113" s="166"/>
      <c r="E113" s="166"/>
      <c r="F113" s="166"/>
      <c r="G113" s="166"/>
    </row>
    <row r="114" spans="1:7" x14ac:dyDescent="0.2">
      <c r="A114" s="166"/>
      <c r="B114" s="166"/>
      <c r="C114" s="166"/>
      <c r="D114" s="166"/>
      <c r="E114" s="166"/>
      <c r="F114" s="166"/>
      <c r="G114" s="166"/>
    </row>
    <row r="115" spans="1:7" x14ac:dyDescent="0.2">
      <c r="A115" s="166"/>
      <c r="B115" s="166"/>
      <c r="C115" s="166"/>
      <c r="D115" s="166"/>
      <c r="E115" s="166"/>
      <c r="F115" s="166"/>
      <c r="G115" s="166"/>
    </row>
    <row r="116" spans="1:7" x14ac:dyDescent="0.2">
      <c r="A116" s="166"/>
      <c r="B116" s="166"/>
      <c r="C116" s="166"/>
      <c r="D116" s="166"/>
      <c r="E116" s="166"/>
      <c r="F116" s="166"/>
      <c r="G116" s="166"/>
    </row>
    <row r="117" spans="1:7" x14ac:dyDescent="0.2">
      <c r="A117" s="166"/>
      <c r="B117" s="166"/>
      <c r="C117" s="166"/>
      <c r="D117" s="166"/>
      <c r="E117" s="166"/>
      <c r="F117" s="166"/>
      <c r="G117" s="166"/>
    </row>
    <row r="118" spans="1:7" x14ac:dyDescent="0.2">
      <c r="A118" s="166"/>
      <c r="B118" s="166"/>
      <c r="C118" s="166"/>
      <c r="D118" s="166"/>
      <c r="E118" s="166"/>
      <c r="F118" s="166"/>
      <c r="G118" s="166"/>
    </row>
    <row r="119" spans="1:7" x14ac:dyDescent="0.2">
      <c r="A119" s="166"/>
      <c r="B119" s="166"/>
      <c r="C119" s="166"/>
      <c r="D119" s="166"/>
      <c r="E119" s="166"/>
      <c r="F119" s="166"/>
      <c r="G119" s="166"/>
    </row>
    <row r="120" spans="1:7" x14ac:dyDescent="0.2">
      <c r="A120" s="166"/>
      <c r="B120" s="166"/>
      <c r="C120" s="166"/>
      <c r="D120" s="166"/>
      <c r="E120" s="166"/>
      <c r="F120" s="166"/>
      <c r="G120" s="166"/>
    </row>
    <row r="121" spans="1:7" x14ac:dyDescent="0.2">
      <c r="A121" s="166"/>
      <c r="B121" s="166"/>
      <c r="C121" s="166"/>
      <c r="D121" s="166"/>
      <c r="E121" s="166"/>
      <c r="F121" s="166"/>
      <c r="G121" s="166"/>
    </row>
    <row r="122" spans="1:7" x14ac:dyDescent="0.2">
      <c r="A122" s="166"/>
      <c r="B122" s="166"/>
      <c r="C122" s="166"/>
      <c r="D122" s="166"/>
      <c r="E122" s="166"/>
      <c r="F122" s="166"/>
      <c r="G122" s="166"/>
    </row>
    <row r="123" spans="1:7" x14ac:dyDescent="0.2">
      <c r="A123" s="166"/>
      <c r="B123" s="166"/>
      <c r="C123" s="166"/>
      <c r="D123" s="166"/>
      <c r="E123" s="166"/>
      <c r="F123" s="166"/>
      <c r="G123" s="166"/>
    </row>
    <row r="124" spans="1:7" x14ac:dyDescent="0.2">
      <c r="A124" s="166"/>
      <c r="B124" s="166"/>
      <c r="C124" s="166"/>
      <c r="D124" s="166"/>
      <c r="E124" s="166"/>
      <c r="F124" s="166"/>
      <c r="G124" s="166"/>
    </row>
    <row r="125" spans="1:7" x14ac:dyDescent="0.2">
      <c r="A125" s="166"/>
      <c r="B125" s="166"/>
      <c r="C125" s="166"/>
      <c r="D125" s="166"/>
      <c r="E125" s="166"/>
      <c r="F125" s="166"/>
      <c r="G125" s="166"/>
    </row>
    <row r="126" spans="1:7" x14ac:dyDescent="0.2">
      <c r="A126" s="166"/>
      <c r="B126" s="166"/>
      <c r="C126" s="166"/>
      <c r="D126" s="166"/>
      <c r="E126" s="166"/>
      <c r="F126" s="166"/>
      <c r="G126" s="166"/>
    </row>
    <row r="127" spans="1:7" x14ac:dyDescent="0.2">
      <c r="A127" s="166"/>
      <c r="B127" s="166"/>
      <c r="C127" s="166"/>
      <c r="D127" s="166"/>
      <c r="E127" s="166"/>
      <c r="F127" s="166"/>
      <c r="G127" s="166"/>
    </row>
    <row r="128" spans="1:7" x14ac:dyDescent="0.2">
      <c r="A128" s="166"/>
      <c r="B128" s="166"/>
      <c r="C128" s="166"/>
      <c r="D128" s="166"/>
      <c r="E128" s="166"/>
      <c r="F128" s="166"/>
      <c r="G128" s="166"/>
    </row>
    <row r="129" spans="1:7" x14ac:dyDescent="0.2">
      <c r="A129" s="166"/>
      <c r="B129" s="166"/>
      <c r="C129" s="166"/>
      <c r="D129" s="166"/>
      <c r="E129" s="166"/>
      <c r="F129" s="166"/>
      <c r="G129" s="166"/>
    </row>
    <row r="130" spans="1:7" x14ac:dyDescent="0.2">
      <c r="A130" s="166"/>
      <c r="B130" s="166"/>
      <c r="C130" s="166"/>
      <c r="D130" s="166"/>
      <c r="E130" s="166"/>
      <c r="F130" s="166"/>
      <c r="G130" s="166"/>
    </row>
    <row r="131" spans="1:7" x14ac:dyDescent="0.2">
      <c r="A131" s="166"/>
      <c r="B131" s="166"/>
      <c r="C131" s="166"/>
      <c r="D131" s="166"/>
      <c r="E131" s="166"/>
      <c r="F131" s="166"/>
      <c r="G131" s="166"/>
    </row>
    <row r="132" spans="1:7" x14ac:dyDescent="0.2">
      <c r="A132" s="166"/>
      <c r="B132" s="166"/>
      <c r="C132" s="166"/>
      <c r="D132" s="166"/>
      <c r="E132" s="166"/>
      <c r="F132" s="166"/>
      <c r="G132" s="166"/>
    </row>
    <row r="133" spans="1:7" x14ac:dyDescent="0.2">
      <c r="A133" s="166"/>
      <c r="B133" s="166"/>
      <c r="C133" s="166"/>
      <c r="D133" s="166"/>
      <c r="E133" s="166"/>
      <c r="F133" s="166"/>
      <c r="G133" s="166"/>
    </row>
    <row r="134" spans="1:7" x14ac:dyDescent="0.2">
      <c r="A134" s="166"/>
      <c r="B134" s="166"/>
      <c r="C134" s="166"/>
      <c r="D134" s="166"/>
      <c r="E134" s="166"/>
      <c r="F134" s="166"/>
      <c r="G134" s="166"/>
    </row>
    <row r="135" spans="1:7" x14ac:dyDescent="0.2">
      <c r="A135" s="166"/>
      <c r="B135" s="166"/>
      <c r="C135" s="166"/>
      <c r="D135" s="166"/>
      <c r="E135" s="166"/>
      <c r="F135" s="166"/>
      <c r="G135" s="166"/>
    </row>
    <row r="136" spans="1:7" x14ac:dyDescent="0.2">
      <c r="A136" s="166"/>
      <c r="B136" s="166"/>
      <c r="C136" s="166"/>
      <c r="D136" s="166"/>
      <c r="E136" s="166"/>
      <c r="F136" s="166"/>
      <c r="G136" s="166"/>
    </row>
    <row r="137" spans="1:7" x14ac:dyDescent="0.2">
      <c r="A137" s="166"/>
      <c r="B137" s="166"/>
      <c r="C137" s="166"/>
      <c r="D137" s="166"/>
      <c r="E137" s="166"/>
      <c r="F137" s="166"/>
      <c r="G137" s="166"/>
    </row>
    <row r="138" spans="1:7" x14ac:dyDescent="0.2">
      <c r="A138" s="166"/>
      <c r="B138" s="166"/>
      <c r="C138" s="166"/>
      <c r="D138" s="166"/>
      <c r="E138" s="166"/>
      <c r="F138" s="166"/>
      <c r="G138" s="166"/>
    </row>
    <row r="139" spans="1:7" x14ac:dyDescent="0.2">
      <c r="A139" s="166"/>
      <c r="B139" s="166"/>
      <c r="C139" s="166"/>
      <c r="D139" s="166"/>
      <c r="E139" s="166"/>
      <c r="F139" s="166"/>
      <c r="G139" s="166"/>
    </row>
    <row r="140" spans="1:7" x14ac:dyDescent="0.2">
      <c r="A140" s="166"/>
      <c r="B140" s="166"/>
      <c r="C140" s="166"/>
      <c r="D140" s="166"/>
      <c r="E140" s="166"/>
      <c r="F140" s="166"/>
      <c r="G140" s="166"/>
    </row>
    <row r="141" spans="1:7" x14ac:dyDescent="0.2">
      <c r="A141" s="166"/>
      <c r="B141" s="166"/>
      <c r="C141" s="166"/>
      <c r="D141" s="166"/>
      <c r="E141" s="166"/>
      <c r="F141" s="166"/>
      <c r="G141" s="166"/>
    </row>
    <row r="142" spans="1:7" x14ac:dyDescent="0.2">
      <c r="A142" s="166"/>
      <c r="B142" s="166"/>
      <c r="C142" s="166"/>
      <c r="D142" s="166"/>
      <c r="E142" s="166"/>
      <c r="F142" s="166"/>
      <c r="G142" s="166"/>
    </row>
    <row r="143" spans="1:7" x14ac:dyDescent="0.2">
      <c r="A143" s="166"/>
      <c r="B143" s="166"/>
      <c r="C143" s="166"/>
      <c r="D143" s="166"/>
      <c r="E143" s="166"/>
      <c r="F143" s="166"/>
      <c r="G143" s="166"/>
    </row>
    <row r="144" spans="1:7" x14ac:dyDescent="0.2">
      <c r="A144" s="166"/>
      <c r="B144" s="166"/>
      <c r="C144" s="166"/>
      <c r="D144" s="166"/>
      <c r="E144" s="166"/>
      <c r="F144" s="166"/>
      <c r="G144" s="166"/>
    </row>
    <row r="145" spans="1:7" x14ac:dyDescent="0.2">
      <c r="A145" s="166"/>
      <c r="B145" s="166"/>
      <c r="C145" s="166"/>
      <c r="D145" s="166"/>
      <c r="E145" s="166"/>
      <c r="F145" s="166"/>
      <c r="G145" s="166"/>
    </row>
    <row r="146" spans="1:7" x14ac:dyDescent="0.2">
      <c r="A146" s="166"/>
      <c r="B146" s="166"/>
      <c r="C146" s="166"/>
      <c r="D146" s="166"/>
      <c r="E146" s="166"/>
      <c r="F146" s="166"/>
      <c r="G146" s="166"/>
    </row>
    <row r="147" spans="1:7" x14ac:dyDescent="0.2">
      <c r="A147" s="166"/>
      <c r="B147" s="166"/>
      <c r="C147" s="166"/>
      <c r="D147" s="166"/>
      <c r="E147" s="166"/>
      <c r="F147" s="166"/>
      <c r="G147" s="166"/>
    </row>
    <row r="148" spans="1:7" x14ac:dyDescent="0.2">
      <c r="A148" s="166"/>
      <c r="B148" s="166"/>
      <c r="C148" s="166"/>
      <c r="D148" s="166"/>
      <c r="E148" s="166"/>
      <c r="F148" s="166"/>
      <c r="G148" s="166"/>
    </row>
    <row r="149" spans="1:7" x14ac:dyDescent="0.2">
      <c r="A149" s="166"/>
      <c r="B149" s="166"/>
      <c r="C149" s="166"/>
      <c r="D149" s="166"/>
      <c r="E149" s="166"/>
      <c r="F149" s="166"/>
      <c r="G149" s="166"/>
    </row>
    <row r="150" spans="1:7" x14ac:dyDescent="0.2">
      <c r="A150" s="166"/>
      <c r="B150" s="166"/>
      <c r="C150" s="166"/>
      <c r="D150" s="166"/>
      <c r="E150" s="166"/>
      <c r="F150" s="166"/>
      <c r="G150" s="166"/>
    </row>
    <row r="151" spans="1:7" x14ac:dyDescent="0.2">
      <c r="A151" s="166"/>
      <c r="B151" s="166"/>
      <c r="C151" s="166"/>
      <c r="D151" s="166"/>
      <c r="E151" s="166"/>
      <c r="F151" s="166"/>
      <c r="G151" s="166"/>
    </row>
    <row r="152" spans="1:7" x14ac:dyDescent="0.2">
      <c r="A152" s="166"/>
      <c r="B152" s="166"/>
      <c r="C152" s="166"/>
      <c r="D152" s="166"/>
      <c r="E152" s="166"/>
      <c r="F152" s="166"/>
      <c r="G152" s="166"/>
    </row>
    <row r="153" spans="1:7" x14ac:dyDescent="0.2">
      <c r="A153" s="166"/>
      <c r="B153" s="166"/>
      <c r="C153" s="166"/>
      <c r="D153" s="166"/>
      <c r="E153" s="166"/>
      <c r="F153" s="166"/>
      <c r="G153" s="166"/>
    </row>
    <row r="154" spans="1:7" x14ac:dyDescent="0.2">
      <c r="A154" s="166"/>
      <c r="B154" s="166"/>
      <c r="C154" s="166"/>
      <c r="D154" s="166"/>
      <c r="E154" s="166"/>
      <c r="F154" s="166"/>
      <c r="G154" s="166"/>
    </row>
    <row r="155" spans="1:7" x14ac:dyDescent="0.2">
      <c r="A155" s="166"/>
      <c r="B155" s="166"/>
      <c r="C155" s="166"/>
      <c r="D155" s="166"/>
      <c r="E155" s="166"/>
      <c r="F155" s="166"/>
      <c r="G155" s="166"/>
    </row>
    <row r="156" spans="1:7" x14ac:dyDescent="0.2">
      <c r="A156" s="166"/>
      <c r="B156" s="166"/>
      <c r="C156" s="166"/>
      <c r="D156" s="166"/>
      <c r="E156" s="166"/>
      <c r="F156" s="166"/>
      <c r="G156" s="166"/>
    </row>
    <row r="157" spans="1:7" x14ac:dyDescent="0.2">
      <c r="A157" s="166"/>
      <c r="B157" s="166"/>
      <c r="C157" s="166"/>
      <c r="D157" s="166"/>
      <c r="E157" s="166"/>
      <c r="F157" s="166"/>
      <c r="G157" s="166"/>
    </row>
    <row r="158" spans="1:7" x14ac:dyDescent="0.2">
      <c r="A158" s="166"/>
      <c r="B158" s="166"/>
      <c r="C158" s="166"/>
      <c r="D158" s="166"/>
      <c r="E158" s="166"/>
      <c r="F158" s="166"/>
      <c r="G158" s="166"/>
    </row>
    <row r="159" spans="1:7" x14ac:dyDescent="0.2">
      <c r="A159" s="166"/>
      <c r="B159" s="166"/>
      <c r="C159" s="166"/>
      <c r="D159" s="166"/>
      <c r="E159" s="166"/>
      <c r="F159" s="166"/>
      <c r="G159" s="166"/>
    </row>
    <row r="160" spans="1:7" x14ac:dyDescent="0.2">
      <c r="A160" s="166"/>
      <c r="B160" s="166"/>
      <c r="C160" s="166"/>
      <c r="D160" s="166"/>
      <c r="E160" s="166"/>
      <c r="F160" s="166"/>
      <c r="G160" s="166"/>
    </row>
    <row r="161" spans="1:7" x14ac:dyDescent="0.2">
      <c r="A161" s="166"/>
      <c r="B161" s="166"/>
      <c r="C161" s="166"/>
      <c r="D161" s="166"/>
      <c r="E161" s="166"/>
      <c r="F161" s="166"/>
      <c r="G161" s="166"/>
    </row>
    <row r="162" spans="1:7" x14ac:dyDescent="0.2">
      <c r="A162" s="166"/>
      <c r="B162" s="166"/>
      <c r="C162" s="166"/>
      <c r="D162" s="166"/>
      <c r="E162" s="166"/>
      <c r="F162" s="166"/>
      <c r="G162" s="166"/>
    </row>
    <row r="163" spans="1:7" x14ac:dyDescent="0.2">
      <c r="A163" s="166"/>
      <c r="B163" s="166"/>
      <c r="C163" s="166"/>
      <c r="D163" s="166"/>
      <c r="E163" s="166"/>
      <c r="F163" s="166"/>
      <c r="G163" s="166"/>
    </row>
    <row r="164" spans="1:7" x14ac:dyDescent="0.2">
      <c r="A164" s="166"/>
      <c r="B164" s="166"/>
      <c r="C164" s="166"/>
      <c r="D164" s="166"/>
      <c r="E164" s="166"/>
      <c r="F164" s="166"/>
      <c r="G164" s="166"/>
    </row>
    <row r="165" spans="1:7" x14ac:dyDescent="0.2">
      <c r="A165" s="166"/>
      <c r="B165" s="166"/>
      <c r="C165" s="166"/>
      <c r="D165" s="166"/>
      <c r="E165" s="166"/>
      <c r="F165" s="166"/>
      <c r="G165" s="166"/>
    </row>
    <row r="166" spans="1:7" x14ac:dyDescent="0.2">
      <c r="A166" s="166"/>
      <c r="B166" s="166"/>
      <c r="C166" s="166"/>
      <c r="D166" s="166"/>
      <c r="E166" s="166"/>
      <c r="F166" s="166"/>
      <c r="G166" s="166"/>
    </row>
    <row r="167" spans="1:7" x14ac:dyDescent="0.2">
      <c r="A167" s="166"/>
      <c r="B167" s="166"/>
      <c r="C167" s="166"/>
      <c r="D167" s="166"/>
      <c r="E167" s="166"/>
      <c r="F167" s="166"/>
      <c r="G167" s="166"/>
    </row>
    <row r="168" spans="1:7" x14ac:dyDescent="0.2">
      <c r="A168" s="166"/>
      <c r="B168" s="166"/>
      <c r="C168" s="166"/>
      <c r="D168" s="166"/>
      <c r="E168" s="166"/>
      <c r="F168" s="166"/>
      <c r="G168" s="166"/>
    </row>
    <row r="169" spans="1:7" x14ac:dyDescent="0.2">
      <c r="A169" s="166"/>
      <c r="B169" s="166"/>
      <c r="C169" s="166"/>
      <c r="D169" s="166"/>
      <c r="E169" s="166"/>
      <c r="F169" s="166"/>
      <c r="G169" s="166"/>
    </row>
    <row r="170" spans="1:7" x14ac:dyDescent="0.2">
      <c r="A170" s="166"/>
      <c r="B170" s="166"/>
      <c r="C170" s="166"/>
      <c r="D170" s="166"/>
      <c r="E170" s="166"/>
      <c r="F170" s="166"/>
      <c r="G170" s="166"/>
    </row>
    <row r="171" spans="1:7" x14ac:dyDescent="0.2">
      <c r="A171" s="166"/>
      <c r="B171" s="166"/>
      <c r="C171" s="166"/>
      <c r="D171" s="166"/>
      <c r="E171" s="166"/>
      <c r="F171" s="166"/>
      <c r="G171" s="166"/>
    </row>
  </sheetData>
  <mergeCells count="15">
    <mergeCell ref="A32:G32"/>
    <mergeCell ref="A34:G34"/>
    <mergeCell ref="A37:B37"/>
    <mergeCell ref="A13:G13"/>
    <mergeCell ref="A16:C16"/>
    <mergeCell ref="A23:B23"/>
    <mergeCell ref="B25:C25"/>
    <mergeCell ref="B26:C26"/>
    <mergeCell ref="B27:C27"/>
    <mergeCell ref="A12:G12"/>
    <mergeCell ref="A2:G2"/>
    <mergeCell ref="A5:G5"/>
    <mergeCell ref="A6:G6"/>
    <mergeCell ref="A9:G9"/>
    <mergeCell ref="A10:G10"/>
  </mergeCells>
  <hyperlinks>
    <hyperlink ref="B28" r:id="rId1" display="www.statistik-nord.de"/>
    <hyperlink ref="B20" r:id="rId2"/>
    <hyperlink ref="A52" location="Inhalt!A1" display="Inhalt!A1"/>
    <hyperlink ref="B29" r:id="rId3"/>
  </hyperlinks>
  <pageMargins left="0.59055118110236227" right="0.59055118110236227" top="0.59055118110236227" bottom="0.59055118110236227" header="0" footer="0.39370078740157483"/>
  <pageSetup paperSize="9" scale="93" orientation="portrait" r:id="rId4"/>
  <headerFooter differentFirst="1">
    <oddFooter>&amp;L&amp;8Statistischer Bericht&amp;C&amp;8&amp;P&amp;R&amp;8C I 1 - j 14 SH Die Bodennutzung in Schleswig-Holstein 2014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5"/>
  <sheetViews>
    <sheetView zoomScaleNormal="100" workbookViewId="0">
      <selection sqref="A1:M1"/>
    </sheetView>
  </sheetViews>
  <sheetFormatPr baseColWidth="10" defaultColWidth="11.42578125" defaultRowHeight="14.25" x14ac:dyDescent="0.2"/>
  <cols>
    <col min="1" max="1" width="18" style="31" customWidth="1"/>
    <col min="2" max="3" width="6.85546875" style="31" customWidth="1"/>
    <col min="4" max="4" width="6.42578125" style="31" customWidth="1"/>
    <col min="5" max="5" width="2.42578125" style="31" customWidth="1"/>
    <col min="6" max="6" width="11.42578125" style="31"/>
    <col min="7" max="7" width="2.7109375" style="31" customWidth="1"/>
    <col min="8" max="8" width="11.42578125" style="31"/>
    <col min="9" max="9" width="2.7109375" style="31" customWidth="1"/>
    <col min="10" max="10" width="11.42578125" style="31"/>
    <col min="11" max="11" width="2.7109375" style="31" customWidth="1"/>
    <col min="12" max="12" width="11.42578125" style="31"/>
    <col min="13" max="13" width="2.7109375" style="31" customWidth="1"/>
    <col min="14" max="16384" width="11.42578125" style="31"/>
  </cols>
  <sheetData>
    <row r="1" spans="1:13" ht="42.75" customHeight="1" x14ac:dyDescent="0.2">
      <c r="A1" s="268" t="s">
        <v>232</v>
      </c>
      <c r="B1" s="268"/>
      <c r="C1" s="268"/>
      <c r="D1" s="268"/>
      <c r="E1" s="268"/>
      <c r="F1" s="268"/>
      <c r="G1" s="268"/>
      <c r="H1" s="268"/>
      <c r="I1" s="268"/>
      <c r="J1" s="268"/>
      <c r="K1" s="268"/>
      <c r="L1" s="268"/>
      <c r="M1" s="268"/>
    </row>
    <row r="2" spans="1:13" ht="7.5" customHeight="1" x14ac:dyDescent="0.2">
      <c r="K2" s="31" t="s">
        <v>3</v>
      </c>
      <c r="L2" s="31" t="s">
        <v>3</v>
      </c>
      <c r="M2" s="31" t="s">
        <v>3</v>
      </c>
    </row>
    <row r="3" spans="1:13" ht="16.5" customHeight="1" x14ac:dyDescent="0.2">
      <c r="A3" s="233" t="s">
        <v>215</v>
      </c>
      <c r="B3" s="238" t="s">
        <v>188</v>
      </c>
      <c r="C3" s="233"/>
      <c r="D3" s="233"/>
      <c r="E3" s="239"/>
      <c r="F3" s="238" t="s">
        <v>186</v>
      </c>
      <c r="G3" s="239"/>
      <c r="H3" s="243" t="s">
        <v>108</v>
      </c>
      <c r="I3" s="261"/>
      <c r="J3" s="261"/>
      <c r="K3" s="261"/>
      <c r="L3" s="261"/>
      <c r="M3" s="261"/>
    </row>
    <row r="4" spans="1:13" x14ac:dyDescent="0.2">
      <c r="A4" s="234"/>
      <c r="B4" s="245"/>
      <c r="C4" s="234"/>
      <c r="D4" s="234"/>
      <c r="E4" s="246"/>
      <c r="F4" s="245"/>
      <c r="G4" s="246"/>
      <c r="H4" s="245" t="s">
        <v>132</v>
      </c>
      <c r="I4" s="269"/>
      <c r="J4" s="236" t="s">
        <v>104</v>
      </c>
      <c r="K4" s="251"/>
      <c r="L4" s="251"/>
      <c r="M4" s="251"/>
    </row>
    <row r="5" spans="1:13" ht="64.5" customHeight="1" x14ac:dyDescent="0.2">
      <c r="A5" s="234"/>
      <c r="B5" s="245"/>
      <c r="C5" s="234"/>
      <c r="D5" s="234"/>
      <c r="E5" s="246"/>
      <c r="F5" s="247"/>
      <c r="G5" s="248"/>
      <c r="H5" s="270"/>
      <c r="I5" s="271"/>
      <c r="J5" s="247" t="s">
        <v>184</v>
      </c>
      <c r="K5" s="271"/>
      <c r="L5" s="243" t="s">
        <v>185</v>
      </c>
      <c r="M5" s="261"/>
    </row>
    <row r="6" spans="1:13" ht="15" x14ac:dyDescent="0.25">
      <c r="A6" s="235"/>
      <c r="B6" s="247"/>
      <c r="C6" s="235"/>
      <c r="D6" s="235"/>
      <c r="E6" s="248"/>
      <c r="F6" s="272" t="s">
        <v>6</v>
      </c>
      <c r="G6" s="273"/>
      <c r="H6" s="272" t="s">
        <v>7</v>
      </c>
      <c r="I6" s="273"/>
      <c r="J6" s="272" t="s">
        <v>8</v>
      </c>
      <c r="K6" s="273"/>
      <c r="L6" s="272" t="s">
        <v>9</v>
      </c>
      <c r="M6" s="274"/>
    </row>
    <row r="7" spans="1:13" ht="8.25" customHeight="1" x14ac:dyDescent="0.2">
      <c r="B7" s="120"/>
      <c r="C7" s="120"/>
      <c r="D7" s="120"/>
      <c r="E7" s="121"/>
      <c r="F7" s="120"/>
      <c r="G7" s="120"/>
      <c r="H7" s="120"/>
      <c r="I7" s="120"/>
      <c r="J7" s="120"/>
      <c r="K7" s="120"/>
      <c r="L7" s="120"/>
      <c r="M7" s="120"/>
    </row>
    <row r="8" spans="1:13" x14ac:dyDescent="0.2">
      <c r="A8" s="32" t="s">
        <v>216</v>
      </c>
      <c r="B8" s="105" t="s">
        <v>3</v>
      </c>
      <c r="C8" s="105"/>
      <c r="D8" s="105"/>
      <c r="E8" s="115"/>
      <c r="F8" s="105" t="s">
        <v>111</v>
      </c>
      <c r="G8" s="105"/>
      <c r="H8" s="105"/>
      <c r="I8" s="105"/>
      <c r="J8" s="105"/>
      <c r="K8" s="105"/>
      <c r="L8" s="105"/>
      <c r="M8" s="105"/>
    </row>
    <row r="9" spans="1:13" x14ac:dyDescent="0.2">
      <c r="A9" s="32"/>
      <c r="B9" s="105"/>
      <c r="C9" s="107" t="s">
        <v>112</v>
      </c>
      <c r="D9" s="105">
        <v>5</v>
      </c>
      <c r="E9" s="115"/>
      <c r="F9" s="108">
        <v>3700</v>
      </c>
      <c r="G9" s="106" t="s">
        <v>211</v>
      </c>
      <c r="H9" s="108">
        <v>2200</v>
      </c>
      <c r="I9" s="106" t="s">
        <v>211</v>
      </c>
      <c r="J9" s="108">
        <v>2100</v>
      </c>
      <c r="K9" s="106" t="s">
        <v>211</v>
      </c>
      <c r="L9" s="108">
        <v>200</v>
      </c>
      <c r="M9" s="106" t="s">
        <v>208</v>
      </c>
    </row>
    <row r="10" spans="1:13" x14ac:dyDescent="0.2">
      <c r="A10" s="32"/>
      <c r="B10" s="105">
        <v>5</v>
      </c>
      <c r="C10" s="107" t="s">
        <v>47</v>
      </c>
      <c r="D10" s="105">
        <v>10</v>
      </c>
      <c r="E10" s="115"/>
      <c r="F10" s="108">
        <v>2200</v>
      </c>
      <c r="G10" s="106" t="s">
        <v>211</v>
      </c>
      <c r="H10" s="108">
        <v>2200</v>
      </c>
      <c r="I10" s="106" t="s">
        <v>211</v>
      </c>
      <c r="J10" s="108">
        <v>2200</v>
      </c>
      <c r="K10" s="106" t="s">
        <v>211</v>
      </c>
      <c r="L10" s="108" t="s">
        <v>209</v>
      </c>
      <c r="M10" s="106" t="s">
        <v>210</v>
      </c>
    </row>
    <row r="11" spans="1:13" x14ac:dyDescent="0.2">
      <c r="A11" s="32"/>
      <c r="B11" s="105">
        <v>10</v>
      </c>
      <c r="C11" s="107" t="s">
        <v>47</v>
      </c>
      <c r="D11" s="105">
        <v>20</v>
      </c>
      <c r="E11" s="115"/>
      <c r="F11" s="108">
        <v>2200</v>
      </c>
      <c r="G11" s="106" t="s">
        <v>211</v>
      </c>
      <c r="H11" s="108">
        <v>2200</v>
      </c>
      <c r="I11" s="106" t="s">
        <v>211</v>
      </c>
      <c r="J11" s="108">
        <v>2200</v>
      </c>
      <c r="K11" s="106" t="s">
        <v>211</v>
      </c>
      <c r="L11" s="108" t="s">
        <v>209</v>
      </c>
      <c r="M11" s="106" t="s">
        <v>210</v>
      </c>
    </row>
    <row r="12" spans="1:13" x14ac:dyDescent="0.2">
      <c r="A12" s="32"/>
      <c r="B12" s="105">
        <v>20</v>
      </c>
      <c r="C12" s="107" t="s">
        <v>47</v>
      </c>
      <c r="D12" s="105">
        <v>30</v>
      </c>
      <c r="E12" s="115"/>
      <c r="F12" s="108">
        <v>1300</v>
      </c>
      <c r="G12" s="106" t="s">
        <v>211</v>
      </c>
      <c r="H12" s="108">
        <v>1300</v>
      </c>
      <c r="I12" s="106" t="s">
        <v>211</v>
      </c>
      <c r="J12" s="108">
        <v>1300</v>
      </c>
      <c r="K12" s="106" t="s">
        <v>211</v>
      </c>
      <c r="L12" s="108" t="s">
        <v>209</v>
      </c>
      <c r="M12" s="106" t="s">
        <v>210</v>
      </c>
    </row>
    <row r="13" spans="1:13" x14ac:dyDescent="0.2">
      <c r="A13" s="32"/>
      <c r="B13" s="105">
        <v>30</v>
      </c>
      <c r="C13" s="107" t="s">
        <v>47</v>
      </c>
      <c r="D13" s="105">
        <v>50</v>
      </c>
      <c r="E13" s="115"/>
      <c r="F13" s="108">
        <v>1800</v>
      </c>
      <c r="G13" s="106" t="s">
        <v>211</v>
      </c>
      <c r="H13" s="108">
        <v>1800</v>
      </c>
      <c r="I13" s="106" t="s">
        <v>211</v>
      </c>
      <c r="J13" s="108">
        <v>1800</v>
      </c>
      <c r="K13" s="106" t="s">
        <v>211</v>
      </c>
      <c r="L13" s="108">
        <v>100</v>
      </c>
      <c r="M13" s="106" t="s">
        <v>212</v>
      </c>
    </row>
    <row r="14" spans="1:13" x14ac:dyDescent="0.2">
      <c r="A14" s="32"/>
      <c r="B14" s="105">
        <v>50</v>
      </c>
      <c r="C14" s="107" t="s">
        <v>47</v>
      </c>
      <c r="D14" s="105">
        <v>100</v>
      </c>
      <c r="E14" s="115"/>
      <c r="F14" s="108">
        <v>1600</v>
      </c>
      <c r="G14" s="106" t="s">
        <v>211</v>
      </c>
      <c r="H14" s="108">
        <v>1600</v>
      </c>
      <c r="I14" s="106" t="s">
        <v>211</v>
      </c>
      <c r="J14" s="108">
        <v>1600</v>
      </c>
      <c r="K14" s="106" t="s">
        <v>211</v>
      </c>
      <c r="L14" s="108">
        <v>100</v>
      </c>
      <c r="M14" s="106" t="s">
        <v>212</v>
      </c>
    </row>
    <row r="15" spans="1:13" x14ac:dyDescent="0.2">
      <c r="A15" s="32"/>
      <c r="B15" s="105">
        <v>100</v>
      </c>
      <c r="C15" s="107" t="s">
        <v>47</v>
      </c>
      <c r="D15" s="105">
        <v>200</v>
      </c>
      <c r="E15" s="115"/>
      <c r="F15" s="108">
        <v>300</v>
      </c>
      <c r="G15" s="106" t="s">
        <v>211</v>
      </c>
      <c r="H15" s="108">
        <v>300</v>
      </c>
      <c r="I15" s="106" t="s">
        <v>211</v>
      </c>
      <c r="J15" s="108">
        <v>300</v>
      </c>
      <c r="K15" s="106" t="s">
        <v>211</v>
      </c>
      <c r="L15" s="108">
        <v>0</v>
      </c>
      <c r="M15" s="106" t="s">
        <v>212</v>
      </c>
    </row>
    <row r="16" spans="1:13" x14ac:dyDescent="0.2">
      <c r="A16" s="32"/>
      <c r="B16" s="105">
        <v>200</v>
      </c>
      <c r="C16" s="107" t="s">
        <v>47</v>
      </c>
      <c r="D16" s="105">
        <v>500</v>
      </c>
      <c r="E16" s="115"/>
      <c r="F16" s="108">
        <v>0</v>
      </c>
      <c r="G16" s="106" t="s">
        <v>211</v>
      </c>
      <c r="H16" s="108">
        <v>0</v>
      </c>
      <c r="I16" s="106" t="s">
        <v>211</v>
      </c>
      <c r="J16" s="108">
        <v>0</v>
      </c>
      <c r="K16" s="106" t="s">
        <v>211</v>
      </c>
      <c r="L16" s="108">
        <v>0</v>
      </c>
      <c r="M16" s="106" t="s">
        <v>212</v>
      </c>
    </row>
    <row r="17" spans="1:13" x14ac:dyDescent="0.2">
      <c r="A17" s="32"/>
      <c r="B17" s="105">
        <v>500</v>
      </c>
      <c r="C17" s="107" t="s">
        <v>187</v>
      </c>
      <c r="D17" s="105" t="s">
        <v>126</v>
      </c>
      <c r="E17" s="115"/>
      <c r="F17" s="108">
        <v>0</v>
      </c>
      <c r="G17" s="106" t="s">
        <v>207</v>
      </c>
      <c r="H17" s="108">
        <v>0</v>
      </c>
      <c r="I17" s="106" t="s">
        <v>207</v>
      </c>
      <c r="J17" s="108">
        <v>0</v>
      </c>
      <c r="K17" s="106" t="s">
        <v>207</v>
      </c>
      <c r="L17" s="108">
        <v>0</v>
      </c>
      <c r="M17" s="106" t="s">
        <v>207</v>
      </c>
    </row>
    <row r="18" spans="1:13" x14ac:dyDescent="0.2">
      <c r="A18" s="32"/>
      <c r="B18" s="105"/>
      <c r="C18" s="107" t="s">
        <v>0</v>
      </c>
      <c r="D18" s="105"/>
      <c r="E18" s="115"/>
      <c r="F18" s="108">
        <v>13200</v>
      </c>
      <c r="G18" s="106" t="s">
        <v>207</v>
      </c>
      <c r="H18" s="108">
        <v>11700</v>
      </c>
      <c r="I18" s="106" t="s">
        <v>207</v>
      </c>
      <c r="J18" s="108">
        <v>11600</v>
      </c>
      <c r="K18" s="106" t="s">
        <v>207</v>
      </c>
      <c r="L18" s="108">
        <v>600</v>
      </c>
      <c r="M18" s="106" t="s">
        <v>208</v>
      </c>
    </row>
    <row r="19" spans="1:13" x14ac:dyDescent="0.2">
      <c r="A19" s="32"/>
      <c r="B19" s="105" t="s">
        <v>3</v>
      </c>
      <c r="C19" s="105"/>
      <c r="D19" s="105"/>
      <c r="E19" s="115"/>
      <c r="F19" s="105" t="s">
        <v>127</v>
      </c>
      <c r="G19" s="105"/>
      <c r="H19" s="118"/>
      <c r="I19" s="105"/>
      <c r="J19" s="118"/>
      <c r="K19" s="105"/>
      <c r="L19" s="118"/>
      <c r="M19" s="105"/>
    </row>
    <row r="20" spans="1:13" x14ac:dyDescent="0.2">
      <c r="A20" s="32"/>
      <c r="B20" s="105"/>
      <c r="C20" s="107" t="s">
        <v>112</v>
      </c>
      <c r="D20" s="105">
        <v>5</v>
      </c>
      <c r="E20" s="115"/>
      <c r="F20" s="108">
        <v>235500</v>
      </c>
      <c r="G20" s="106" t="s">
        <v>207</v>
      </c>
      <c r="H20" s="108">
        <v>4900</v>
      </c>
      <c r="I20" s="106" t="s">
        <v>211</v>
      </c>
      <c r="J20" s="108">
        <v>4700</v>
      </c>
      <c r="K20" s="106" t="s">
        <v>211</v>
      </c>
      <c r="L20" s="108">
        <v>200</v>
      </c>
      <c r="M20" s="106" t="s">
        <v>212</v>
      </c>
    </row>
    <row r="21" spans="1:13" x14ac:dyDescent="0.2">
      <c r="A21" s="32"/>
      <c r="B21" s="105">
        <v>5</v>
      </c>
      <c r="C21" s="107" t="s">
        <v>47</v>
      </c>
      <c r="D21" s="105">
        <v>10</v>
      </c>
      <c r="E21" s="115"/>
      <c r="F21" s="108">
        <v>86600</v>
      </c>
      <c r="G21" s="106" t="s">
        <v>211</v>
      </c>
      <c r="H21" s="108">
        <v>15800</v>
      </c>
      <c r="I21" s="106" t="s">
        <v>211</v>
      </c>
      <c r="J21" s="108">
        <v>15500</v>
      </c>
      <c r="K21" s="106" t="s">
        <v>211</v>
      </c>
      <c r="L21" s="108" t="s">
        <v>209</v>
      </c>
      <c r="M21" s="106" t="s">
        <v>210</v>
      </c>
    </row>
    <row r="22" spans="1:13" x14ac:dyDescent="0.2">
      <c r="A22" s="32"/>
      <c r="B22" s="105">
        <v>10</v>
      </c>
      <c r="C22" s="107" t="s">
        <v>47</v>
      </c>
      <c r="D22" s="105">
        <v>20</v>
      </c>
      <c r="E22" s="115"/>
      <c r="F22" s="108">
        <v>124300</v>
      </c>
      <c r="G22" s="106" t="s">
        <v>211</v>
      </c>
      <c r="H22" s="108">
        <v>32299.999999999996</v>
      </c>
      <c r="I22" s="106" t="s">
        <v>211</v>
      </c>
      <c r="J22" s="108">
        <v>32100</v>
      </c>
      <c r="K22" s="106" t="s">
        <v>211</v>
      </c>
      <c r="L22" s="108" t="s">
        <v>209</v>
      </c>
      <c r="M22" s="106" t="s">
        <v>210</v>
      </c>
    </row>
    <row r="23" spans="1:13" x14ac:dyDescent="0.2">
      <c r="A23" s="32"/>
      <c r="B23" s="105">
        <v>20</v>
      </c>
      <c r="C23" s="107" t="s">
        <v>47</v>
      </c>
      <c r="D23" s="105">
        <v>30</v>
      </c>
      <c r="E23" s="115"/>
      <c r="F23" s="108">
        <v>98400</v>
      </c>
      <c r="G23" s="106" t="s">
        <v>211</v>
      </c>
      <c r="H23" s="108">
        <v>33200</v>
      </c>
      <c r="I23" s="106" t="s">
        <v>211</v>
      </c>
      <c r="J23" s="108">
        <v>33000</v>
      </c>
      <c r="K23" s="106" t="s">
        <v>211</v>
      </c>
      <c r="L23" s="108" t="s">
        <v>209</v>
      </c>
      <c r="M23" s="106" t="s">
        <v>210</v>
      </c>
    </row>
    <row r="24" spans="1:13" x14ac:dyDescent="0.2">
      <c r="A24" s="32"/>
      <c r="B24" s="105">
        <v>30</v>
      </c>
      <c r="C24" s="107" t="s">
        <v>47</v>
      </c>
      <c r="D24" s="105">
        <v>50</v>
      </c>
      <c r="E24" s="115"/>
      <c r="F24" s="108">
        <v>167800</v>
      </c>
      <c r="G24" s="106" t="s">
        <v>211</v>
      </c>
      <c r="H24" s="108">
        <v>69300</v>
      </c>
      <c r="I24" s="106" t="s">
        <v>211</v>
      </c>
      <c r="J24" s="108">
        <v>69000</v>
      </c>
      <c r="K24" s="106" t="s">
        <v>211</v>
      </c>
      <c r="L24" s="108" t="s">
        <v>209</v>
      </c>
      <c r="M24" s="106" t="s">
        <v>210</v>
      </c>
    </row>
    <row r="25" spans="1:13" x14ac:dyDescent="0.2">
      <c r="A25" s="32"/>
      <c r="B25" s="105">
        <v>50</v>
      </c>
      <c r="C25" s="107" t="s">
        <v>47</v>
      </c>
      <c r="D25" s="105">
        <v>100</v>
      </c>
      <c r="E25" s="115"/>
      <c r="F25" s="108">
        <v>202400</v>
      </c>
      <c r="G25" s="106" t="s">
        <v>211</v>
      </c>
      <c r="H25" s="108">
        <v>109500</v>
      </c>
      <c r="I25" s="106" t="s">
        <v>211</v>
      </c>
      <c r="J25" s="108">
        <v>109200</v>
      </c>
      <c r="K25" s="106" t="s">
        <v>211</v>
      </c>
      <c r="L25" s="108" t="s">
        <v>209</v>
      </c>
      <c r="M25" s="106" t="s">
        <v>210</v>
      </c>
    </row>
    <row r="26" spans="1:13" x14ac:dyDescent="0.2">
      <c r="A26" s="32"/>
      <c r="B26" s="105">
        <v>100</v>
      </c>
      <c r="C26" s="107" t="s">
        <v>47</v>
      </c>
      <c r="D26" s="105">
        <v>200</v>
      </c>
      <c r="E26" s="115"/>
      <c r="F26" s="108">
        <v>58600</v>
      </c>
      <c r="G26" s="106" t="s">
        <v>211</v>
      </c>
      <c r="H26" s="108">
        <v>37100</v>
      </c>
      <c r="I26" s="106" t="s">
        <v>211</v>
      </c>
      <c r="J26" s="108">
        <v>36400</v>
      </c>
      <c r="K26" s="106" t="s">
        <v>211</v>
      </c>
      <c r="L26" s="108">
        <v>800</v>
      </c>
      <c r="M26" s="106" t="s">
        <v>208</v>
      </c>
    </row>
    <row r="27" spans="1:13" x14ac:dyDescent="0.2">
      <c r="A27" s="32"/>
      <c r="B27" s="105">
        <v>200</v>
      </c>
      <c r="C27" s="107" t="s">
        <v>47</v>
      </c>
      <c r="D27" s="105">
        <v>500</v>
      </c>
      <c r="E27" s="115"/>
      <c r="F27" s="108">
        <v>14900</v>
      </c>
      <c r="G27" s="106" t="s">
        <v>208</v>
      </c>
      <c r="H27" s="108">
        <v>11600</v>
      </c>
      <c r="I27" s="106" t="s">
        <v>208</v>
      </c>
      <c r="J27" s="108">
        <v>11300</v>
      </c>
      <c r="K27" s="106" t="s">
        <v>208</v>
      </c>
      <c r="L27" s="108">
        <v>300</v>
      </c>
      <c r="M27" s="106" t="s">
        <v>212</v>
      </c>
    </row>
    <row r="28" spans="1:13" x14ac:dyDescent="0.2">
      <c r="A28" s="32"/>
      <c r="B28" s="105">
        <v>500</v>
      </c>
      <c r="C28" s="107" t="s">
        <v>187</v>
      </c>
      <c r="D28" s="105" t="s">
        <v>126</v>
      </c>
      <c r="E28" s="115"/>
      <c r="F28" s="108">
        <v>5100</v>
      </c>
      <c r="G28" s="106" t="s">
        <v>207</v>
      </c>
      <c r="H28" s="108">
        <v>4500</v>
      </c>
      <c r="I28" s="106" t="s">
        <v>207</v>
      </c>
      <c r="J28" s="108">
        <v>3800</v>
      </c>
      <c r="K28" s="106" t="s">
        <v>207</v>
      </c>
      <c r="L28" s="108">
        <v>700</v>
      </c>
      <c r="M28" s="106" t="s">
        <v>207</v>
      </c>
    </row>
    <row r="29" spans="1:13" x14ac:dyDescent="0.2">
      <c r="A29" s="32"/>
      <c r="B29" s="105"/>
      <c r="C29" s="107" t="s">
        <v>0</v>
      </c>
      <c r="D29" s="105"/>
      <c r="E29" s="115"/>
      <c r="F29" s="108">
        <v>993600</v>
      </c>
      <c r="G29" s="106" t="s">
        <v>207</v>
      </c>
      <c r="H29" s="108">
        <v>318300</v>
      </c>
      <c r="I29" s="106" t="s">
        <v>207</v>
      </c>
      <c r="J29" s="108">
        <v>314900</v>
      </c>
      <c r="K29" s="106" t="s">
        <v>207</v>
      </c>
      <c r="L29" s="108">
        <v>3300</v>
      </c>
      <c r="M29" s="106" t="s">
        <v>208</v>
      </c>
    </row>
    <row r="30" spans="1:13" ht="11.25" customHeight="1" x14ac:dyDescent="0.2">
      <c r="A30" s="96" t="s">
        <v>223</v>
      </c>
      <c r="B30" s="95"/>
      <c r="C30" s="95"/>
      <c r="D30" s="95"/>
      <c r="E30" s="97"/>
      <c r="F30" s="95" t="s">
        <v>3</v>
      </c>
      <c r="G30" s="95" t="s">
        <v>3</v>
      </c>
      <c r="H30" s="95" t="s">
        <v>3</v>
      </c>
      <c r="I30" s="95" t="s">
        <v>3</v>
      </c>
      <c r="J30" s="95" t="s">
        <v>3</v>
      </c>
      <c r="K30" s="95" t="s">
        <v>3</v>
      </c>
      <c r="L30" s="95" t="s">
        <v>3</v>
      </c>
      <c r="M30" s="95" t="s">
        <v>3</v>
      </c>
    </row>
    <row r="31" spans="1:13" x14ac:dyDescent="0.2">
      <c r="A31" s="96" t="s">
        <v>217</v>
      </c>
      <c r="B31" s="105" t="s">
        <v>3</v>
      </c>
      <c r="C31" s="105"/>
      <c r="D31" s="105"/>
      <c r="E31" s="115"/>
      <c r="F31" s="105" t="s">
        <v>111</v>
      </c>
      <c r="G31" s="105"/>
      <c r="H31" s="105"/>
      <c r="I31" s="105"/>
      <c r="J31" s="105"/>
      <c r="K31" s="105"/>
      <c r="L31" s="105"/>
      <c r="M31" s="105"/>
    </row>
    <row r="32" spans="1:13" x14ac:dyDescent="0.2">
      <c r="A32" s="32"/>
      <c r="B32" s="105"/>
      <c r="C32" s="107" t="s">
        <v>112</v>
      </c>
      <c r="D32" s="105">
        <v>5</v>
      </c>
      <c r="E32" s="115"/>
      <c r="F32" s="108">
        <v>700</v>
      </c>
      <c r="G32" s="106" t="s">
        <v>211</v>
      </c>
      <c r="H32" s="108">
        <v>400</v>
      </c>
      <c r="I32" s="106" t="s">
        <v>208</v>
      </c>
      <c r="J32" s="108">
        <v>400</v>
      </c>
      <c r="K32" s="106" t="s">
        <v>208</v>
      </c>
      <c r="L32" s="108" t="s">
        <v>209</v>
      </c>
      <c r="M32" s="106" t="s">
        <v>210</v>
      </c>
    </row>
    <row r="33" spans="1:13" x14ac:dyDescent="0.2">
      <c r="A33" s="32"/>
      <c r="B33" s="105">
        <v>5</v>
      </c>
      <c r="C33" s="107" t="s">
        <v>47</v>
      </c>
      <c r="D33" s="105">
        <v>10</v>
      </c>
      <c r="E33" s="115"/>
      <c r="F33" s="108">
        <v>300</v>
      </c>
      <c r="G33" s="106" t="s">
        <v>208</v>
      </c>
      <c r="H33" s="108">
        <v>300</v>
      </c>
      <c r="I33" s="106" t="s">
        <v>208</v>
      </c>
      <c r="J33" s="108">
        <v>300</v>
      </c>
      <c r="K33" s="106" t="s">
        <v>208</v>
      </c>
      <c r="L33" s="108" t="s">
        <v>209</v>
      </c>
      <c r="M33" s="106" t="s">
        <v>210</v>
      </c>
    </row>
    <row r="34" spans="1:13" x14ac:dyDescent="0.2">
      <c r="A34" s="32"/>
      <c r="B34" s="105">
        <v>10</v>
      </c>
      <c r="C34" s="107" t="s">
        <v>47</v>
      </c>
      <c r="D34" s="105">
        <v>20</v>
      </c>
      <c r="E34" s="115"/>
      <c r="F34" s="108">
        <v>200</v>
      </c>
      <c r="G34" s="106" t="s">
        <v>208</v>
      </c>
      <c r="H34" s="108">
        <v>200</v>
      </c>
      <c r="I34" s="106" t="s">
        <v>208</v>
      </c>
      <c r="J34" s="108">
        <v>200</v>
      </c>
      <c r="K34" s="106" t="s">
        <v>208</v>
      </c>
      <c r="L34" s="108" t="s">
        <v>209</v>
      </c>
      <c r="M34" s="106" t="s">
        <v>210</v>
      </c>
    </row>
    <row r="35" spans="1:13" x14ac:dyDescent="0.2">
      <c r="A35" s="32"/>
      <c r="B35" s="105">
        <v>20</v>
      </c>
      <c r="C35" s="107" t="s">
        <v>47</v>
      </c>
      <c r="D35" s="105">
        <v>30</v>
      </c>
      <c r="E35" s="115"/>
      <c r="F35" s="108">
        <v>200</v>
      </c>
      <c r="G35" s="106" t="s">
        <v>212</v>
      </c>
      <c r="H35" s="108">
        <v>200</v>
      </c>
      <c r="I35" s="106" t="s">
        <v>212</v>
      </c>
      <c r="J35" s="108">
        <v>200</v>
      </c>
      <c r="K35" s="106" t="s">
        <v>212</v>
      </c>
      <c r="L35" s="108" t="s">
        <v>209</v>
      </c>
      <c r="M35" s="106" t="s">
        <v>210</v>
      </c>
    </row>
    <row r="36" spans="1:13" x14ac:dyDescent="0.2">
      <c r="A36" s="32"/>
      <c r="B36" s="105">
        <v>30</v>
      </c>
      <c r="C36" s="107" t="s">
        <v>47</v>
      </c>
      <c r="D36" s="105">
        <v>50</v>
      </c>
      <c r="E36" s="115"/>
      <c r="F36" s="108">
        <v>200</v>
      </c>
      <c r="G36" s="106" t="s">
        <v>208</v>
      </c>
      <c r="H36" s="108">
        <v>200</v>
      </c>
      <c r="I36" s="106" t="s">
        <v>208</v>
      </c>
      <c r="J36" s="108">
        <v>200</v>
      </c>
      <c r="K36" s="106" t="s">
        <v>208</v>
      </c>
      <c r="L36" s="108" t="s">
        <v>209</v>
      </c>
      <c r="M36" s="106" t="s">
        <v>210</v>
      </c>
    </row>
    <row r="37" spans="1:13" x14ac:dyDescent="0.2">
      <c r="A37" s="32"/>
      <c r="B37" s="105">
        <v>50</v>
      </c>
      <c r="C37" s="107" t="s">
        <v>47</v>
      </c>
      <c r="D37" s="105">
        <v>100</v>
      </c>
      <c r="E37" s="115"/>
      <c r="F37" s="108">
        <v>400</v>
      </c>
      <c r="G37" s="106" t="s">
        <v>208</v>
      </c>
      <c r="H37" s="108">
        <v>400</v>
      </c>
      <c r="I37" s="106" t="s">
        <v>208</v>
      </c>
      <c r="J37" s="108">
        <v>400</v>
      </c>
      <c r="K37" s="106" t="s">
        <v>208</v>
      </c>
      <c r="L37" s="108" t="s">
        <v>209</v>
      </c>
      <c r="M37" s="106" t="s">
        <v>210</v>
      </c>
    </row>
    <row r="38" spans="1:13" x14ac:dyDescent="0.2">
      <c r="A38" s="32"/>
      <c r="B38" s="105">
        <v>100</v>
      </c>
      <c r="C38" s="107" t="s">
        <v>47</v>
      </c>
      <c r="D38" s="105">
        <v>200</v>
      </c>
      <c r="E38" s="115"/>
      <c r="F38" s="108">
        <v>100</v>
      </c>
      <c r="G38" s="106" t="s">
        <v>208</v>
      </c>
      <c r="H38" s="108">
        <v>100</v>
      </c>
      <c r="I38" s="106" t="s">
        <v>208</v>
      </c>
      <c r="J38" s="108">
        <v>100</v>
      </c>
      <c r="K38" s="106" t="s">
        <v>208</v>
      </c>
      <c r="L38" s="108">
        <v>0</v>
      </c>
      <c r="M38" s="106" t="s">
        <v>207</v>
      </c>
    </row>
    <row r="39" spans="1:13" x14ac:dyDescent="0.2">
      <c r="A39" s="32"/>
      <c r="B39" s="105">
        <v>200</v>
      </c>
      <c r="C39" s="107" t="s">
        <v>47</v>
      </c>
      <c r="D39" s="105">
        <v>500</v>
      </c>
      <c r="E39" s="115"/>
      <c r="F39" s="108">
        <v>0</v>
      </c>
      <c r="G39" s="106" t="s">
        <v>207</v>
      </c>
      <c r="H39" s="108">
        <v>0</v>
      </c>
      <c r="I39" s="106" t="s">
        <v>207</v>
      </c>
      <c r="J39" s="108">
        <v>0</v>
      </c>
      <c r="K39" s="106" t="s">
        <v>207</v>
      </c>
      <c r="L39" s="108">
        <v>0</v>
      </c>
      <c r="M39" s="106" t="s">
        <v>207</v>
      </c>
    </row>
    <row r="40" spans="1:13" x14ac:dyDescent="0.2">
      <c r="A40" s="32"/>
      <c r="B40" s="105">
        <v>500</v>
      </c>
      <c r="C40" s="107" t="s">
        <v>187</v>
      </c>
      <c r="D40" s="105" t="s">
        <v>126</v>
      </c>
      <c r="E40" s="115"/>
      <c r="F40" s="108" t="s">
        <v>47</v>
      </c>
      <c r="G40" s="106" t="s">
        <v>3</v>
      </c>
      <c r="H40" s="108" t="s">
        <v>47</v>
      </c>
      <c r="I40" s="106" t="s">
        <v>3</v>
      </c>
      <c r="J40" s="108" t="s">
        <v>47</v>
      </c>
      <c r="K40" s="106" t="s">
        <v>3</v>
      </c>
      <c r="L40" s="108" t="s">
        <v>47</v>
      </c>
      <c r="M40" s="106" t="s">
        <v>3</v>
      </c>
    </row>
    <row r="41" spans="1:13" x14ac:dyDescent="0.2">
      <c r="A41" s="32"/>
      <c r="B41" s="105"/>
      <c r="C41" s="107" t="s">
        <v>221</v>
      </c>
      <c r="D41" s="105"/>
      <c r="E41" s="115"/>
      <c r="F41" s="108">
        <v>2000</v>
      </c>
      <c r="G41" s="106" t="s">
        <v>207</v>
      </c>
      <c r="H41" s="108">
        <v>1800</v>
      </c>
      <c r="I41" s="106" t="s">
        <v>207</v>
      </c>
      <c r="J41" s="108">
        <v>1800</v>
      </c>
      <c r="K41" s="106" t="s">
        <v>207</v>
      </c>
      <c r="L41" s="108" t="s">
        <v>209</v>
      </c>
      <c r="M41" s="106" t="s">
        <v>210</v>
      </c>
    </row>
    <row r="42" spans="1:13" x14ac:dyDescent="0.2">
      <c r="A42" s="32"/>
      <c r="B42" s="105" t="s">
        <v>3</v>
      </c>
      <c r="C42" s="105"/>
      <c r="D42" s="105"/>
      <c r="E42" s="115"/>
      <c r="F42" s="105" t="s">
        <v>127</v>
      </c>
      <c r="G42" s="105"/>
      <c r="H42" s="118"/>
      <c r="I42" s="105"/>
      <c r="J42" s="118"/>
      <c r="K42" s="105"/>
      <c r="L42" s="118"/>
      <c r="M42" s="105"/>
    </row>
    <row r="43" spans="1:13" x14ac:dyDescent="0.2">
      <c r="A43" s="32"/>
      <c r="B43" s="105"/>
      <c r="C43" s="107" t="s">
        <v>112</v>
      </c>
      <c r="D43" s="105">
        <v>5</v>
      </c>
      <c r="E43" s="115"/>
      <c r="F43" s="108">
        <v>43800</v>
      </c>
      <c r="G43" s="106" t="s">
        <v>211</v>
      </c>
      <c r="H43" s="108">
        <v>1000</v>
      </c>
      <c r="I43" s="106" t="s">
        <v>208</v>
      </c>
      <c r="J43" s="108">
        <v>1000</v>
      </c>
      <c r="K43" s="106" t="s">
        <v>208</v>
      </c>
      <c r="L43" s="108" t="s">
        <v>209</v>
      </c>
      <c r="M43" s="106" t="s">
        <v>210</v>
      </c>
    </row>
    <row r="44" spans="1:13" x14ac:dyDescent="0.2">
      <c r="A44" s="32"/>
      <c r="B44" s="105">
        <v>5</v>
      </c>
      <c r="C44" s="107" t="s">
        <v>47</v>
      </c>
      <c r="D44" s="105">
        <v>10</v>
      </c>
      <c r="E44" s="115"/>
      <c r="F44" s="108">
        <v>8800</v>
      </c>
      <c r="G44" s="106" t="s">
        <v>208</v>
      </c>
      <c r="H44" s="108">
        <v>1700</v>
      </c>
      <c r="I44" s="106" t="s">
        <v>212</v>
      </c>
      <c r="J44" s="108">
        <v>1700</v>
      </c>
      <c r="K44" s="106" t="s">
        <v>208</v>
      </c>
      <c r="L44" s="108" t="s">
        <v>209</v>
      </c>
      <c r="M44" s="106" t="s">
        <v>210</v>
      </c>
    </row>
    <row r="45" spans="1:13" x14ac:dyDescent="0.2">
      <c r="A45" s="32"/>
      <c r="B45" s="105">
        <v>10</v>
      </c>
      <c r="C45" s="107" t="s">
        <v>47</v>
      </c>
      <c r="D45" s="105">
        <v>20</v>
      </c>
      <c r="E45" s="115"/>
      <c r="F45" s="108">
        <v>16300</v>
      </c>
      <c r="G45" s="106" t="s">
        <v>212</v>
      </c>
      <c r="H45" s="108">
        <v>3400</v>
      </c>
      <c r="I45" s="106" t="s">
        <v>212</v>
      </c>
      <c r="J45" s="108">
        <v>3400</v>
      </c>
      <c r="K45" s="106" t="s">
        <v>212</v>
      </c>
      <c r="L45" s="108" t="s">
        <v>209</v>
      </c>
      <c r="M45" s="106" t="s">
        <v>210</v>
      </c>
    </row>
    <row r="46" spans="1:13" x14ac:dyDescent="0.2">
      <c r="A46" s="32"/>
      <c r="B46" s="105">
        <v>20</v>
      </c>
      <c r="C46" s="107" t="s">
        <v>47</v>
      </c>
      <c r="D46" s="105">
        <v>30</v>
      </c>
      <c r="E46" s="115"/>
      <c r="F46" s="108">
        <v>11300</v>
      </c>
      <c r="G46" s="106" t="s">
        <v>208</v>
      </c>
      <c r="H46" s="108">
        <v>4400</v>
      </c>
      <c r="I46" s="106" t="s">
        <v>212</v>
      </c>
      <c r="J46" s="108">
        <v>4300</v>
      </c>
      <c r="K46" s="106" t="s">
        <v>212</v>
      </c>
      <c r="L46" s="108" t="s">
        <v>209</v>
      </c>
      <c r="M46" s="106" t="s">
        <v>210</v>
      </c>
    </row>
    <row r="47" spans="1:13" x14ac:dyDescent="0.2">
      <c r="A47" s="32"/>
      <c r="B47" s="105">
        <v>30</v>
      </c>
      <c r="C47" s="107" t="s">
        <v>47</v>
      </c>
      <c r="D47" s="105">
        <v>50</v>
      </c>
      <c r="E47" s="115"/>
      <c r="F47" s="108">
        <v>17200</v>
      </c>
      <c r="G47" s="106" t="s">
        <v>208</v>
      </c>
      <c r="H47" s="108">
        <v>8900</v>
      </c>
      <c r="I47" s="106" t="s">
        <v>208</v>
      </c>
      <c r="J47" s="108">
        <v>8900</v>
      </c>
      <c r="K47" s="106" t="s">
        <v>208</v>
      </c>
      <c r="L47" s="108" t="s">
        <v>209</v>
      </c>
      <c r="M47" s="106" t="s">
        <v>210</v>
      </c>
    </row>
    <row r="48" spans="1:13" x14ac:dyDescent="0.2">
      <c r="A48" s="32"/>
      <c r="B48" s="105">
        <v>50</v>
      </c>
      <c r="C48" s="107" t="s">
        <v>47</v>
      </c>
      <c r="D48" s="105">
        <v>100</v>
      </c>
      <c r="E48" s="115"/>
      <c r="F48" s="108">
        <v>39000</v>
      </c>
      <c r="G48" s="106" t="s">
        <v>211</v>
      </c>
      <c r="H48" s="108">
        <v>25500</v>
      </c>
      <c r="I48" s="106" t="s">
        <v>208</v>
      </c>
      <c r="J48" s="108">
        <v>25400</v>
      </c>
      <c r="K48" s="106" t="s">
        <v>208</v>
      </c>
      <c r="L48" s="108" t="s">
        <v>209</v>
      </c>
      <c r="M48" s="106" t="s">
        <v>210</v>
      </c>
    </row>
    <row r="49" spans="1:13" x14ac:dyDescent="0.2">
      <c r="A49" s="32"/>
      <c r="B49" s="105">
        <v>100</v>
      </c>
      <c r="C49" s="107" t="s">
        <v>47</v>
      </c>
      <c r="D49" s="105">
        <v>200</v>
      </c>
      <c r="E49" s="115"/>
      <c r="F49" s="108">
        <v>17400</v>
      </c>
      <c r="G49" s="106" t="s">
        <v>208</v>
      </c>
      <c r="H49" s="108">
        <v>13400</v>
      </c>
      <c r="I49" s="106" t="s">
        <v>208</v>
      </c>
      <c r="J49" s="108">
        <v>12900</v>
      </c>
      <c r="K49" s="106" t="s">
        <v>208</v>
      </c>
      <c r="L49" s="108">
        <v>500</v>
      </c>
      <c r="M49" s="106" t="s">
        <v>207</v>
      </c>
    </row>
    <row r="50" spans="1:13" x14ac:dyDescent="0.2">
      <c r="A50" s="32"/>
      <c r="B50" s="105">
        <v>200</v>
      </c>
      <c r="C50" s="107" t="s">
        <v>47</v>
      </c>
      <c r="D50" s="105">
        <v>500</v>
      </c>
      <c r="E50" s="115"/>
      <c r="F50" s="108">
        <v>4900</v>
      </c>
      <c r="G50" s="106" t="s">
        <v>207</v>
      </c>
      <c r="H50" s="108">
        <v>4000</v>
      </c>
      <c r="I50" s="106" t="s">
        <v>207</v>
      </c>
      <c r="J50" s="108">
        <v>4000</v>
      </c>
      <c r="K50" s="106" t="s">
        <v>207</v>
      </c>
      <c r="L50" s="108">
        <v>0</v>
      </c>
      <c r="M50" s="106" t="s">
        <v>207</v>
      </c>
    </row>
    <row r="51" spans="1:13" x14ac:dyDescent="0.2">
      <c r="A51" s="32"/>
      <c r="B51" s="105">
        <v>500</v>
      </c>
      <c r="C51" s="107" t="s">
        <v>187</v>
      </c>
      <c r="D51" s="105" t="s">
        <v>126</v>
      </c>
      <c r="E51" s="115"/>
      <c r="F51" s="108" t="s">
        <v>47</v>
      </c>
      <c r="G51" s="106" t="s">
        <v>3</v>
      </c>
      <c r="H51" s="108" t="s">
        <v>47</v>
      </c>
      <c r="I51" s="106" t="s">
        <v>3</v>
      </c>
      <c r="J51" s="108" t="s">
        <v>47</v>
      </c>
      <c r="K51" s="106" t="s">
        <v>3</v>
      </c>
      <c r="L51" s="108" t="s">
        <v>47</v>
      </c>
      <c r="M51" s="106" t="s">
        <v>3</v>
      </c>
    </row>
    <row r="52" spans="1:13" x14ac:dyDescent="0.2">
      <c r="A52" s="32"/>
      <c r="B52" s="105"/>
      <c r="C52" s="107" t="s">
        <v>221</v>
      </c>
      <c r="D52" s="105"/>
      <c r="E52" s="115"/>
      <c r="F52" s="108">
        <v>158700</v>
      </c>
      <c r="G52" s="106" t="s">
        <v>207</v>
      </c>
      <c r="H52" s="108">
        <v>62200</v>
      </c>
      <c r="I52" s="106" t="s">
        <v>211</v>
      </c>
      <c r="J52" s="108">
        <v>61500</v>
      </c>
      <c r="K52" s="106" t="s">
        <v>211</v>
      </c>
      <c r="L52" s="108">
        <v>700</v>
      </c>
      <c r="M52" s="106" t="s">
        <v>212</v>
      </c>
    </row>
    <row r="53" spans="1:13" ht="6" customHeight="1" x14ac:dyDescent="0.2">
      <c r="A53" s="32"/>
      <c r="E53" s="97"/>
    </row>
    <row r="54" spans="1:13" x14ac:dyDescent="0.2">
      <c r="A54" s="96" t="s">
        <v>218</v>
      </c>
      <c r="B54" s="105" t="s">
        <v>3</v>
      </c>
      <c r="C54" s="105"/>
      <c r="D54" s="105"/>
      <c r="E54" s="115"/>
      <c r="F54" s="105" t="s">
        <v>111</v>
      </c>
      <c r="G54" s="105"/>
      <c r="H54" s="105"/>
      <c r="I54" s="105"/>
      <c r="J54" s="105"/>
      <c r="K54" s="105"/>
      <c r="L54" s="105"/>
      <c r="M54" s="105"/>
    </row>
    <row r="55" spans="1:13" x14ac:dyDescent="0.2">
      <c r="A55" s="32"/>
      <c r="B55" s="105"/>
      <c r="C55" s="107" t="s">
        <v>112</v>
      </c>
      <c r="D55" s="105">
        <v>5</v>
      </c>
      <c r="E55" s="115"/>
      <c r="F55" s="108">
        <v>900</v>
      </c>
      <c r="G55" s="106" t="s">
        <v>211</v>
      </c>
      <c r="H55" s="108">
        <v>500</v>
      </c>
      <c r="I55" s="106" t="s">
        <v>208</v>
      </c>
      <c r="J55" s="108">
        <v>500</v>
      </c>
      <c r="K55" s="106" t="s">
        <v>208</v>
      </c>
      <c r="L55" s="108" t="s">
        <v>209</v>
      </c>
      <c r="M55" s="106" t="s">
        <v>210</v>
      </c>
    </row>
    <row r="56" spans="1:13" x14ac:dyDescent="0.2">
      <c r="A56" s="32"/>
      <c r="B56" s="105">
        <v>5</v>
      </c>
      <c r="C56" s="107" t="s">
        <v>47</v>
      </c>
      <c r="D56" s="105">
        <v>10</v>
      </c>
      <c r="E56" s="115"/>
      <c r="F56" s="108">
        <v>700</v>
      </c>
      <c r="G56" s="106" t="s">
        <v>208</v>
      </c>
      <c r="H56" s="108">
        <v>700</v>
      </c>
      <c r="I56" s="106" t="s">
        <v>208</v>
      </c>
      <c r="J56" s="108">
        <v>700</v>
      </c>
      <c r="K56" s="106" t="s">
        <v>208</v>
      </c>
      <c r="L56" s="108" t="s">
        <v>209</v>
      </c>
      <c r="M56" s="106" t="s">
        <v>210</v>
      </c>
    </row>
    <row r="57" spans="1:13" x14ac:dyDescent="0.2">
      <c r="A57" s="32"/>
      <c r="B57" s="105">
        <v>10</v>
      </c>
      <c r="C57" s="107" t="s">
        <v>47</v>
      </c>
      <c r="D57" s="105">
        <v>20</v>
      </c>
      <c r="E57" s="115"/>
      <c r="F57" s="108">
        <v>700</v>
      </c>
      <c r="G57" s="106" t="s">
        <v>208</v>
      </c>
      <c r="H57" s="108">
        <v>700</v>
      </c>
      <c r="I57" s="106" t="s">
        <v>208</v>
      </c>
      <c r="J57" s="108">
        <v>700</v>
      </c>
      <c r="K57" s="106" t="s">
        <v>208</v>
      </c>
      <c r="L57" s="108" t="s">
        <v>209</v>
      </c>
      <c r="M57" s="106" t="s">
        <v>210</v>
      </c>
    </row>
    <row r="58" spans="1:13" x14ac:dyDescent="0.2">
      <c r="A58" s="32"/>
      <c r="B58" s="105">
        <v>20</v>
      </c>
      <c r="C58" s="107" t="s">
        <v>47</v>
      </c>
      <c r="D58" s="105">
        <v>30</v>
      </c>
      <c r="E58" s="115"/>
      <c r="F58" s="108">
        <v>400</v>
      </c>
      <c r="G58" s="106" t="s">
        <v>208</v>
      </c>
      <c r="H58" s="108">
        <v>400</v>
      </c>
      <c r="I58" s="106" t="s">
        <v>208</v>
      </c>
      <c r="J58" s="108">
        <v>400</v>
      </c>
      <c r="K58" s="106" t="s">
        <v>208</v>
      </c>
      <c r="L58" s="108" t="s">
        <v>209</v>
      </c>
      <c r="M58" s="106" t="s">
        <v>210</v>
      </c>
    </row>
    <row r="59" spans="1:13" x14ac:dyDescent="0.2">
      <c r="A59" s="32"/>
      <c r="B59" s="105">
        <v>30</v>
      </c>
      <c r="C59" s="107" t="s">
        <v>47</v>
      </c>
      <c r="D59" s="105">
        <v>50</v>
      </c>
      <c r="E59" s="115"/>
      <c r="F59" s="108">
        <v>700</v>
      </c>
      <c r="G59" s="106" t="s">
        <v>211</v>
      </c>
      <c r="H59" s="108">
        <v>700</v>
      </c>
      <c r="I59" s="106" t="s">
        <v>211</v>
      </c>
      <c r="J59" s="108">
        <v>700</v>
      </c>
      <c r="K59" s="106" t="s">
        <v>211</v>
      </c>
      <c r="L59" s="108" t="s">
        <v>209</v>
      </c>
      <c r="M59" s="106" t="s">
        <v>210</v>
      </c>
    </row>
    <row r="60" spans="1:13" x14ac:dyDescent="0.2">
      <c r="A60" s="32"/>
      <c r="B60" s="105">
        <v>50</v>
      </c>
      <c r="C60" s="107" t="s">
        <v>47</v>
      </c>
      <c r="D60" s="105">
        <v>100</v>
      </c>
      <c r="E60" s="115"/>
      <c r="F60" s="108">
        <v>700</v>
      </c>
      <c r="G60" s="106" t="s">
        <v>211</v>
      </c>
      <c r="H60" s="108">
        <v>700</v>
      </c>
      <c r="I60" s="106" t="s">
        <v>211</v>
      </c>
      <c r="J60" s="108">
        <v>700</v>
      </c>
      <c r="K60" s="106" t="s">
        <v>211</v>
      </c>
      <c r="L60" s="108" t="s">
        <v>209</v>
      </c>
      <c r="M60" s="106" t="s">
        <v>210</v>
      </c>
    </row>
    <row r="61" spans="1:13" x14ac:dyDescent="0.2">
      <c r="A61" s="32"/>
      <c r="B61" s="105">
        <v>100</v>
      </c>
      <c r="C61" s="107" t="s">
        <v>47</v>
      </c>
      <c r="D61" s="105">
        <v>200</v>
      </c>
      <c r="E61" s="115"/>
      <c r="F61" s="108">
        <v>100</v>
      </c>
      <c r="G61" s="106" t="s">
        <v>208</v>
      </c>
      <c r="H61" s="108">
        <v>100</v>
      </c>
      <c r="I61" s="106" t="s">
        <v>208</v>
      </c>
      <c r="J61" s="108">
        <v>100</v>
      </c>
      <c r="K61" s="106" t="s">
        <v>208</v>
      </c>
      <c r="L61" s="108" t="s">
        <v>209</v>
      </c>
      <c r="M61" s="106" t="s">
        <v>210</v>
      </c>
    </row>
    <row r="62" spans="1:13" x14ac:dyDescent="0.2">
      <c r="A62" s="32"/>
      <c r="B62" s="105">
        <v>200</v>
      </c>
      <c r="C62" s="107" t="s">
        <v>47</v>
      </c>
      <c r="D62" s="105">
        <v>500</v>
      </c>
      <c r="E62" s="115"/>
      <c r="F62" s="108">
        <v>0</v>
      </c>
      <c r="G62" s="106" t="s">
        <v>207</v>
      </c>
      <c r="H62" s="108">
        <v>0</v>
      </c>
      <c r="I62" s="106" t="s">
        <v>207</v>
      </c>
      <c r="J62" s="108">
        <v>0</v>
      </c>
      <c r="K62" s="106" t="s">
        <v>207</v>
      </c>
      <c r="L62" s="108">
        <v>0</v>
      </c>
      <c r="M62" s="106" t="s">
        <v>207</v>
      </c>
    </row>
    <row r="63" spans="1:13" x14ac:dyDescent="0.2">
      <c r="A63" s="32"/>
      <c r="B63" s="105">
        <v>500</v>
      </c>
      <c r="C63" s="107" t="s">
        <v>187</v>
      </c>
      <c r="D63" s="105" t="s">
        <v>126</v>
      </c>
      <c r="E63" s="115"/>
      <c r="F63" s="108" t="s">
        <v>47</v>
      </c>
      <c r="G63" s="106" t="s">
        <v>3</v>
      </c>
      <c r="H63" s="108" t="s">
        <v>47</v>
      </c>
      <c r="I63" s="106" t="s">
        <v>3</v>
      </c>
      <c r="J63" s="108" t="s">
        <v>47</v>
      </c>
      <c r="K63" s="106" t="s">
        <v>3</v>
      </c>
      <c r="L63" s="108" t="s">
        <v>47</v>
      </c>
      <c r="M63" s="106" t="s">
        <v>3</v>
      </c>
    </row>
    <row r="64" spans="1:13" x14ac:dyDescent="0.2">
      <c r="A64" s="32"/>
      <c r="B64" s="105"/>
      <c r="C64" s="107" t="s">
        <v>221</v>
      </c>
      <c r="D64" s="105"/>
      <c r="E64" s="115"/>
      <c r="F64" s="108">
        <v>4300</v>
      </c>
      <c r="G64" s="106" t="s">
        <v>207</v>
      </c>
      <c r="H64" s="108">
        <v>3900</v>
      </c>
      <c r="I64" s="106" t="s">
        <v>207</v>
      </c>
      <c r="J64" s="108">
        <v>3900</v>
      </c>
      <c r="K64" s="106" t="s">
        <v>207</v>
      </c>
      <c r="L64" s="108">
        <v>100</v>
      </c>
      <c r="M64" s="106" t="s">
        <v>212</v>
      </c>
    </row>
    <row r="65" spans="1:13" x14ac:dyDescent="0.2">
      <c r="A65" s="32"/>
      <c r="B65" s="105" t="s">
        <v>3</v>
      </c>
      <c r="C65" s="105"/>
      <c r="D65" s="105"/>
      <c r="E65" s="115"/>
      <c r="F65" s="105" t="s">
        <v>127</v>
      </c>
      <c r="G65" s="105"/>
      <c r="H65" s="118"/>
      <c r="I65" s="105"/>
      <c r="J65" s="118"/>
      <c r="K65" s="105"/>
      <c r="L65" s="118"/>
      <c r="M65" s="105"/>
    </row>
    <row r="66" spans="1:13" x14ac:dyDescent="0.2">
      <c r="A66" s="32"/>
      <c r="B66" s="105"/>
      <c r="C66" s="107" t="s">
        <v>112</v>
      </c>
      <c r="D66" s="105">
        <v>5</v>
      </c>
      <c r="E66" s="115"/>
      <c r="F66" s="108">
        <v>28500</v>
      </c>
      <c r="G66" s="106" t="s">
        <v>208</v>
      </c>
      <c r="H66" s="108">
        <v>1200</v>
      </c>
      <c r="I66" s="106" t="s">
        <v>208</v>
      </c>
      <c r="J66" s="108">
        <v>1200</v>
      </c>
      <c r="K66" s="106" t="s">
        <v>208</v>
      </c>
      <c r="L66" s="108" t="s">
        <v>209</v>
      </c>
      <c r="M66" s="106" t="s">
        <v>210</v>
      </c>
    </row>
    <row r="67" spans="1:13" x14ac:dyDescent="0.2">
      <c r="A67" s="32"/>
      <c r="B67" s="105">
        <v>5</v>
      </c>
      <c r="C67" s="107" t="s">
        <v>47</v>
      </c>
      <c r="D67" s="105">
        <v>10</v>
      </c>
      <c r="E67" s="115"/>
      <c r="F67" s="108">
        <v>14000</v>
      </c>
      <c r="G67" s="106" t="s">
        <v>208</v>
      </c>
      <c r="H67" s="108">
        <v>4900</v>
      </c>
      <c r="I67" s="106" t="s">
        <v>208</v>
      </c>
      <c r="J67" s="108">
        <v>4900</v>
      </c>
      <c r="K67" s="106" t="s">
        <v>208</v>
      </c>
      <c r="L67" s="108" t="s">
        <v>209</v>
      </c>
      <c r="M67" s="106" t="s">
        <v>210</v>
      </c>
    </row>
    <row r="68" spans="1:13" x14ac:dyDescent="0.2">
      <c r="A68" s="32"/>
      <c r="B68" s="105">
        <v>10</v>
      </c>
      <c r="C68" s="107" t="s">
        <v>47</v>
      </c>
      <c r="D68" s="105">
        <v>20</v>
      </c>
      <c r="E68" s="115"/>
      <c r="F68" s="108">
        <v>25800</v>
      </c>
      <c r="G68" s="106" t="s">
        <v>208</v>
      </c>
      <c r="H68" s="108">
        <v>10100</v>
      </c>
      <c r="I68" s="106" t="s">
        <v>208</v>
      </c>
      <c r="J68" s="108">
        <v>10000</v>
      </c>
      <c r="K68" s="106" t="s">
        <v>208</v>
      </c>
      <c r="L68" s="108" t="s">
        <v>209</v>
      </c>
      <c r="M68" s="106" t="s">
        <v>210</v>
      </c>
    </row>
    <row r="69" spans="1:13" x14ac:dyDescent="0.2">
      <c r="A69" s="32"/>
      <c r="B69" s="105">
        <v>20</v>
      </c>
      <c r="C69" s="107" t="s">
        <v>47</v>
      </c>
      <c r="D69" s="105">
        <v>30</v>
      </c>
      <c r="E69" s="115"/>
      <c r="F69" s="108">
        <v>24900</v>
      </c>
      <c r="G69" s="106" t="s">
        <v>208</v>
      </c>
      <c r="H69" s="108">
        <v>11000</v>
      </c>
      <c r="I69" s="106" t="s">
        <v>208</v>
      </c>
      <c r="J69" s="108">
        <v>11000</v>
      </c>
      <c r="K69" s="106" t="s">
        <v>208</v>
      </c>
      <c r="L69" s="108" t="s">
        <v>209</v>
      </c>
      <c r="M69" s="106" t="s">
        <v>210</v>
      </c>
    </row>
    <row r="70" spans="1:13" x14ac:dyDescent="0.2">
      <c r="A70" s="32"/>
      <c r="B70" s="105">
        <v>30</v>
      </c>
      <c r="C70" s="107" t="s">
        <v>47</v>
      </c>
      <c r="D70" s="105">
        <v>50</v>
      </c>
      <c r="E70" s="115"/>
      <c r="F70" s="108">
        <v>57800</v>
      </c>
      <c r="G70" s="106" t="s">
        <v>211</v>
      </c>
      <c r="H70" s="108">
        <v>27900</v>
      </c>
      <c r="I70" s="106" t="s">
        <v>211</v>
      </c>
      <c r="J70" s="108">
        <v>27800</v>
      </c>
      <c r="K70" s="106" t="s">
        <v>211</v>
      </c>
      <c r="L70" s="108" t="s">
        <v>209</v>
      </c>
      <c r="M70" s="106" t="s">
        <v>210</v>
      </c>
    </row>
    <row r="71" spans="1:13" x14ac:dyDescent="0.2">
      <c r="A71" s="32"/>
      <c r="B71" s="105">
        <v>50</v>
      </c>
      <c r="C71" s="107" t="s">
        <v>47</v>
      </c>
      <c r="D71" s="105">
        <v>100</v>
      </c>
      <c r="E71" s="115"/>
      <c r="F71" s="108">
        <v>84400</v>
      </c>
      <c r="G71" s="106" t="s">
        <v>211</v>
      </c>
      <c r="H71" s="108">
        <v>50000</v>
      </c>
      <c r="I71" s="106" t="s">
        <v>211</v>
      </c>
      <c r="J71" s="108">
        <v>49900</v>
      </c>
      <c r="K71" s="106" t="s">
        <v>211</v>
      </c>
      <c r="L71" s="108" t="s">
        <v>209</v>
      </c>
      <c r="M71" s="106" t="s">
        <v>210</v>
      </c>
    </row>
    <row r="72" spans="1:13" x14ac:dyDescent="0.2">
      <c r="A72" s="32"/>
      <c r="B72" s="105">
        <v>100</v>
      </c>
      <c r="C72" s="107" t="s">
        <v>47</v>
      </c>
      <c r="D72" s="105">
        <v>200</v>
      </c>
      <c r="E72" s="115"/>
      <c r="F72" s="108">
        <v>23900</v>
      </c>
      <c r="G72" s="106" t="s">
        <v>208</v>
      </c>
      <c r="H72" s="108">
        <v>15400</v>
      </c>
      <c r="I72" s="106" t="s">
        <v>208</v>
      </c>
      <c r="J72" s="108">
        <v>15300</v>
      </c>
      <c r="K72" s="106" t="s">
        <v>208</v>
      </c>
      <c r="L72" s="108" t="s">
        <v>209</v>
      </c>
      <c r="M72" s="106" t="s">
        <v>210</v>
      </c>
    </row>
    <row r="73" spans="1:13" x14ac:dyDescent="0.2">
      <c r="A73" s="32"/>
      <c r="B73" s="105">
        <v>200</v>
      </c>
      <c r="C73" s="107" t="s">
        <v>47</v>
      </c>
      <c r="D73" s="105">
        <v>500</v>
      </c>
      <c r="E73" s="115"/>
      <c r="F73" s="108">
        <v>4200</v>
      </c>
      <c r="G73" s="106" t="s">
        <v>207</v>
      </c>
      <c r="H73" s="108">
        <v>3600</v>
      </c>
      <c r="I73" s="106" t="s">
        <v>207</v>
      </c>
      <c r="J73" s="108">
        <v>3400</v>
      </c>
      <c r="K73" s="106" t="s">
        <v>207</v>
      </c>
      <c r="L73" s="108">
        <v>200</v>
      </c>
      <c r="M73" s="106" t="s">
        <v>207</v>
      </c>
    </row>
    <row r="74" spans="1:13" x14ac:dyDescent="0.2">
      <c r="A74" s="32"/>
      <c r="B74" s="105">
        <v>500</v>
      </c>
      <c r="C74" s="107" t="s">
        <v>187</v>
      </c>
      <c r="D74" s="105" t="s">
        <v>126</v>
      </c>
      <c r="E74" s="115"/>
      <c r="F74" s="108" t="s">
        <v>47</v>
      </c>
      <c r="G74" s="106" t="s">
        <v>3</v>
      </c>
      <c r="H74" s="108" t="s">
        <v>47</v>
      </c>
      <c r="I74" s="106" t="s">
        <v>3</v>
      </c>
      <c r="J74" s="108" t="s">
        <v>47</v>
      </c>
      <c r="K74" s="106" t="s">
        <v>3</v>
      </c>
      <c r="L74" s="108" t="s">
        <v>47</v>
      </c>
      <c r="M74" s="106" t="s">
        <v>3</v>
      </c>
    </row>
    <row r="75" spans="1:13" x14ac:dyDescent="0.2">
      <c r="A75" s="32"/>
      <c r="B75" s="105"/>
      <c r="C75" s="107" t="s">
        <v>221</v>
      </c>
      <c r="D75" s="105"/>
      <c r="E75" s="115"/>
      <c r="F75" s="108">
        <v>263400</v>
      </c>
      <c r="G75" s="106" t="s">
        <v>207</v>
      </c>
      <c r="H75" s="108">
        <v>124100</v>
      </c>
      <c r="I75" s="106" t="s">
        <v>207</v>
      </c>
      <c r="J75" s="108">
        <v>123500</v>
      </c>
      <c r="K75" s="106" t="s">
        <v>207</v>
      </c>
      <c r="L75" s="108" t="s">
        <v>209</v>
      </c>
      <c r="M75" s="106" t="s">
        <v>210</v>
      </c>
    </row>
    <row r="76" spans="1:13" ht="6" customHeight="1" x14ac:dyDescent="0.2">
      <c r="A76" s="32"/>
      <c r="E76" s="97"/>
    </row>
    <row r="77" spans="1:13" x14ac:dyDescent="0.2">
      <c r="A77" s="96" t="s">
        <v>219</v>
      </c>
      <c r="B77" s="105" t="s">
        <v>3</v>
      </c>
      <c r="C77" s="105"/>
      <c r="D77" s="105"/>
      <c r="E77" s="115"/>
      <c r="F77" s="105" t="s">
        <v>111</v>
      </c>
      <c r="G77" s="105"/>
      <c r="H77" s="105"/>
      <c r="I77" s="105"/>
      <c r="J77" s="105"/>
      <c r="K77" s="105"/>
      <c r="L77" s="105"/>
      <c r="M77" s="105"/>
    </row>
    <row r="78" spans="1:13" x14ac:dyDescent="0.2">
      <c r="A78" s="32"/>
      <c r="B78" s="105"/>
      <c r="C78" s="107" t="s">
        <v>112</v>
      </c>
      <c r="D78" s="105">
        <v>5</v>
      </c>
      <c r="E78" s="115"/>
      <c r="F78" s="108">
        <v>300</v>
      </c>
      <c r="G78" s="106" t="s">
        <v>208</v>
      </c>
      <c r="H78" s="108">
        <v>200</v>
      </c>
      <c r="I78" s="106" t="s">
        <v>212</v>
      </c>
      <c r="J78" s="108">
        <v>200</v>
      </c>
      <c r="K78" s="106" t="s">
        <v>212</v>
      </c>
      <c r="L78" s="108" t="s">
        <v>209</v>
      </c>
      <c r="M78" s="106" t="s">
        <v>210</v>
      </c>
    </row>
    <row r="79" spans="1:13" x14ac:dyDescent="0.2">
      <c r="A79" s="32"/>
      <c r="B79" s="105">
        <v>5</v>
      </c>
      <c r="C79" s="107" t="s">
        <v>47</v>
      </c>
      <c r="D79" s="105">
        <v>10</v>
      </c>
      <c r="E79" s="115"/>
      <c r="F79" s="108">
        <v>400</v>
      </c>
      <c r="G79" s="106" t="s">
        <v>208</v>
      </c>
      <c r="H79" s="108">
        <v>400</v>
      </c>
      <c r="I79" s="106" t="s">
        <v>208</v>
      </c>
      <c r="J79" s="108">
        <v>400</v>
      </c>
      <c r="K79" s="106" t="s">
        <v>208</v>
      </c>
      <c r="L79" s="108" t="s">
        <v>209</v>
      </c>
      <c r="M79" s="106" t="s">
        <v>210</v>
      </c>
    </row>
    <row r="80" spans="1:13" x14ac:dyDescent="0.2">
      <c r="A80" s="32"/>
      <c r="B80" s="105">
        <v>10</v>
      </c>
      <c r="C80" s="107" t="s">
        <v>47</v>
      </c>
      <c r="D80" s="105">
        <v>20</v>
      </c>
      <c r="E80" s="115"/>
      <c r="F80" s="108">
        <v>400</v>
      </c>
      <c r="G80" s="106" t="s">
        <v>208</v>
      </c>
      <c r="H80" s="108">
        <v>400</v>
      </c>
      <c r="I80" s="106" t="s">
        <v>208</v>
      </c>
      <c r="J80" s="108">
        <v>400</v>
      </c>
      <c r="K80" s="106" t="s">
        <v>208</v>
      </c>
      <c r="L80" s="108" t="s">
        <v>209</v>
      </c>
      <c r="M80" s="106" t="s">
        <v>210</v>
      </c>
    </row>
    <row r="81" spans="1:13" x14ac:dyDescent="0.2">
      <c r="A81" s="32"/>
      <c r="B81" s="105">
        <v>20</v>
      </c>
      <c r="C81" s="107" t="s">
        <v>47</v>
      </c>
      <c r="D81" s="105">
        <v>30</v>
      </c>
      <c r="E81" s="115"/>
      <c r="F81" s="108">
        <v>300</v>
      </c>
      <c r="G81" s="106" t="s">
        <v>208</v>
      </c>
      <c r="H81" s="108">
        <v>300</v>
      </c>
      <c r="I81" s="106" t="s">
        <v>208</v>
      </c>
      <c r="J81" s="108">
        <v>300</v>
      </c>
      <c r="K81" s="106" t="s">
        <v>208</v>
      </c>
      <c r="L81" s="108" t="s">
        <v>209</v>
      </c>
      <c r="M81" s="106" t="s">
        <v>210</v>
      </c>
    </row>
    <row r="82" spans="1:13" x14ac:dyDescent="0.2">
      <c r="A82" s="32"/>
      <c r="B82" s="105">
        <v>30</v>
      </c>
      <c r="C82" s="107" t="s">
        <v>47</v>
      </c>
      <c r="D82" s="105">
        <v>50</v>
      </c>
      <c r="E82" s="115"/>
      <c r="F82" s="108">
        <v>400</v>
      </c>
      <c r="G82" s="106" t="s">
        <v>208</v>
      </c>
      <c r="H82" s="108">
        <v>400</v>
      </c>
      <c r="I82" s="106" t="s">
        <v>208</v>
      </c>
      <c r="J82" s="108">
        <v>400</v>
      </c>
      <c r="K82" s="106" t="s">
        <v>208</v>
      </c>
      <c r="L82" s="108" t="s">
        <v>209</v>
      </c>
      <c r="M82" s="106" t="s">
        <v>210</v>
      </c>
    </row>
    <row r="83" spans="1:13" x14ac:dyDescent="0.2">
      <c r="A83" s="32"/>
      <c r="B83" s="105">
        <v>50</v>
      </c>
      <c r="C83" s="107" t="s">
        <v>47</v>
      </c>
      <c r="D83" s="105">
        <v>100</v>
      </c>
      <c r="E83" s="115"/>
      <c r="F83" s="108">
        <v>300</v>
      </c>
      <c r="G83" s="106" t="s">
        <v>208</v>
      </c>
      <c r="H83" s="108">
        <v>300</v>
      </c>
      <c r="I83" s="106" t="s">
        <v>208</v>
      </c>
      <c r="J83" s="108">
        <v>300</v>
      </c>
      <c r="K83" s="106" t="s">
        <v>208</v>
      </c>
      <c r="L83" s="108" t="s">
        <v>209</v>
      </c>
      <c r="M83" s="106" t="s">
        <v>210</v>
      </c>
    </row>
    <row r="84" spans="1:13" x14ac:dyDescent="0.2">
      <c r="A84" s="32"/>
      <c r="B84" s="105">
        <v>100</v>
      </c>
      <c r="C84" s="107" t="s">
        <v>47</v>
      </c>
      <c r="D84" s="105">
        <v>200</v>
      </c>
      <c r="E84" s="115"/>
      <c r="F84" s="108">
        <v>0</v>
      </c>
      <c r="G84" s="106" t="s">
        <v>212</v>
      </c>
      <c r="H84" s="108">
        <v>0</v>
      </c>
      <c r="I84" s="106" t="s">
        <v>212</v>
      </c>
      <c r="J84" s="108">
        <v>0</v>
      </c>
      <c r="K84" s="106" t="s">
        <v>212</v>
      </c>
      <c r="L84" s="108" t="s">
        <v>209</v>
      </c>
      <c r="M84" s="106" t="s">
        <v>210</v>
      </c>
    </row>
    <row r="85" spans="1:13" x14ac:dyDescent="0.2">
      <c r="A85" s="32"/>
      <c r="B85" s="105">
        <v>200</v>
      </c>
      <c r="C85" s="107" t="s">
        <v>47</v>
      </c>
      <c r="D85" s="105">
        <v>500</v>
      </c>
      <c r="E85" s="115"/>
      <c r="F85" s="108">
        <v>0</v>
      </c>
      <c r="G85" s="106" t="s">
        <v>207</v>
      </c>
      <c r="H85" s="108">
        <v>0</v>
      </c>
      <c r="I85" s="106" t="s">
        <v>207</v>
      </c>
      <c r="J85" s="108">
        <v>0</v>
      </c>
      <c r="K85" s="106" t="s">
        <v>207</v>
      </c>
      <c r="L85" s="108">
        <v>0</v>
      </c>
      <c r="M85" s="106" t="s">
        <v>207</v>
      </c>
    </row>
    <row r="86" spans="1:13" x14ac:dyDescent="0.2">
      <c r="A86" s="32"/>
      <c r="B86" s="105">
        <v>500</v>
      </c>
      <c r="C86" s="107" t="s">
        <v>187</v>
      </c>
      <c r="D86" s="105" t="s">
        <v>126</v>
      </c>
      <c r="E86" s="115"/>
      <c r="F86" s="108">
        <v>0</v>
      </c>
      <c r="G86" s="106" t="s">
        <v>207</v>
      </c>
      <c r="H86" s="108">
        <v>0</v>
      </c>
      <c r="I86" s="106" t="s">
        <v>207</v>
      </c>
      <c r="J86" s="108">
        <v>0</v>
      </c>
      <c r="K86" s="106" t="s">
        <v>207</v>
      </c>
      <c r="L86" s="108">
        <v>0</v>
      </c>
      <c r="M86" s="106" t="s">
        <v>207</v>
      </c>
    </row>
    <row r="87" spans="1:13" x14ac:dyDescent="0.2">
      <c r="A87" s="32"/>
      <c r="B87" s="105"/>
      <c r="C87" s="107" t="s">
        <v>221</v>
      </c>
      <c r="D87" s="105"/>
      <c r="E87" s="115"/>
      <c r="F87" s="108">
        <v>2200</v>
      </c>
      <c r="G87" s="106" t="s">
        <v>207</v>
      </c>
      <c r="H87" s="108">
        <v>2100</v>
      </c>
      <c r="I87" s="106" t="s">
        <v>207</v>
      </c>
      <c r="J87" s="108">
        <v>2000</v>
      </c>
      <c r="K87" s="106" t="s">
        <v>207</v>
      </c>
      <c r="L87" s="108" t="s">
        <v>209</v>
      </c>
      <c r="M87" s="106" t="s">
        <v>210</v>
      </c>
    </row>
    <row r="88" spans="1:13" x14ac:dyDescent="0.2">
      <c r="A88" s="32"/>
      <c r="B88" s="105" t="s">
        <v>3</v>
      </c>
      <c r="C88" s="105"/>
      <c r="D88" s="105"/>
      <c r="E88" s="115"/>
      <c r="F88" s="105" t="s">
        <v>127</v>
      </c>
      <c r="G88" s="105"/>
      <c r="H88" s="118"/>
      <c r="I88" s="105"/>
      <c r="J88" s="118"/>
      <c r="K88" s="105"/>
      <c r="L88" s="118"/>
      <c r="M88" s="105"/>
    </row>
    <row r="89" spans="1:13" x14ac:dyDescent="0.2">
      <c r="A89" s="32"/>
      <c r="B89" s="105"/>
      <c r="C89" s="107" t="s">
        <v>112</v>
      </c>
      <c r="D89" s="105">
        <v>5</v>
      </c>
      <c r="E89" s="115"/>
      <c r="F89" s="108" t="s">
        <v>213</v>
      </c>
      <c r="G89" s="106" t="s">
        <v>208</v>
      </c>
      <c r="H89" s="108" t="s">
        <v>213</v>
      </c>
      <c r="I89" s="106" t="s">
        <v>212</v>
      </c>
      <c r="J89" s="108" t="s">
        <v>213</v>
      </c>
      <c r="K89" s="106" t="s">
        <v>212</v>
      </c>
      <c r="L89" s="108" t="s">
        <v>209</v>
      </c>
      <c r="M89" s="106" t="s">
        <v>210</v>
      </c>
    </row>
    <row r="90" spans="1:13" x14ac:dyDescent="0.2">
      <c r="A90" s="32"/>
      <c r="B90" s="105">
        <v>5</v>
      </c>
      <c r="C90" s="107" t="s">
        <v>47</v>
      </c>
      <c r="D90" s="105">
        <v>10</v>
      </c>
      <c r="E90" s="115"/>
      <c r="F90" s="108">
        <v>9900</v>
      </c>
      <c r="G90" s="106" t="s">
        <v>208</v>
      </c>
      <c r="H90" s="108">
        <v>2600</v>
      </c>
      <c r="I90" s="106" t="s">
        <v>208</v>
      </c>
      <c r="J90" s="108">
        <v>2600</v>
      </c>
      <c r="K90" s="106" t="s">
        <v>208</v>
      </c>
      <c r="L90" s="108" t="s">
        <v>209</v>
      </c>
      <c r="M90" s="106" t="s">
        <v>210</v>
      </c>
    </row>
    <row r="91" spans="1:13" x14ac:dyDescent="0.2">
      <c r="A91" s="32"/>
      <c r="B91" s="105">
        <v>10</v>
      </c>
      <c r="C91" s="107" t="s">
        <v>47</v>
      </c>
      <c r="D91" s="105">
        <v>20</v>
      </c>
      <c r="E91" s="115"/>
      <c r="F91" s="108">
        <v>20500</v>
      </c>
      <c r="G91" s="106" t="s">
        <v>208</v>
      </c>
      <c r="H91" s="108">
        <v>6300</v>
      </c>
      <c r="I91" s="106" t="s">
        <v>208</v>
      </c>
      <c r="J91" s="108">
        <v>6200</v>
      </c>
      <c r="K91" s="106" t="s">
        <v>208</v>
      </c>
      <c r="L91" s="108" t="s">
        <v>209</v>
      </c>
      <c r="M91" s="106" t="s">
        <v>210</v>
      </c>
    </row>
    <row r="92" spans="1:13" x14ac:dyDescent="0.2">
      <c r="A92" s="32"/>
      <c r="B92" s="105">
        <v>20</v>
      </c>
      <c r="C92" s="107" t="s">
        <v>47</v>
      </c>
      <c r="D92" s="105">
        <v>30</v>
      </c>
      <c r="E92" s="115"/>
      <c r="F92" s="108">
        <v>20200</v>
      </c>
      <c r="G92" s="106" t="s">
        <v>208</v>
      </c>
      <c r="H92" s="108">
        <v>7400</v>
      </c>
      <c r="I92" s="106" t="s">
        <v>208</v>
      </c>
      <c r="J92" s="108">
        <v>7400</v>
      </c>
      <c r="K92" s="106" t="s">
        <v>208</v>
      </c>
      <c r="L92" s="108" t="s">
        <v>209</v>
      </c>
      <c r="M92" s="106" t="s">
        <v>210</v>
      </c>
    </row>
    <row r="93" spans="1:13" x14ac:dyDescent="0.2">
      <c r="A93" s="32"/>
      <c r="B93" s="105">
        <v>30</v>
      </c>
      <c r="C93" s="107" t="s">
        <v>47</v>
      </c>
      <c r="D93" s="105">
        <v>50</v>
      </c>
      <c r="E93" s="115"/>
      <c r="F93" s="108">
        <v>42100</v>
      </c>
      <c r="G93" s="106" t="s">
        <v>211</v>
      </c>
      <c r="H93" s="108">
        <v>16700</v>
      </c>
      <c r="I93" s="106" t="s">
        <v>208</v>
      </c>
      <c r="J93" s="108">
        <v>16600</v>
      </c>
      <c r="K93" s="106" t="s">
        <v>208</v>
      </c>
      <c r="L93" s="108" t="s">
        <v>209</v>
      </c>
      <c r="M93" s="106" t="s">
        <v>210</v>
      </c>
    </row>
    <row r="94" spans="1:13" x14ac:dyDescent="0.2">
      <c r="A94" s="32"/>
      <c r="B94" s="105">
        <v>50</v>
      </c>
      <c r="C94" s="107" t="s">
        <v>47</v>
      </c>
      <c r="D94" s="105">
        <v>100</v>
      </c>
      <c r="E94" s="115"/>
      <c r="F94" s="108">
        <v>40500</v>
      </c>
      <c r="G94" s="106" t="s">
        <v>211</v>
      </c>
      <c r="H94" s="108">
        <v>18400</v>
      </c>
      <c r="I94" s="106" t="s">
        <v>208</v>
      </c>
      <c r="J94" s="108">
        <v>18400</v>
      </c>
      <c r="K94" s="106" t="s">
        <v>208</v>
      </c>
      <c r="L94" s="108" t="s">
        <v>209</v>
      </c>
      <c r="M94" s="106" t="s">
        <v>210</v>
      </c>
    </row>
    <row r="95" spans="1:13" x14ac:dyDescent="0.2">
      <c r="A95" s="32"/>
      <c r="B95" s="105">
        <v>100</v>
      </c>
      <c r="C95" s="107" t="s">
        <v>47</v>
      </c>
      <c r="D95" s="105">
        <v>200</v>
      </c>
      <c r="E95" s="115"/>
      <c r="F95" s="108">
        <v>9000</v>
      </c>
      <c r="G95" s="106" t="s">
        <v>208</v>
      </c>
      <c r="H95" s="108">
        <v>4300</v>
      </c>
      <c r="I95" s="106" t="s">
        <v>212</v>
      </c>
      <c r="J95" s="108">
        <v>4300</v>
      </c>
      <c r="K95" s="106" t="s">
        <v>212</v>
      </c>
      <c r="L95" s="108" t="s">
        <v>209</v>
      </c>
      <c r="M95" s="106" t="s">
        <v>210</v>
      </c>
    </row>
    <row r="96" spans="1:13" x14ac:dyDescent="0.2">
      <c r="A96" s="32"/>
      <c r="B96" s="105">
        <v>200</v>
      </c>
      <c r="C96" s="107" t="s">
        <v>47</v>
      </c>
      <c r="D96" s="105">
        <v>500</v>
      </c>
      <c r="E96" s="115"/>
      <c r="F96" s="108">
        <v>1600</v>
      </c>
      <c r="G96" s="106" t="s">
        <v>207</v>
      </c>
      <c r="H96" s="108">
        <v>800</v>
      </c>
      <c r="I96" s="106" t="s">
        <v>207</v>
      </c>
      <c r="J96" s="108">
        <v>800</v>
      </c>
      <c r="K96" s="106" t="s">
        <v>207</v>
      </c>
      <c r="L96" s="108">
        <v>0</v>
      </c>
      <c r="M96" s="106" t="s">
        <v>207</v>
      </c>
    </row>
    <row r="97" spans="1:13" x14ac:dyDescent="0.2">
      <c r="A97" s="32"/>
      <c r="B97" s="105">
        <v>500</v>
      </c>
      <c r="C97" s="107" t="s">
        <v>187</v>
      </c>
      <c r="D97" s="105" t="s">
        <v>126</v>
      </c>
      <c r="E97" s="115"/>
      <c r="F97" s="108" t="s">
        <v>213</v>
      </c>
      <c r="G97" s="106" t="s">
        <v>207</v>
      </c>
      <c r="H97" s="108" t="s">
        <v>213</v>
      </c>
      <c r="I97" s="106" t="s">
        <v>207</v>
      </c>
      <c r="J97" s="108" t="s">
        <v>213</v>
      </c>
      <c r="K97" s="106" t="s">
        <v>207</v>
      </c>
      <c r="L97" s="108">
        <v>200</v>
      </c>
      <c r="M97" s="106" t="s">
        <v>207</v>
      </c>
    </row>
    <row r="98" spans="1:13" x14ac:dyDescent="0.2">
      <c r="A98" s="32"/>
      <c r="B98" s="105"/>
      <c r="C98" s="107" t="s">
        <v>221</v>
      </c>
      <c r="D98" s="105"/>
      <c r="E98" s="115"/>
      <c r="F98" s="108">
        <v>158600</v>
      </c>
      <c r="G98" s="106" t="s">
        <v>207</v>
      </c>
      <c r="H98" s="108">
        <v>59300</v>
      </c>
      <c r="I98" s="106" t="s">
        <v>207</v>
      </c>
      <c r="J98" s="108">
        <v>58900</v>
      </c>
      <c r="K98" s="106" t="s">
        <v>207</v>
      </c>
      <c r="L98" s="108" t="s">
        <v>209</v>
      </c>
      <c r="M98" s="106" t="s">
        <v>210</v>
      </c>
    </row>
    <row r="99" spans="1:13" ht="6" customHeight="1" x14ac:dyDescent="0.2">
      <c r="A99" s="32"/>
      <c r="E99" s="97"/>
    </row>
    <row r="100" spans="1:13" x14ac:dyDescent="0.2">
      <c r="A100" s="96" t="s">
        <v>220</v>
      </c>
      <c r="B100" s="105" t="s">
        <v>3</v>
      </c>
      <c r="C100" s="105"/>
      <c r="D100" s="105"/>
      <c r="E100" s="115"/>
      <c r="F100" s="105" t="s">
        <v>111</v>
      </c>
      <c r="G100" s="105"/>
      <c r="H100" s="105"/>
      <c r="I100" s="105"/>
      <c r="J100" s="105"/>
      <c r="K100" s="105"/>
      <c r="L100" s="105"/>
      <c r="M100" s="105"/>
    </row>
    <row r="101" spans="1:13" x14ac:dyDescent="0.2">
      <c r="A101" s="32"/>
      <c r="B101" s="105"/>
      <c r="C101" s="107" t="s">
        <v>112</v>
      </c>
      <c r="D101" s="105">
        <v>5</v>
      </c>
      <c r="E101" s="115"/>
      <c r="F101" s="108">
        <v>1800</v>
      </c>
      <c r="G101" s="106" t="s">
        <v>211</v>
      </c>
      <c r="H101" s="108">
        <v>1100</v>
      </c>
      <c r="I101" s="106" t="s">
        <v>211</v>
      </c>
      <c r="J101" s="108">
        <v>1000</v>
      </c>
      <c r="K101" s="106" t="s">
        <v>211</v>
      </c>
      <c r="L101" s="108">
        <v>100</v>
      </c>
      <c r="M101" s="106" t="s">
        <v>212</v>
      </c>
    </row>
    <row r="102" spans="1:13" x14ac:dyDescent="0.2">
      <c r="A102" s="32"/>
      <c r="B102" s="105">
        <v>5</v>
      </c>
      <c r="C102" s="107" t="s">
        <v>47</v>
      </c>
      <c r="D102" s="105">
        <v>10</v>
      </c>
      <c r="E102" s="115"/>
      <c r="F102" s="108">
        <v>900</v>
      </c>
      <c r="G102" s="106" t="s">
        <v>208</v>
      </c>
      <c r="H102" s="108">
        <v>900</v>
      </c>
      <c r="I102" s="106" t="s">
        <v>208</v>
      </c>
      <c r="J102" s="108">
        <v>900</v>
      </c>
      <c r="K102" s="106" t="s">
        <v>208</v>
      </c>
      <c r="L102" s="108" t="s">
        <v>209</v>
      </c>
      <c r="M102" s="106" t="s">
        <v>210</v>
      </c>
    </row>
    <row r="103" spans="1:13" x14ac:dyDescent="0.2">
      <c r="A103" s="32"/>
      <c r="B103" s="105">
        <v>10</v>
      </c>
      <c r="C103" s="107" t="s">
        <v>47</v>
      </c>
      <c r="D103" s="105">
        <v>20</v>
      </c>
      <c r="E103" s="115"/>
      <c r="F103" s="108">
        <v>900</v>
      </c>
      <c r="G103" s="106" t="s">
        <v>208</v>
      </c>
      <c r="H103" s="108">
        <v>900</v>
      </c>
      <c r="I103" s="106" t="s">
        <v>208</v>
      </c>
      <c r="J103" s="108">
        <v>900</v>
      </c>
      <c r="K103" s="106" t="s">
        <v>208</v>
      </c>
      <c r="L103" s="108" t="s">
        <v>209</v>
      </c>
      <c r="M103" s="106" t="s">
        <v>210</v>
      </c>
    </row>
    <row r="104" spans="1:13" x14ac:dyDescent="0.2">
      <c r="A104" s="32"/>
      <c r="B104" s="105">
        <v>20</v>
      </c>
      <c r="C104" s="107" t="s">
        <v>47</v>
      </c>
      <c r="D104" s="105">
        <v>30</v>
      </c>
      <c r="E104" s="115"/>
      <c r="F104" s="108">
        <v>400</v>
      </c>
      <c r="G104" s="106" t="s">
        <v>208</v>
      </c>
      <c r="H104" s="108">
        <v>400</v>
      </c>
      <c r="I104" s="106" t="s">
        <v>208</v>
      </c>
      <c r="J104" s="108">
        <v>400</v>
      </c>
      <c r="K104" s="106" t="s">
        <v>208</v>
      </c>
      <c r="L104" s="108" t="s">
        <v>209</v>
      </c>
      <c r="M104" s="106" t="s">
        <v>210</v>
      </c>
    </row>
    <row r="105" spans="1:13" x14ac:dyDescent="0.2">
      <c r="A105" s="32"/>
      <c r="B105" s="105">
        <v>30</v>
      </c>
      <c r="C105" s="107" t="s">
        <v>47</v>
      </c>
      <c r="D105" s="105">
        <v>50</v>
      </c>
      <c r="E105" s="115"/>
      <c r="F105" s="108">
        <v>400</v>
      </c>
      <c r="G105" s="106" t="s">
        <v>208</v>
      </c>
      <c r="H105" s="108">
        <v>400</v>
      </c>
      <c r="I105" s="106" t="s">
        <v>208</v>
      </c>
      <c r="J105" s="108">
        <v>400</v>
      </c>
      <c r="K105" s="106" t="s">
        <v>208</v>
      </c>
      <c r="L105" s="108" t="s">
        <v>209</v>
      </c>
      <c r="M105" s="106" t="s">
        <v>210</v>
      </c>
    </row>
    <row r="106" spans="1:13" x14ac:dyDescent="0.2">
      <c r="A106" s="32"/>
      <c r="B106" s="105">
        <v>50</v>
      </c>
      <c r="C106" s="107" t="s">
        <v>47</v>
      </c>
      <c r="D106" s="105">
        <v>100</v>
      </c>
      <c r="E106" s="115"/>
      <c r="F106" s="108">
        <v>200</v>
      </c>
      <c r="G106" s="106" t="s">
        <v>208</v>
      </c>
      <c r="H106" s="108">
        <v>200</v>
      </c>
      <c r="I106" s="106" t="s">
        <v>208</v>
      </c>
      <c r="J106" s="108">
        <v>200</v>
      </c>
      <c r="K106" s="106" t="s">
        <v>208</v>
      </c>
      <c r="L106" s="108" t="s">
        <v>209</v>
      </c>
      <c r="M106" s="106" t="s">
        <v>210</v>
      </c>
    </row>
    <row r="107" spans="1:13" x14ac:dyDescent="0.2">
      <c r="A107" s="32"/>
      <c r="B107" s="105">
        <v>100</v>
      </c>
      <c r="C107" s="107" t="s">
        <v>47</v>
      </c>
      <c r="D107" s="105">
        <v>200</v>
      </c>
      <c r="E107" s="115"/>
      <c r="F107" s="108">
        <v>0</v>
      </c>
      <c r="G107" s="106" t="s">
        <v>212</v>
      </c>
      <c r="H107" s="108">
        <v>0</v>
      </c>
      <c r="I107" s="106" t="s">
        <v>212</v>
      </c>
      <c r="J107" s="108">
        <v>0</v>
      </c>
      <c r="K107" s="106" t="s">
        <v>212</v>
      </c>
      <c r="L107" s="108">
        <v>0</v>
      </c>
      <c r="M107" s="106" t="s">
        <v>212</v>
      </c>
    </row>
    <row r="108" spans="1:13" x14ac:dyDescent="0.2">
      <c r="A108" s="32"/>
      <c r="B108" s="105">
        <v>200</v>
      </c>
      <c r="C108" s="107" t="s">
        <v>47</v>
      </c>
      <c r="D108" s="105">
        <v>500</v>
      </c>
      <c r="E108" s="115"/>
      <c r="F108" s="108" t="s">
        <v>209</v>
      </c>
      <c r="G108" s="106" t="s">
        <v>210</v>
      </c>
      <c r="H108" s="108" t="s">
        <v>209</v>
      </c>
      <c r="I108" s="106" t="s">
        <v>210</v>
      </c>
      <c r="J108" s="108" t="s">
        <v>209</v>
      </c>
      <c r="K108" s="106" t="s">
        <v>210</v>
      </c>
      <c r="L108" s="108" t="s">
        <v>209</v>
      </c>
      <c r="M108" s="106" t="s">
        <v>210</v>
      </c>
    </row>
    <row r="109" spans="1:13" x14ac:dyDescent="0.2">
      <c r="A109" s="32"/>
      <c r="B109" s="105">
        <v>500</v>
      </c>
      <c r="C109" s="107" t="s">
        <v>187</v>
      </c>
      <c r="D109" s="105" t="s">
        <v>126</v>
      </c>
      <c r="E109" s="115"/>
      <c r="F109" s="108">
        <v>0</v>
      </c>
      <c r="G109" s="106" t="s">
        <v>207</v>
      </c>
      <c r="H109" s="108">
        <v>0</v>
      </c>
      <c r="I109" s="106" t="s">
        <v>207</v>
      </c>
      <c r="J109" s="108">
        <v>0</v>
      </c>
      <c r="K109" s="106" t="s">
        <v>207</v>
      </c>
      <c r="L109" s="108">
        <v>0</v>
      </c>
      <c r="M109" s="106" t="s">
        <v>207</v>
      </c>
    </row>
    <row r="110" spans="1:13" x14ac:dyDescent="0.2">
      <c r="A110" s="32"/>
      <c r="B110" s="105"/>
      <c r="C110" s="107" t="s">
        <v>221</v>
      </c>
      <c r="D110" s="105"/>
      <c r="E110" s="115"/>
      <c r="F110" s="108">
        <v>4600</v>
      </c>
      <c r="G110" s="106" t="s">
        <v>207</v>
      </c>
      <c r="H110" s="108">
        <v>3900</v>
      </c>
      <c r="I110" s="106" t="s">
        <v>207</v>
      </c>
      <c r="J110" s="108">
        <v>3900</v>
      </c>
      <c r="K110" s="106" t="s">
        <v>207</v>
      </c>
      <c r="L110" s="108">
        <v>300</v>
      </c>
      <c r="M110" s="106" t="s">
        <v>208</v>
      </c>
    </row>
    <row r="111" spans="1:13" x14ac:dyDescent="0.2">
      <c r="A111" s="32"/>
      <c r="B111" s="105" t="s">
        <v>3</v>
      </c>
      <c r="C111" s="105"/>
      <c r="D111" s="105"/>
      <c r="E111" s="115"/>
      <c r="F111" s="105" t="s">
        <v>127</v>
      </c>
      <c r="G111" s="105"/>
      <c r="H111" s="118"/>
      <c r="I111" s="105"/>
      <c r="J111" s="118"/>
      <c r="K111" s="105"/>
      <c r="L111" s="118"/>
      <c r="M111" s="105"/>
    </row>
    <row r="112" spans="1:13" x14ac:dyDescent="0.2">
      <c r="A112" s="32"/>
      <c r="B112" s="105"/>
      <c r="C112" s="107" t="s">
        <v>112</v>
      </c>
      <c r="D112" s="105">
        <v>5</v>
      </c>
      <c r="E112" s="115"/>
      <c r="F112" s="108" t="s">
        <v>213</v>
      </c>
      <c r="G112" s="106" t="s">
        <v>207</v>
      </c>
      <c r="H112" s="108" t="s">
        <v>213</v>
      </c>
      <c r="I112" s="106" t="s">
        <v>211</v>
      </c>
      <c r="J112" s="108" t="s">
        <v>213</v>
      </c>
      <c r="K112" s="106" t="s">
        <v>208</v>
      </c>
      <c r="L112" s="108">
        <v>100</v>
      </c>
      <c r="M112" s="106" t="s">
        <v>212</v>
      </c>
    </row>
    <row r="113" spans="1:13" x14ac:dyDescent="0.2">
      <c r="A113" s="32"/>
      <c r="B113" s="105">
        <v>5</v>
      </c>
      <c r="C113" s="107" t="s">
        <v>47</v>
      </c>
      <c r="D113" s="105">
        <v>10</v>
      </c>
      <c r="E113" s="115"/>
      <c r="F113" s="108">
        <v>54000</v>
      </c>
      <c r="G113" s="106" t="s">
        <v>211</v>
      </c>
      <c r="H113" s="108">
        <v>6600</v>
      </c>
      <c r="I113" s="106" t="s">
        <v>208</v>
      </c>
      <c r="J113" s="108">
        <v>6400</v>
      </c>
      <c r="K113" s="106" t="s">
        <v>208</v>
      </c>
      <c r="L113" s="108" t="s">
        <v>209</v>
      </c>
      <c r="M113" s="106" t="s">
        <v>210</v>
      </c>
    </row>
    <row r="114" spans="1:13" x14ac:dyDescent="0.2">
      <c r="A114" s="32"/>
      <c r="B114" s="105">
        <v>10</v>
      </c>
      <c r="C114" s="107" t="s">
        <v>47</v>
      </c>
      <c r="D114" s="105">
        <v>20</v>
      </c>
      <c r="E114" s="115"/>
      <c r="F114" s="108">
        <v>61700</v>
      </c>
      <c r="G114" s="106" t="s">
        <v>211</v>
      </c>
      <c r="H114" s="108">
        <v>12500</v>
      </c>
      <c r="I114" s="106" t="s">
        <v>208</v>
      </c>
      <c r="J114" s="108">
        <v>12400</v>
      </c>
      <c r="K114" s="106" t="s">
        <v>208</v>
      </c>
      <c r="L114" s="108" t="s">
        <v>209</v>
      </c>
      <c r="M114" s="106" t="s">
        <v>210</v>
      </c>
    </row>
    <row r="115" spans="1:13" x14ac:dyDescent="0.2">
      <c r="A115" s="32"/>
      <c r="B115" s="105">
        <v>20</v>
      </c>
      <c r="C115" s="107" t="s">
        <v>47</v>
      </c>
      <c r="D115" s="105">
        <v>30</v>
      </c>
      <c r="E115" s="115"/>
      <c r="F115" s="108">
        <v>42000</v>
      </c>
      <c r="G115" s="106" t="s">
        <v>211</v>
      </c>
      <c r="H115" s="108">
        <v>10400</v>
      </c>
      <c r="I115" s="106" t="s">
        <v>208</v>
      </c>
      <c r="J115" s="108">
        <v>10200</v>
      </c>
      <c r="K115" s="106" t="s">
        <v>208</v>
      </c>
      <c r="L115" s="108" t="s">
        <v>209</v>
      </c>
      <c r="M115" s="106" t="s">
        <v>210</v>
      </c>
    </row>
    <row r="116" spans="1:13" x14ac:dyDescent="0.2">
      <c r="A116" s="32"/>
      <c r="B116" s="105">
        <v>30</v>
      </c>
      <c r="C116" s="107" t="s">
        <v>47</v>
      </c>
      <c r="D116" s="105">
        <v>50</v>
      </c>
      <c r="E116" s="115"/>
      <c r="F116" s="108">
        <v>50700</v>
      </c>
      <c r="G116" s="106" t="s">
        <v>211</v>
      </c>
      <c r="H116" s="108">
        <v>15900</v>
      </c>
      <c r="I116" s="106" t="s">
        <v>208</v>
      </c>
      <c r="J116" s="108">
        <v>15700</v>
      </c>
      <c r="K116" s="106" t="s">
        <v>208</v>
      </c>
      <c r="L116" s="108" t="s">
        <v>209</v>
      </c>
      <c r="M116" s="106" t="s">
        <v>210</v>
      </c>
    </row>
    <row r="117" spans="1:13" x14ac:dyDescent="0.2">
      <c r="A117" s="32"/>
      <c r="B117" s="105">
        <v>50</v>
      </c>
      <c r="C117" s="107" t="s">
        <v>47</v>
      </c>
      <c r="D117" s="105">
        <v>100</v>
      </c>
      <c r="E117" s="115"/>
      <c r="F117" s="108">
        <v>38500</v>
      </c>
      <c r="G117" s="106" t="s">
        <v>211</v>
      </c>
      <c r="H117" s="108">
        <v>15600</v>
      </c>
      <c r="I117" s="106" t="s">
        <v>208</v>
      </c>
      <c r="J117" s="108">
        <v>15500</v>
      </c>
      <c r="K117" s="106" t="s">
        <v>208</v>
      </c>
      <c r="L117" s="108">
        <v>100</v>
      </c>
      <c r="M117" s="106" t="s">
        <v>208</v>
      </c>
    </row>
    <row r="118" spans="1:13" x14ac:dyDescent="0.2">
      <c r="A118" s="32"/>
      <c r="B118" s="105">
        <v>100</v>
      </c>
      <c r="C118" s="107" t="s">
        <v>47</v>
      </c>
      <c r="D118" s="105">
        <v>200</v>
      </c>
      <c r="E118" s="115"/>
      <c r="F118" s="108">
        <v>8400</v>
      </c>
      <c r="G118" s="106" t="s">
        <v>208</v>
      </c>
      <c r="H118" s="108">
        <v>4100</v>
      </c>
      <c r="I118" s="106" t="s">
        <v>212</v>
      </c>
      <c r="J118" s="108">
        <v>3900</v>
      </c>
      <c r="K118" s="106" t="s">
        <v>212</v>
      </c>
      <c r="L118" s="108">
        <v>200</v>
      </c>
      <c r="M118" s="106" t="s">
        <v>208</v>
      </c>
    </row>
    <row r="119" spans="1:13" x14ac:dyDescent="0.2">
      <c r="A119" s="32"/>
      <c r="B119" s="105">
        <v>200</v>
      </c>
      <c r="C119" s="107" t="s">
        <v>47</v>
      </c>
      <c r="D119" s="105">
        <v>500</v>
      </c>
      <c r="E119" s="115"/>
      <c r="F119" s="108" t="s">
        <v>209</v>
      </c>
      <c r="G119" s="106" t="s">
        <v>210</v>
      </c>
      <c r="H119" s="108" t="s">
        <v>209</v>
      </c>
      <c r="I119" s="106" t="s">
        <v>210</v>
      </c>
      <c r="J119" s="108" t="s">
        <v>209</v>
      </c>
      <c r="K119" s="106" t="s">
        <v>210</v>
      </c>
      <c r="L119" s="108" t="s">
        <v>209</v>
      </c>
      <c r="M119" s="106" t="s">
        <v>210</v>
      </c>
    </row>
    <row r="120" spans="1:13" x14ac:dyDescent="0.2">
      <c r="A120" s="32"/>
      <c r="B120" s="105">
        <v>500</v>
      </c>
      <c r="C120" s="107" t="s">
        <v>187</v>
      </c>
      <c r="D120" s="105" t="s">
        <v>126</v>
      </c>
      <c r="E120" s="115"/>
      <c r="F120" s="108" t="s">
        <v>213</v>
      </c>
      <c r="G120" s="106" t="s">
        <v>207</v>
      </c>
      <c r="H120" s="108" t="s">
        <v>213</v>
      </c>
      <c r="I120" s="106" t="s">
        <v>207</v>
      </c>
      <c r="J120" s="108" t="s">
        <v>213</v>
      </c>
      <c r="K120" s="106" t="s">
        <v>207</v>
      </c>
      <c r="L120" s="108">
        <v>500</v>
      </c>
      <c r="M120" s="106" t="s">
        <v>207</v>
      </c>
    </row>
    <row r="121" spans="1:13" x14ac:dyDescent="0.2">
      <c r="A121" s="33"/>
      <c r="B121" s="111"/>
      <c r="C121" s="112" t="s">
        <v>221</v>
      </c>
      <c r="D121" s="111"/>
      <c r="E121" s="117"/>
      <c r="F121" s="113">
        <v>412900</v>
      </c>
      <c r="G121" s="114" t="s">
        <v>207</v>
      </c>
      <c r="H121" s="113">
        <v>72600</v>
      </c>
      <c r="I121" s="114" t="s">
        <v>211</v>
      </c>
      <c r="J121" s="113">
        <v>71000</v>
      </c>
      <c r="K121" s="114" t="s">
        <v>211</v>
      </c>
      <c r="L121" s="113">
        <v>1600</v>
      </c>
      <c r="M121" s="114" t="s">
        <v>208</v>
      </c>
    </row>
    <row r="122" spans="1:13" ht="8.25" customHeight="1" x14ac:dyDescent="0.2"/>
    <row r="123" spans="1:13" x14ac:dyDescent="0.2">
      <c r="A123" s="29" t="s">
        <v>182</v>
      </c>
      <c r="C123" s="29"/>
      <c r="D123" s="29"/>
      <c r="E123" s="29"/>
    </row>
    <row r="124" spans="1:13" x14ac:dyDescent="0.2">
      <c r="A124" s="1" t="s">
        <v>202</v>
      </c>
    </row>
    <row r="125" spans="1:13" x14ac:dyDescent="0.2">
      <c r="A125" s="137" t="s">
        <v>410</v>
      </c>
    </row>
  </sheetData>
  <mergeCells count="13">
    <mergeCell ref="A3:A6"/>
    <mergeCell ref="A1:M1"/>
    <mergeCell ref="H4:I5"/>
    <mergeCell ref="J4:M4"/>
    <mergeCell ref="B3:E6"/>
    <mergeCell ref="F3:G5"/>
    <mergeCell ref="F6:G6"/>
    <mergeCell ref="H6:I6"/>
    <mergeCell ref="J6:K6"/>
    <mergeCell ref="L6:M6"/>
    <mergeCell ref="L5:M5"/>
    <mergeCell ref="J5:K5"/>
    <mergeCell ref="H3:M3"/>
  </mergeCells>
  <conditionalFormatting sqref="A7:M121">
    <cfRule type="expression" dxfId="3" priority="1">
      <formula>MOD(ROW(),2)=0</formula>
    </cfRule>
    <cfRule type="expression" dxfId="2" priority="2">
      <formula>MOD(ROW(),2)=1</formula>
    </cfRule>
  </conditionalFormatting>
  <hyperlinks>
    <hyperlink ref="A125" location="Inhalt!A1" display="Inhalt!A1"/>
  </hyperlinks>
  <pageMargins left="0.59055118110236227" right="0.59055118110236227" top="0.59055118110236227" bottom="0.59055118110236227" header="0" footer="0.39370078740157483"/>
  <pageSetup paperSize="9" scale="43" orientation="portrait" r:id="rId1"/>
  <headerFooter differentFirst="1">
    <oddFooter>&amp;L&amp;8Statistischer Bericht&amp;C&amp;8&amp;P&amp;R&amp;8C I 1 - j 14 SH Die Bodennutzung in Schleswig-Holstein 2014</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6"/>
  <sheetViews>
    <sheetView zoomScaleNormal="100" workbookViewId="0">
      <selection sqref="A1:AE1"/>
    </sheetView>
  </sheetViews>
  <sheetFormatPr baseColWidth="10" defaultColWidth="11.42578125" defaultRowHeight="14.25" x14ac:dyDescent="0.2"/>
  <cols>
    <col min="1" max="1" width="16.28515625" style="31" customWidth="1"/>
    <col min="2" max="2" width="6" style="31" customWidth="1"/>
    <col min="3" max="3" width="6.85546875" style="31" customWidth="1"/>
    <col min="4" max="4" width="6.28515625" style="31" customWidth="1"/>
    <col min="5" max="5" width="2.7109375" style="31" customWidth="1"/>
    <col min="6" max="6" width="10.85546875" style="31" customWidth="1"/>
    <col min="7" max="7" width="2.7109375" style="31" customWidth="1"/>
    <col min="8" max="8" width="11.42578125" style="31"/>
    <col min="9" max="9" width="2.7109375" style="31" customWidth="1"/>
    <col min="10" max="10" width="11.42578125" style="31"/>
    <col min="11" max="11" width="2.7109375" style="31" customWidth="1"/>
    <col min="12" max="12" width="11.42578125" style="31"/>
    <col min="13" max="13" width="2.7109375" style="31" customWidth="1"/>
    <col min="14" max="14" width="11.42578125" style="31"/>
    <col min="15" max="15" width="2.7109375" style="31" customWidth="1"/>
    <col min="16" max="16" width="11.42578125" style="31"/>
    <col min="17" max="17" width="2.7109375" style="31" customWidth="1"/>
    <col min="18" max="18" width="10.5703125" style="31" customWidth="1"/>
    <col min="19" max="19" width="2.7109375" style="31" customWidth="1"/>
    <col min="20" max="20" width="11.42578125" style="31"/>
    <col min="21" max="21" width="2.7109375" style="31" customWidth="1"/>
    <col min="22" max="22" width="11.42578125" style="31"/>
    <col min="23" max="23" width="2.7109375" style="31" customWidth="1"/>
    <col min="24" max="24" width="11.42578125" style="31"/>
    <col min="25" max="25" width="2.7109375" style="31" customWidth="1"/>
    <col min="26" max="26" width="10.7109375" style="31" customWidth="1"/>
    <col min="27" max="27" width="2.7109375" style="31" customWidth="1"/>
    <col min="28" max="28" width="10.85546875" style="31" customWidth="1"/>
    <col min="29" max="29" width="2.7109375" style="31" customWidth="1"/>
    <col min="30" max="30" width="10.5703125" style="31" customWidth="1"/>
    <col min="31" max="31" width="2.7109375" style="31" customWidth="1"/>
    <col min="32" max="16384" width="11.42578125" style="31"/>
  </cols>
  <sheetData>
    <row r="1" spans="1:31" x14ac:dyDescent="0.2">
      <c r="A1" s="275" t="s">
        <v>234</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row>
    <row r="2" spans="1:31" ht="8.25" customHeight="1" x14ac:dyDescent="0.2"/>
    <row r="3" spans="1:31" s="32" customFormat="1" ht="15.75" customHeight="1" x14ac:dyDescent="0.2">
      <c r="A3" s="233" t="s">
        <v>215</v>
      </c>
      <c r="B3" s="238" t="s">
        <v>200</v>
      </c>
      <c r="C3" s="233"/>
      <c r="D3" s="233"/>
      <c r="E3" s="239"/>
      <c r="F3" s="238" t="s">
        <v>143</v>
      </c>
      <c r="G3" s="278"/>
      <c r="H3" s="236" t="s">
        <v>154</v>
      </c>
      <c r="I3" s="251"/>
      <c r="J3" s="251"/>
      <c r="K3" s="251"/>
      <c r="L3" s="251"/>
      <c r="M3" s="251"/>
      <c r="N3" s="251"/>
      <c r="O3" s="251"/>
      <c r="P3" s="251"/>
      <c r="Q3" s="251"/>
      <c r="R3" s="251"/>
      <c r="S3" s="251"/>
      <c r="T3" s="251"/>
      <c r="U3" s="251"/>
      <c r="V3" s="251"/>
      <c r="W3" s="251"/>
      <c r="X3" s="251"/>
      <c r="Y3" s="251"/>
      <c r="Z3" s="251"/>
      <c r="AA3" s="251"/>
      <c r="AB3" s="251"/>
      <c r="AC3" s="251"/>
      <c r="AD3" s="251"/>
      <c r="AE3" s="251"/>
    </row>
    <row r="4" spans="1:31" s="32" customFormat="1" ht="15.75" customHeight="1" x14ac:dyDescent="0.2">
      <c r="A4" s="234"/>
      <c r="B4" s="245"/>
      <c r="C4" s="234"/>
      <c r="D4" s="234"/>
      <c r="E4" s="246"/>
      <c r="F4" s="279"/>
      <c r="G4" s="269"/>
      <c r="H4" s="238" t="s">
        <v>189</v>
      </c>
      <c r="I4" s="239"/>
      <c r="J4" s="236" t="s">
        <v>104</v>
      </c>
      <c r="K4" s="251"/>
      <c r="L4" s="251"/>
      <c r="M4" s="251"/>
      <c r="N4" s="251"/>
      <c r="O4" s="251"/>
      <c r="P4" s="251"/>
      <c r="Q4" s="251"/>
      <c r="R4" s="251"/>
      <c r="S4" s="251"/>
      <c r="T4" s="251"/>
      <c r="U4" s="237"/>
      <c r="V4" s="238" t="s">
        <v>157</v>
      </c>
      <c r="W4" s="239"/>
      <c r="X4" s="238" t="s">
        <v>196</v>
      </c>
      <c r="Y4" s="278"/>
      <c r="Z4" s="238" t="s">
        <v>170</v>
      </c>
      <c r="AA4" s="278"/>
      <c r="AB4" s="238" t="s">
        <v>197</v>
      </c>
      <c r="AC4" s="278"/>
      <c r="AD4" s="238" t="s">
        <v>198</v>
      </c>
      <c r="AE4" s="276"/>
    </row>
    <row r="5" spans="1:31" s="32" customFormat="1" ht="42" customHeight="1" x14ac:dyDescent="0.2">
      <c r="A5" s="234"/>
      <c r="B5" s="245"/>
      <c r="C5" s="234"/>
      <c r="D5" s="234"/>
      <c r="E5" s="246"/>
      <c r="F5" s="270"/>
      <c r="G5" s="271"/>
      <c r="H5" s="247"/>
      <c r="I5" s="248"/>
      <c r="J5" s="256" t="s">
        <v>190</v>
      </c>
      <c r="K5" s="257"/>
      <c r="L5" s="243" t="s">
        <v>191</v>
      </c>
      <c r="M5" s="244"/>
      <c r="N5" s="243" t="s">
        <v>192</v>
      </c>
      <c r="O5" s="244"/>
      <c r="P5" s="243" t="s">
        <v>193</v>
      </c>
      <c r="Q5" s="244"/>
      <c r="R5" s="243" t="s">
        <v>194</v>
      </c>
      <c r="S5" s="244"/>
      <c r="T5" s="243" t="s">
        <v>195</v>
      </c>
      <c r="U5" s="244"/>
      <c r="V5" s="247"/>
      <c r="W5" s="248"/>
      <c r="X5" s="270"/>
      <c r="Y5" s="271"/>
      <c r="Z5" s="270"/>
      <c r="AA5" s="271"/>
      <c r="AB5" s="270"/>
      <c r="AC5" s="271"/>
      <c r="AD5" s="270"/>
      <c r="AE5" s="277"/>
    </row>
    <row r="6" spans="1:31" s="32" customFormat="1" ht="15" x14ac:dyDescent="0.2">
      <c r="A6" s="235"/>
      <c r="B6" s="247"/>
      <c r="C6" s="235"/>
      <c r="D6" s="235"/>
      <c r="E6" s="248"/>
      <c r="F6" s="236" t="s">
        <v>6</v>
      </c>
      <c r="G6" s="263"/>
      <c r="H6" s="236" t="s">
        <v>7</v>
      </c>
      <c r="I6" s="263"/>
      <c r="J6" s="236" t="s">
        <v>8</v>
      </c>
      <c r="K6" s="263"/>
      <c r="L6" s="236" t="s">
        <v>9</v>
      </c>
      <c r="M6" s="263"/>
      <c r="N6" s="236" t="s">
        <v>109</v>
      </c>
      <c r="O6" s="263"/>
      <c r="P6" s="236" t="s">
        <v>110</v>
      </c>
      <c r="Q6" s="263"/>
      <c r="R6" s="236" t="s">
        <v>137</v>
      </c>
      <c r="S6" s="263"/>
      <c r="T6" s="236" t="s">
        <v>138</v>
      </c>
      <c r="U6" s="263"/>
      <c r="V6" s="236" t="s">
        <v>139</v>
      </c>
      <c r="W6" s="263"/>
      <c r="X6" s="236" t="s">
        <v>114</v>
      </c>
      <c r="Y6" s="263"/>
      <c r="Z6" s="236" t="s">
        <v>140</v>
      </c>
      <c r="AA6" s="263"/>
      <c r="AB6" s="236" t="s">
        <v>141</v>
      </c>
      <c r="AC6" s="263"/>
      <c r="AD6" s="236" t="s">
        <v>142</v>
      </c>
      <c r="AE6" s="267"/>
    </row>
    <row r="7" spans="1:31" s="32" customFormat="1" ht="7.5" customHeight="1" x14ac:dyDescent="0.2">
      <c r="B7" s="120"/>
      <c r="C7" s="120"/>
      <c r="D7" s="120"/>
      <c r="E7" s="121"/>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row>
    <row r="8" spans="1:31" s="32" customFormat="1" ht="12" x14ac:dyDescent="0.2">
      <c r="A8" s="32" t="s">
        <v>216</v>
      </c>
      <c r="B8" s="105" t="s">
        <v>3</v>
      </c>
      <c r="C8" s="105"/>
      <c r="D8" s="105"/>
      <c r="E8" s="115"/>
      <c r="F8" s="105" t="s">
        <v>111</v>
      </c>
      <c r="G8" s="105"/>
      <c r="H8" s="118"/>
      <c r="I8" s="105"/>
      <c r="J8" s="105"/>
      <c r="K8" s="105"/>
      <c r="L8" s="105"/>
      <c r="M8" s="105"/>
      <c r="N8" s="105"/>
      <c r="O8" s="105"/>
      <c r="P8" s="105"/>
      <c r="Q8" s="105"/>
      <c r="R8" s="105"/>
      <c r="S8" s="105"/>
      <c r="T8" s="105"/>
      <c r="U8" s="105"/>
      <c r="V8" s="105"/>
      <c r="W8" s="105"/>
      <c r="X8" s="105"/>
      <c r="Y8" s="105"/>
      <c r="Z8" s="105"/>
      <c r="AA8" s="105"/>
      <c r="AB8" s="105"/>
      <c r="AC8" s="105"/>
      <c r="AD8" s="105"/>
      <c r="AE8" s="105"/>
    </row>
    <row r="9" spans="1:31" s="32" customFormat="1" ht="12" x14ac:dyDescent="0.2">
      <c r="B9" s="106"/>
      <c r="C9" s="107" t="s">
        <v>112</v>
      </c>
      <c r="D9" s="106">
        <v>5</v>
      </c>
      <c r="E9" s="115"/>
      <c r="F9" s="108">
        <v>900</v>
      </c>
      <c r="G9" s="106" t="s">
        <v>208</v>
      </c>
      <c r="H9" s="108">
        <v>700</v>
      </c>
      <c r="I9" s="106" t="s">
        <v>208</v>
      </c>
      <c r="J9" s="108">
        <v>400</v>
      </c>
      <c r="K9" s="106" t="s">
        <v>208</v>
      </c>
      <c r="L9" s="108">
        <v>500</v>
      </c>
      <c r="M9" s="106" t="s">
        <v>208</v>
      </c>
      <c r="N9" s="108">
        <v>400</v>
      </c>
      <c r="O9" s="106" t="s">
        <v>208</v>
      </c>
      <c r="P9" s="108">
        <v>300</v>
      </c>
      <c r="Q9" s="106" t="s">
        <v>208</v>
      </c>
      <c r="R9" s="108" t="s">
        <v>209</v>
      </c>
      <c r="S9" s="106" t="s">
        <v>210</v>
      </c>
      <c r="T9" s="108" t="s">
        <v>209</v>
      </c>
      <c r="U9" s="106" t="s">
        <v>210</v>
      </c>
      <c r="V9" s="108">
        <v>700</v>
      </c>
      <c r="W9" s="106" t="s">
        <v>208</v>
      </c>
      <c r="X9" s="108">
        <v>100</v>
      </c>
      <c r="Y9" s="106" t="s">
        <v>212</v>
      </c>
      <c r="Z9" s="108">
        <v>300</v>
      </c>
      <c r="AA9" s="106" t="s">
        <v>208</v>
      </c>
      <c r="AB9" s="108">
        <v>400</v>
      </c>
      <c r="AC9" s="106" t="s">
        <v>208</v>
      </c>
      <c r="AD9" s="108">
        <v>100</v>
      </c>
      <c r="AE9" s="106" t="s">
        <v>212</v>
      </c>
    </row>
    <row r="10" spans="1:31" s="32" customFormat="1" ht="12" x14ac:dyDescent="0.2">
      <c r="B10" s="106">
        <v>5</v>
      </c>
      <c r="C10" s="107" t="s">
        <v>47</v>
      </c>
      <c r="D10" s="106">
        <v>10</v>
      </c>
      <c r="E10" s="115"/>
      <c r="F10" s="108">
        <v>800</v>
      </c>
      <c r="G10" s="106" t="s">
        <v>208</v>
      </c>
      <c r="H10" s="108">
        <v>900</v>
      </c>
      <c r="I10" s="106" t="s">
        <v>208</v>
      </c>
      <c r="J10" s="108">
        <v>700</v>
      </c>
      <c r="K10" s="106" t="s">
        <v>208</v>
      </c>
      <c r="L10" s="108">
        <v>600</v>
      </c>
      <c r="M10" s="106" t="s">
        <v>208</v>
      </c>
      <c r="N10" s="108">
        <v>600</v>
      </c>
      <c r="O10" s="106" t="s">
        <v>208</v>
      </c>
      <c r="P10" s="108">
        <v>100</v>
      </c>
      <c r="Q10" s="106" t="s">
        <v>208</v>
      </c>
      <c r="R10" s="108">
        <v>100</v>
      </c>
      <c r="S10" s="106" t="s">
        <v>212</v>
      </c>
      <c r="T10" s="108" t="s">
        <v>209</v>
      </c>
      <c r="U10" s="106" t="s">
        <v>210</v>
      </c>
      <c r="V10" s="108">
        <v>800</v>
      </c>
      <c r="W10" s="106" t="s">
        <v>208</v>
      </c>
      <c r="X10" s="108">
        <v>200</v>
      </c>
      <c r="Y10" s="106" t="s">
        <v>208</v>
      </c>
      <c r="Z10" s="108">
        <v>100</v>
      </c>
      <c r="AA10" s="106" t="s">
        <v>212</v>
      </c>
      <c r="AB10" s="108">
        <v>600</v>
      </c>
      <c r="AC10" s="106" t="s">
        <v>208</v>
      </c>
      <c r="AD10" s="108" t="s">
        <v>209</v>
      </c>
      <c r="AE10" s="106" t="s">
        <v>210</v>
      </c>
    </row>
    <row r="11" spans="1:31" s="32" customFormat="1" ht="12" x14ac:dyDescent="0.2">
      <c r="B11" s="106">
        <v>10</v>
      </c>
      <c r="C11" s="107" t="s">
        <v>47</v>
      </c>
      <c r="D11" s="106">
        <v>20</v>
      </c>
      <c r="E11" s="115"/>
      <c r="F11" s="108">
        <v>1200</v>
      </c>
      <c r="G11" s="106" t="s">
        <v>211</v>
      </c>
      <c r="H11" s="108">
        <v>1300</v>
      </c>
      <c r="I11" s="106" t="s">
        <v>211</v>
      </c>
      <c r="J11" s="108">
        <v>1000</v>
      </c>
      <c r="K11" s="106" t="s">
        <v>211</v>
      </c>
      <c r="L11" s="108">
        <v>500</v>
      </c>
      <c r="M11" s="106" t="s">
        <v>208</v>
      </c>
      <c r="N11" s="108">
        <v>800</v>
      </c>
      <c r="O11" s="106" t="s">
        <v>211</v>
      </c>
      <c r="P11" s="108">
        <v>100</v>
      </c>
      <c r="Q11" s="106" t="s">
        <v>212</v>
      </c>
      <c r="R11" s="108">
        <v>100</v>
      </c>
      <c r="S11" s="106" t="s">
        <v>208</v>
      </c>
      <c r="T11" s="108" t="s">
        <v>209</v>
      </c>
      <c r="U11" s="106" t="s">
        <v>210</v>
      </c>
      <c r="V11" s="108">
        <v>1400</v>
      </c>
      <c r="W11" s="106" t="s">
        <v>211</v>
      </c>
      <c r="X11" s="108">
        <v>200</v>
      </c>
      <c r="Y11" s="106" t="s">
        <v>208</v>
      </c>
      <c r="Z11" s="108" t="s">
        <v>209</v>
      </c>
      <c r="AA11" s="106" t="s">
        <v>210</v>
      </c>
      <c r="AB11" s="108">
        <v>1000</v>
      </c>
      <c r="AC11" s="106" t="s">
        <v>211</v>
      </c>
      <c r="AD11" s="108">
        <v>0</v>
      </c>
      <c r="AE11" s="106" t="s">
        <v>212</v>
      </c>
    </row>
    <row r="12" spans="1:31" s="32" customFormat="1" ht="12" x14ac:dyDescent="0.2">
      <c r="B12" s="106">
        <v>20</v>
      </c>
      <c r="C12" s="107" t="s">
        <v>47</v>
      </c>
      <c r="D12" s="106">
        <v>30</v>
      </c>
      <c r="E12" s="115"/>
      <c r="F12" s="108">
        <v>1000</v>
      </c>
      <c r="G12" s="106" t="s">
        <v>211</v>
      </c>
      <c r="H12" s="108">
        <v>800</v>
      </c>
      <c r="I12" s="106" t="s">
        <v>211</v>
      </c>
      <c r="J12" s="108">
        <v>600</v>
      </c>
      <c r="K12" s="106" t="s">
        <v>211</v>
      </c>
      <c r="L12" s="108">
        <v>200</v>
      </c>
      <c r="M12" s="106" t="s">
        <v>208</v>
      </c>
      <c r="N12" s="108">
        <v>300</v>
      </c>
      <c r="O12" s="106" t="s">
        <v>208</v>
      </c>
      <c r="P12" s="108" t="s">
        <v>209</v>
      </c>
      <c r="Q12" s="106" t="s">
        <v>210</v>
      </c>
      <c r="R12" s="108">
        <v>0</v>
      </c>
      <c r="S12" s="106" t="s">
        <v>212</v>
      </c>
      <c r="T12" s="108">
        <v>0</v>
      </c>
      <c r="U12" s="106" t="s">
        <v>207</v>
      </c>
      <c r="V12" s="108">
        <v>1000</v>
      </c>
      <c r="W12" s="106" t="s">
        <v>211</v>
      </c>
      <c r="X12" s="108">
        <v>100</v>
      </c>
      <c r="Y12" s="106" t="s">
        <v>208</v>
      </c>
      <c r="Z12" s="108">
        <v>0</v>
      </c>
      <c r="AA12" s="106" t="s">
        <v>212</v>
      </c>
      <c r="AB12" s="108">
        <v>500</v>
      </c>
      <c r="AC12" s="106" t="s">
        <v>211</v>
      </c>
      <c r="AD12" s="108">
        <v>0</v>
      </c>
      <c r="AE12" s="106" t="s">
        <v>208</v>
      </c>
    </row>
    <row r="13" spans="1:31" s="32" customFormat="1" ht="12" x14ac:dyDescent="0.2">
      <c r="B13" s="106">
        <v>30</v>
      </c>
      <c r="C13" s="107" t="s">
        <v>47</v>
      </c>
      <c r="D13" s="106">
        <v>50</v>
      </c>
      <c r="E13" s="115"/>
      <c r="F13" s="108">
        <v>1600</v>
      </c>
      <c r="G13" s="106" t="s">
        <v>211</v>
      </c>
      <c r="H13" s="108">
        <v>1000</v>
      </c>
      <c r="I13" s="106" t="s">
        <v>211</v>
      </c>
      <c r="J13" s="108">
        <v>800</v>
      </c>
      <c r="K13" s="106" t="s">
        <v>211</v>
      </c>
      <c r="L13" s="108">
        <v>100</v>
      </c>
      <c r="M13" s="106" t="s">
        <v>212</v>
      </c>
      <c r="N13" s="108">
        <v>300</v>
      </c>
      <c r="O13" s="106" t="s">
        <v>211</v>
      </c>
      <c r="P13" s="108">
        <v>0</v>
      </c>
      <c r="Q13" s="106" t="s">
        <v>208</v>
      </c>
      <c r="R13" s="108">
        <v>0</v>
      </c>
      <c r="S13" s="106" t="s">
        <v>212</v>
      </c>
      <c r="T13" s="108" t="s">
        <v>209</v>
      </c>
      <c r="U13" s="106" t="s">
        <v>210</v>
      </c>
      <c r="V13" s="108">
        <v>1000</v>
      </c>
      <c r="W13" s="106" t="s">
        <v>211</v>
      </c>
      <c r="X13" s="108">
        <v>0</v>
      </c>
      <c r="Y13" s="106" t="s">
        <v>208</v>
      </c>
      <c r="Z13" s="108">
        <v>0</v>
      </c>
      <c r="AA13" s="106" t="s">
        <v>211</v>
      </c>
      <c r="AB13" s="108">
        <v>500</v>
      </c>
      <c r="AC13" s="106" t="s">
        <v>211</v>
      </c>
      <c r="AD13" s="108" t="s">
        <v>209</v>
      </c>
      <c r="AE13" s="106" t="s">
        <v>210</v>
      </c>
    </row>
    <row r="14" spans="1:31" s="32" customFormat="1" ht="12" x14ac:dyDescent="0.2">
      <c r="B14" s="106">
        <v>50</v>
      </c>
      <c r="C14" s="107" t="s">
        <v>47</v>
      </c>
      <c r="D14" s="106">
        <v>100</v>
      </c>
      <c r="E14" s="115"/>
      <c r="F14" s="108">
        <v>2300</v>
      </c>
      <c r="G14" s="106" t="s">
        <v>211</v>
      </c>
      <c r="H14" s="108">
        <v>1100</v>
      </c>
      <c r="I14" s="106" t="s">
        <v>211</v>
      </c>
      <c r="J14" s="108">
        <v>700</v>
      </c>
      <c r="K14" s="106" t="s">
        <v>211</v>
      </c>
      <c r="L14" s="108">
        <v>0</v>
      </c>
      <c r="M14" s="106" t="s">
        <v>208</v>
      </c>
      <c r="N14" s="108">
        <v>100</v>
      </c>
      <c r="O14" s="106" t="s">
        <v>211</v>
      </c>
      <c r="P14" s="108">
        <v>0</v>
      </c>
      <c r="Q14" s="106" t="s">
        <v>207</v>
      </c>
      <c r="R14" s="108">
        <v>0</v>
      </c>
      <c r="S14" s="106" t="s">
        <v>207</v>
      </c>
      <c r="T14" s="108" t="s">
        <v>47</v>
      </c>
      <c r="U14" s="106" t="s">
        <v>3</v>
      </c>
      <c r="V14" s="108">
        <v>600</v>
      </c>
      <c r="W14" s="106" t="s">
        <v>211</v>
      </c>
      <c r="X14" s="108">
        <v>0</v>
      </c>
      <c r="Y14" s="106" t="s">
        <v>207</v>
      </c>
      <c r="Z14" s="108">
        <v>0</v>
      </c>
      <c r="AA14" s="106" t="s">
        <v>211</v>
      </c>
      <c r="AB14" s="108">
        <v>300</v>
      </c>
      <c r="AC14" s="106" t="s">
        <v>211</v>
      </c>
      <c r="AD14" s="108">
        <v>0</v>
      </c>
      <c r="AE14" s="106" t="s">
        <v>207</v>
      </c>
    </row>
    <row r="15" spans="1:31" s="32" customFormat="1" ht="12" x14ac:dyDescent="0.2">
      <c r="B15" s="106">
        <v>100</v>
      </c>
      <c r="C15" s="107" t="s">
        <v>47</v>
      </c>
      <c r="D15" s="106">
        <v>500</v>
      </c>
      <c r="E15" s="115"/>
      <c r="F15" s="108">
        <v>1800</v>
      </c>
      <c r="G15" s="106" t="s">
        <v>207</v>
      </c>
      <c r="H15" s="108">
        <v>600</v>
      </c>
      <c r="I15" s="106" t="s">
        <v>211</v>
      </c>
      <c r="J15" s="108">
        <v>400</v>
      </c>
      <c r="K15" s="106" t="s">
        <v>211</v>
      </c>
      <c r="L15" s="108">
        <v>0</v>
      </c>
      <c r="M15" s="106" t="s">
        <v>207</v>
      </c>
      <c r="N15" s="108">
        <v>0</v>
      </c>
      <c r="O15" s="106" t="s">
        <v>207</v>
      </c>
      <c r="P15" s="108" t="s">
        <v>47</v>
      </c>
      <c r="Q15" s="106" t="s">
        <v>3</v>
      </c>
      <c r="R15" s="108">
        <v>0</v>
      </c>
      <c r="S15" s="106" t="s">
        <v>207</v>
      </c>
      <c r="T15" s="108">
        <v>0</v>
      </c>
      <c r="U15" s="106" t="s">
        <v>207</v>
      </c>
      <c r="V15" s="108">
        <v>200</v>
      </c>
      <c r="W15" s="106" t="s">
        <v>211</v>
      </c>
      <c r="X15" s="108">
        <v>0</v>
      </c>
      <c r="Y15" s="106" t="s">
        <v>207</v>
      </c>
      <c r="Z15" s="108">
        <v>0</v>
      </c>
      <c r="AA15" s="106" t="s">
        <v>211</v>
      </c>
      <c r="AB15" s="108">
        <v>100</v>
      </c>
      <c r="AC15" s="106" t="s">
        <v>211</v>
      </c>
      <c r="AD15" s="108" t="s">
        <v>47</v>
      </c>
      <c r="AE15" s="106" t="s">
        <v>3</v>
      </c>
    </row>
    <row r="16" spans="1:31" s="32" customFormat="1" ht="12" x14ac:dyDescent="0.2">
      <c r="B16" s="106">
        <v>500</v>
      </c>
      <c r="C16" s="107" t="s">
        <v>125</v>
      </c>
      <c r="D16" s="105" t="s">
        <v>126</v>
      </c>
      <c r="E16" s="115"/>
      <c r="F16" s="108">
        <v>100</v>
      </c>
      <c r="G16" s="106" t="s">
        <v>207</v>
      </c>
      <c r="H16" s="108">
        <v>0</v>
      </c>
      <c r="I16" s="106" t="s">
        <v>207</v>
      </c>
      <c r="J16" s="108">
        <v>0</v>
      </c>
      <c r="K16" s="106" t="s">
        <v>207</v>
      </c>
      <c r="L16" s="108" t="s">
        <v>47</v>
      </c>
      <c r="M16" s="106" t="s">
        <v>3</v>
      </c>
      <c r="N16" s="108" t="s">
        <v>47</v>
      </c>
      <c r="O16" s="106" t="s">
        <v>3</v>
      </c>
      <c r="P16" s="108" t="s">
        <v>47</v>
      </c>
      <c r="Q16" s="106" t="s">
        <v>3</v>
      </c>
      <c r="R16" s="108" t="s">
        <v>47</v>
      </c>
      <c r="S16" s="106" t="s">
        <v>3</v>
      </c>
      <c r="T16" s="108" t="s">
        <v>47</v>
      </c>
      <c r="U16" s="106" t="s">
        <v>3</v>
      </c>
      <c r="V16" s="108">
        <v>0</v>
      </c>
      <c r="W16" s="106" t="s">
        <v>207</v>
      </c>
      <c r="X16" s="108" t="s">
        <v>47</v>
      </c>
      <c r="Y16" s="106" t="s">
        <v>3</v>
      </c>
      <c r="Z16" s="108" t="s">
        <v>47</v>
      </c>
      <c r="AA16" s="106" t="s">
        <v>3</v>
      </c>
      <c r="AB16" s="108">
        <v>0</v>
      </c>
      <c r="AC16" s="106" t="s">
        <v>207</v>
      </c>
      <c r="AD16" s="108" t="s">
        <v>47</v>
      </c>
      <c r="AE16" s="106" t="s">
        <v>3</v>
      </c>
    </row>
    <row r="17" spans="2:31" s="32" customFormat="1" ht="12" x14ac:dyDescent="0.2">
      <c r="B17" s="105"/>
      <c r="C17" s="107" t="s">
        <v>0</v>
      </c>
      <c r="D17" s="105"/>
      <c r="E17" s="115"/>
      <c r="F17" s="108">
        <v>9700</v>
      </c>
      <c r="G17" s="106" t="s">
        <v>207</v>
      </c>
      <c r="H17" s="108">
        <v>6400</v>
      </c>
      <c r="I17" s="106" t="s">
        <v>207</v>
      </c>
      <c r="J17" s="108">
        <v>4700</v>
      </c>
      <c r="K17" s="106" t="s">
        <v>207</v>
      </c>
      <c r="L17" s="108">
        <v>1900</v>
      </c>
      <c r="M17" s="106" t="s">
        <v>211</v>
      </c>
      <c r="N17" s="108">
        <v>2600</v>
      </c>
      <c r="O17" s="106" t="s">
        <v>211</v>
      </c>
      <c r="P17" s="108">
        <v>600</v>
      </c>
      <c r="Q17" s="106" t="s">
        <v>208</v>
      </c>
      <c r="R17" s="108">
        <v>400</v>
      </c>
      <c r="S17" s="106" t="s">
        <v>208</v>
      </c>
      <c r="T17" s="108" t="s">
        <v>209</v>
      </c>
      <c r="U17" s="106" t="s">
        <v>210</v>
      </c>
      <c r="V17" s="108">
        <v>5800</v>
      </c>
      <c r="W17" s="106" t="s">
        <v>207</v>
      </c>
      <c r="X17" s="108">
        <v>600</v>
      </c>
      <c r="Y17" s="106" t="s">
        <v>211</v>
      </c>
      <c r="Z17" s="108">
        <v>500</v>
      </c>
      <c r="AA17" s="106" t="s">
        <v>208</v>
      </c>
      <c r="AB17" s="108">
        <v>3500</v>
      </c>
      <c r="AC17" s="106" t="s">
        <v>207</v>
      </c>
      <c r="AD17" s="108">
        <v>200</v>
      </c>
      <c r="AE17" s="106" t="s">
        <v>208</v>
      </c>
    </row>
    <row r="18" spans="2:31" s="32" customFormat="1" ht="12" x14ac:dyDescent="0.2">
      <c r="B18" s="105" t="s">
        <v>3</v>
      </c>
      <c r="C18" s="105"/>
      <c r="D18" s="105"/>
      <c r="E18" s="115"/>
      <c r="F18" s="105" t="s">
        <v>233</v>
      </c>
      <c r="G18" s="105"/>
      <c r="H18" s="118"/>
      <c r="I18" s="105"/>
      <c r="J18" s="118"/>
      <c r="K18" s="105"/>
      <c r="L18" s="118"/>
      <c r="M18" s="105"/>
      <c r="N18" s="118"/>
      <c r="O18" s="105"/>
      <c r="P18" s="118"/>
      <c r="Q18" s="105"/>
      <c r="R18" s="118"/>
      <c r="S18" s="105"/>
      <c r="T18" s="118"/>
      <c r="U18" s="105"/>
      <c r="V18" s="118"/>
      <c r="W18" s="105"/>
      <c r="X18" s="118"/>
      <c r="Y18" s="105"/>
      <c r="Z18" s="118"/>
      <c r="AA18" s="105"/>
      <c r="AB18" s="118"/>
      <c r="AC18" s="105"/>
      <c r="AD18" s="118"/>
      <c r="AE18" s="105"/>
    </row>
    <row r="19" spans="2:31" s="32" customFormat="1" ht="12" x14ac:dyDescent="0.2">
      <c r="B19" s="106"/>
      <c r="C19" s="107" t="s">
        <v>112</v>
      </c>
      <c r="D19" s="106">
        <v>5</v>
      </c>
      <c r="E19" s="115"/>
      <c r="F19" s="108">
        <v>18200</v>
      </c>
      <c r="G19" s="106" t="s">
        <v>208</v>
      </c>
      <c r="H19" s="108">
        <v>33400</v>
      </c>
      <c r="I19" s="106" t="s">
        <v>208</v>
      </c>
      <c r="J19" s="108">
        <v>23600</v>
      </c>
      <c r="K19" s="106" t="s">
        <v>208</v>
      </c>
      <c r="L19" s="108">
        <v>30800</v>
      </c>
      <c r="M19" s="106" t="s">
        <v>208</v>
      </c>
      <c r="N19" s="108">
        <v>20200</v>
      </c>
      <c r="O19" s="106" t="s">
        <v>208</v>
      </c>
      <c r="P19" s="108">
        <v>30200</v>
      </c>
      <c r="Q19" s="106" t="s">
        <v>208</v>
      </c>
      <c r="R19" s="108">
        <v>6700</v>
      </c>
      <c r="S19" s="106" t="s">
        <v>212</v>
      </c>
      <c r="T19" s="108">
        <v>4200</v>
      </c>
      <c r="U19" s="106" t="s">
        <v>208</v>
      </c>
      <c r="V19" s="108">
        <v>40900</v>
      </c>
      <c r="W19" s="106" t="s">
        <v>211</v>
      </c>
      <c r="X19" s="108">
        <v>11000</v>
      </c>
      <c r="Y19" s="106" t="s">
        <v>212</v>
      </c>
      <c r="Z19" s="108">
        <v>16100.000000000002</v>
      </c>
      <c r="AA19" s="106" t="s">
        <v>208</v>
      </c>
      <c r="AB19" s="108">
        <v>22100</v>
      </c>
      <c r="AC19" s="106" t="s">
        <v>208</v>
      </c>
      <c r="AD19" s="108">
        <v>11100</v>
      </c>
      <c r="AE19" s="106" t="s">
        <v>208</v>
      </c>
    </row>
    <row r="20" spans="2:31" s="32" customFormat="1" ht="12" x14ac:dyDescent="0.2">
      <c r="B20" s="106">
        <v>5</v>
      </c>
      <c r="C20" s="107" t="s">
        <v>47</v>
      </c>
      <c r="D20" s="106">
        <v>10</v>
      </c>
      <c r="E20" s="115"/>
      <c r="F20" s="108">
        <v>20100</v>
      </c>
      <c r="G20" s="106" t="s">
        <v>208</v>
      </c>
      <c r="H20" s="108">
        <v>58900</v>
      </c>
      <c r="I20" s="106" t="s">
        <v>211</v>
      </c>
      <c r="J20" s="108">
        <v>48300</v>
      </c>
      <c r="K20" s="106" t="s">
        <v>208</v>
      </c>
      <c r="L20" s="108">
        <v>53000</v>
      </c>
      <c r="M20" s="106" t="s">
        <v>211</v>
      </c>
      <c r="N20" s="108">
        <v>46000</v>
      </c>
      <c r="O20" s="106" t="s">
        <v>208</v>
      </c>
      <c r="P20" s="108">
        <v>17500</v>
      </c>
      <c r="Q20" s="106" t="s">
        <v>208</v>
      </c>
      <c r="R20" s="108">
        <v>11800</v>
      </c>
      <c r="S20" s="106" t="s">
        <v>208</v>
      </c>
      <c r="T20" s="108" t="s">
        <v>209</v>
      </c>
      <c r="U20" s="106" t="s">
        <v>210</v>
      </c>
      <c r="V20" s="108">
        <v>47700</v>
      </c>
      <c r="W20" s="106" t="s">
        <v>208</v>
      </c>
      <c r="X20" s="108">
        <v>24100</v>
      </c>
      <c r="Y20" s="106" t="s">
        <v>208</v>
      </c>
      <c r="Z20" s="108">
        <v>7800</v>
      </c>
      <c r="AA20" s="106" t="s">
        <v>212</v>
      </c>
      <c r="AB20" s="108">
        <v>47800</v>
      </c>
      <c r="AC20" s="106" t="s">
        <v>208</v>
      </c>
      <c r="AD20" s="108">
        <v>7600</v>
      </c>
      <c r="AE20" s="106" t="s">
        <v>208</v>
      </c>
    </row>
    <row r="21" spans="2:31" s="32" customFormat="1" ht="12" x14ac:dyDescent="0.2">
      <c r="B21" s="106">
        <v>10</v>
      </c>
      <c r="C21" s="107" t="s">
        <v>47</v>
      </c>
      <c r="D21" s="106">
        <v>20</v>
      </c>
      <c r="E21" s="115"/>
      <c r="F21" s="108">
        <v>50200</v>
      </c>
      <c r="G21" s="106" t="s">
        <v>211</v>
      </c>
      <c r="H21" s="108">
        <v>92600</v>
      </c>
      <c r="I21" s="106" t="s">
        <v>211</v>
      </c>
      <c r="J21" s="108">
        <v>76600</v>
      </c>
      <c r="K21" s="106" t="s">
        <v>211</v>
      </c>
      <c r="L21" s="108">
        <v>60400</v>
      </c>
      <c r="M21" s="106" t="s">
        <v>211</v>
      </c>
      <c r="N21" s="108">
        <v>90200</v>
      </c>
      <c r="O21" s="106" t="s">
        <v>211</v>
      </c>
      <c r="P21" s="108">
        <v>12100</v>
      </c>
      <c r="Q21" s="106" t="s">
        <v>208</v>
      </c>
      <c r="R21" s="108">
        <v>19800</v>
      </c>
      <c r="S21" s="106" t="s">
        <v>208</v>
      </c>
      <c r="T21" s="108" t="s">
        <v>209</v>
      </c>
      <c r="U21" s="106" t="s">
        <v>210</v>
      </c>
      <c r="V21" s="108">
        <v>108800</v>
      </c>
      <c r="W21" s="106" t="s">
        <v>211</v>
      </c>
      <c r="X21" s="108">
        <v>27500</v>
      </c>
      <c r="Y21" s="106" t="s">
        <v>208</v>
      </c>
      <c r="Z21" s="108">
        <v>6600</v>
      </c>
      <c r="AA21" s="106" t="s">
        <v>212</v>
      </c>
      <c r="AB21" s="108">
        <v>94500</v>
      </c>
      <c r="AC21" s="106" t="s">
        <v>211</v>
      </c>
      <c r="AD21" s="108">
        <v>8500</v>
      </c>
      <c r="AE21" s="106" t="s">
        <v>208</v>
      </c>
    </row>
    <row r="22" spans="2:31" s="32" customFormat="1" ht="12" x14ac:dyDescent="0.2">
      <c r="B22" s="106">
        <v>20</v>
      </c>
      <c r="C22" s="107" t="s">
        <v>47</v>
      </c>
      <c r="D22" s="106">
        <v>30</v>
      </c>
      <c r="E22" s="115"/>
      <c r="F22" s="108">
        <v>49500</v>
      </c>
      <c r="G22" s="106" t="s">
        <v>211</v>
      </c>
      <c r="H22" s="108">
        <v>65000</v>
      </c>
      <c r="I22" s="106" t="s">
        <v>211</v>
      </c>
      <c r="J22" s="108">
        <v>62700</v>
      </c>
      <c r="K22" s="106" t="s">
        <v>211</v>
      </c>
      <c r="L22" s="108">
        <v>23200</v>
      </c>
      <c r="M22" s="106" t="s">
        <v>208</v>
      </c>
      <c r="N22" s="108">
        <v>48300</v>
      </c>
      <c r="O22" s="106" t="s">
        <v>211</v>
      </c>
      <c r="P22" s="108" t="s">
        <v>209</v>
      </c>
      <c r="Q22" s="106" t="s">
        <v>210</v>
      </c>
      <c r="R22" s="108">
        <v>8100</v>
      </c>
      <c r="S22" s="106" t="s">
        <v>208</v>
      </c>
      <c r="T22" s="108">
        <v>500</v>
      </c>
      <c r="U22" s="106" t="s">
        <v>207</v>
      </c>
      <c r="V22" s="108">
        <v>101600</v>
      </c>
      <c r="W22" s="106" t="s">
        <v>211</v>
      </c>
      <c r="X22" s="108">
        <v>13800</v>
      </c>
      <c r="Y22" s="106" t="s">
        <v>208</v>
      </c>
      <c r="Z22" s="108">
        <v>5600</v>
      </c>
      <c r="AA22" s="106" t="s">
        <v>208</v>
      </c>
      <c r="AB22" s="108">
        <v>66800</v>
      </c>
      <c r="AC22" s="106" t="s">
        <v>211</v>
      </c>
      <c r="AD22" s="108">
        <v>1500</v>
      </c>
      <c r="AE22" s="106" t="s">
        <v>208</v>
      </c>
    </row>
    <row r="23" spans="2:31" s="32" customFormat="1" ht="12" x14ac:dyDescent="0.2">
      <c r="B23" s="106">
        <v>30</v>
      </c>
      <c r="C23" s="107" t="s">
        <v>47</v>
      </c>
      <c r="D23" s="106">
        <v>50</v>
      </c>
      <c r="E23" s="115"/>
      <c r="F23" s="108">
        <v>113600</v>
      </c>
      <c r="G23" s="106" t="s">
        <v>211</v>
      </c>
      <c r="H23" s="108">
        <v>99200</v>
      </c>
      <c r="I23" s="106" t="s">
        <v>211</v>
      </c>
      <c r="J23" s="108">
        <v>96400</v>
      </c>
      <c r="K23" s="106" t="s">
        <v>211</v>
      </c>
      <c r="L23" s="108">
        <v>21200</v>
      </c>
      <c r="M23" s="106" t="s">
        <v>211</v>
      </c>
      <c r="N23" s="108">
        <v>67300</v>
      </c>
      <c r="O23" s="106" t="s">
        <v>211</v>
      </c>
      <c r="P23" s="108">
        <v>2700</v>
      </c>
      <c r="Q23" s="106" t="s">
        <v>211</v>
      </c>
      <c r="R23" s="108">
        <v>4700</v>
      </c>
      <c r="S23" s="106" t="s">
        <v>208</v>
      </c>
      <c r="T23" s="108" t="s">
        <v>209</v>
      </c>
      <c r="U23" s="106" t="s">
        <v>210</v>
      </c>
      <c r="V23" s="108">
        <v>130800.00000000001</v>
      </c>
      <c r="W23" s="106" t="s">
        <v>211</v>
      </c>
      <c r="X23" s="108">
        <v>10500</v>
      </c>
      <c r="Y23" s="106" t="s">
        <v>208</v>
      </c>
      <c r="Z23" s="108">
        <v>4200</v>
      </c>
      <c r="AA23" s="106" t="s">
        <v>207</v>
      </c>
      <c r="AB23" s="108">
        <v>81600</v>
      </c>
      <c r="AC23" s="106" t="s">
        <v>211</v>
      </c>
      <c r="AD23" s="108">
        <v>2400</v>
      </c>
      <c r="AE23" s="106" t="s">
        <v>212</v>
      </c>
    </row>
    <row r="24" spans="2:31" s="32" customFormat="1" ht="12" x14ac:dyDescent="0.2">
      <c r="B24" s="106">
        <v>50</v>
      </c>
      <c r="C24" s="107" t="s">
        <v>47</v>
      </c>
      <c r="D24" s="106">
        <v>100</v>
      </c>
      <c r="E24" s="115"/>
      <c r="F24" s="108">
        <v>228300</v>
      </c>
      <c r="G24" s="106" t="s">
        <v>211</v>
      </c>
      <c r="H24" s="108">
        <v>152400</v>
      </c>
      <c r="I24" s="106" t="s">
        <v>211</v>
      </c>
      <c r="J24" s="108">
        <v>122100</v>
      </c>
      <c r="K24" s="106" t="s">
        <v>211</v>
      </c>
      <c r="L24" s="108">
        <v>12400</v>
      </c>
      <c r="M24" s="106" t="s">
        <v>211</v>
      </c>
      <c r="N24" s="108">
        <v>50100</v>
      </c>
      <c r="O24" s="106" t="s">
        <v>207</v>
      </c>
      <c r="P24" s="108">
        <v>500</v>
      </c>
      <c r="Q24" s="106" t="s">
        <v>207</v>
      </c>
      <c r="R24" s="108">
        <v>3700</v>
      </c>
      <c r="S24" s="106" t="s">
        <v>207</v>
      </c>
      <c r="T24" s="108" t="s">
        <v>47</v>
      </c>
      <c r="U24" s="106" t="s">
        <v>3</v>
      </c>
      <c r="V24" s="108">
        <v>104400</v>
      </c>
      <c r="W24" s="106" t="s">
        <v>211</v>
      </c>
      <c r="X24" s="108">
        <v>10200</v>
      </c>
      <c r="Y24" s="106" t="s">
        <v>207</v>
      </c>
      <c r="Z24" s="108">
        <v>4400</v>
      </c>
      <c r="AA24" s="106" t="s">
        <v>207</v>
      </c>
      <c r="AB24" s="108">
        <v>75800</v>
      </c>
      <c r="AC24" s="106" t="s">
        <v>211</v>
      </c>
      <c r="AD24" s="108">
        <v>1600</v>
      </c>
      <c r="AE24" s="106" t="s">
        <v>207</v>
      </c>
    </row>
    <row r="25" spans="2:31" s="32" customFormat="1" ht="12" x14ac:dyDescent="0.2">
      <c r="B25" s="106">
        <v>100</v>
      </c>
      <c r="C25" s="107" t="s">
        <v>47</v>
      </c>
      <c r="D25" s="106">
        <v>500</v>
      </c>
      <c r="E25" s="115"/>
      <c r="F25" s="108">
        <v>374700</v>
      </c>
      <c r="G25" s="106" t="s">
        <v>207</v>
      </c>
      <c r="H25" s="108">
        <v>194800</v>
      </c>
      <c r="I25" s="106" t="s">
        <v>207</v>
      </c>
      <c r="J25" s="108">
        <v>141000</v>
      </c>
      <c r="K25" s="106" t="s">
        <v>207</v>
      </c>
      <c r="L25" s="108">
        <v>1900</v>
      </c>
      <c r="M25" s="106" t="s">
        <v>207</v>
      </c>
      <c r="N25" s="108">
        <v>34500</v>
      </c>
      <c r="O25" s="106" t="s">
        <v>207</v>
      </c>
      <c r="P25" s="108" t="s">
        <v>47</v>
      </c>
      <c r="Q25" s="106" t="s">
        <v>3</v>
      </c>
      <c r="R25" s="108">
        <v>600</v>
      </c>
      <c r="S25" s="106" t="s">
        <v>207</v>
      </c>
      <c r="T25" s="108">
        <v>1000</v>
      </c>
      <c r="U25" s="106" t="s">
        <v>207</v>
      </c>
      <c r="V25" s="108">
        <v>75600</v>
      </c>
      <c r="W25" s="106" t="s">
        <v>211</v>
      </c>
      <c r="X25" s="108">
        <v>1400</v>
      </c>
      <c r="Y25" s="106" t="s">
        <v>207</v>
      </c>
      <c r="Z25" s="108">
        <v>2500</v>
      </c>
      <c r="AA25" s="106" t="s">
        <v>207</v>
      </c>
      <c r="AB25" s="108">
        <v>77200</v>
      </c>
      <c r="AC25" s="106" t="s">
        <v>207</v>
      </c>
      <c r="AD25" s="108" t="s">
        <v>47</v>
      </c>
      <c r="AE25" s="106" t="s">
        <v>3</v>
      </c>
    </row>
    <row r="26" spans="2:31" s="32" customFormat="1" ht="12" x14ac:dyDescent="0.2">
      <c r="B26" s="106">
        <v>500</v>
      </c>
      <c r="C26" s="107" t="s">
        <v>125</v>
      </c>
      <c r="D26" s="105" t="s">
        <v>126</v>
      </c>
      <c r="E26" s="115"/>
      <c r="F26" s="108">
        <v>68200</v>
      </c>
      <c r="G26" s="106" t="s">
        <v>207</v>
      </c>
      <c r="H26" s="108">
        <v>19700</v>
      </c>
      <c r="I26" s="106" t="s">
        <v>207</v>
      </c>
      <c r="J26" s="108">
        <v>8800</v>
      </c>
      <c r="K26" s="106" t="s">
        <v>207</v>
      </c>
      <c r="L26" s="108" t="s">
        <v>47</v>
      </c>
      <c r="M26" s="106" t="s">
        <v>3</v>
      </c>
      <c r="N26" s="108" t="s">
        <v>47</v>
      </c>
      <c r="O26" s="106" t="s">
        <v>3</v>
      </c>
      <c r="P26" s="108" t="s">
        <v>47</v>
      </c>
      <c r="Q26" s="106" t="s">
        <v>3</v>
      </c>
      <c r="R26" s="108" t="s">
        <v>47</v>
      </c>
      <c r="S26" s="106" t="s">
        <v>3</v>
      </c>
      <c r="T26" s="108" t="s">
        <v>47</v>
      </c>
      <c r="U26" s="106" t="s">
        <v>3</v>
      </c>
      <c r="V26" s="108">
        <v>1900</v>
      </c>
      <c r="W26" s="106" t="s">
        <v>207</v>
      </c>
      <c r="X26" s="108" t="s">
        <v>47</v>
      </c>
      <c r="Y26" s="106" t="s">
        <v>3</v>
      </c>
      <c r="Z26" s="108" t="s">
        <v>47</v>
      </c>
      <c r="AA26" s="106" t="s">
        <v>3</v>
      </c>
      <c r="AB26" s="108">
        <v>4600</v>
      </c>
      <c r="AC26" s="106" t="s">
        <v>207</v>
      </c>
      <c r="AD26" s="108" t="s">
        <v>47</v>
      </c>
      <c r="AE26" s="106" t="s">
        <v>3</v>
      </c>
    </row>
    <row r="27" spans="2:31" s="32" customFormat="1" ht="12" x14ac:dyDescent="0.2">
      <c r="B27" s="105"/>
      <c r="C27" s="107" t="s">
        <v>0</v>
      </c>
      <c r="D27" s="105"/>
      <c r="E27" s="115"/>
      <c r="F27" s="108">
        <v>922700</v>
      </c>
      <c r="G27" s="106" t="s">
        <v>207</v>
      </c>
      <c r="H27" s="108">
        <v>715900</v>
      </c>
      <c r="I27" s="106" t="s">
        <v>207</v>
      </c>
      <c r="J27" s="108">
        <v>579500</v>
      </c>
      <c r="K27" s="106" t="s">
        <v>207</v>
      </c>
      <c r="L27" s="108">
        <v>203100</v>
      </c>
      <c r="M27" s="106" t="s">
        <v>211</v>
      </c>
      <c r="N27" s="108">
        <v>356600</v>
      </c>
      <c r="O27" s="106" t="s">
        <v>207</v>
      </c>
      <c r="P27" s="108">
        <v>67200</v>
      </c>
      <c r="Q27" s="106" t="s">
        <v>211</v>
      </c>
      <c r="R27" s="108">
        <v>55300</v>
      </c>
      <c r="S27" s="106" t="s">
        <v>211</v>
      </c>
      <c r="T27" s="108">
        <v>8700</v>
      </c>
      <c r="U27" s="106" t="s">
        <v>208</v>
      </c>
      <c r="V27" s="108">
        <v>611600</v>
      </c>
      <c r="W27" s="106" t="s">
        <v>207</v>
      </c>
      <c r="X27" s="108">
        <v>98600</v>
      </c>
      <c r="Y27" s="106" t="s">
        <v>211</v>
      </c>
      <c r="Z27" s="108">
        <v>47200</v>
      </c>
      <c r="AA27" s="106" t="s">
        <v>211</v>
      </c>
      <c r="AB27" s="108">
        <v>470400</v>
      </c>
      <c r="AC27" s="106" t="s">
        <v>207</v>
      </c>
      <c r="AD27" s="108">
        <v>32600</v>
      </c>
      <c r="AE27" s="106" t="s">
        <v>211</v>
      </c>
    </row>
    <row r="28" spans="2:31" s="32" customFormat="1" ht="12" x14ac:dyDescent="0.2">
      <c r="B28" s="105" t="s">
        <v>3</v>
      </c>
      <c r="C28" s="105"/>
      <c r="D28" s="105"/>
      <c r="E28" s="115"/>
      <c r="F28" s="105" t="s">
        <v>127</v>
      </c>
      <c r="G28" s="105"/>
      <c r="H28" s="118"/>
      <c r="I28" s="105"/>
      <c r="J28" s="118"/>
      <c r="K28" s="105"/>
      <c r="L28" s="118"/>
      <c r="M28" s="105"/>
      <c r="N28" s="118"/>
      <c r="O28" s="105"/>
      <c r="P28" s="118"/>
      <c r="Q28" s="105"/>
      <c r="R28" s="118"/>
      <c r="S28" s="105"/>
      <c r="T28" s="118"/>
      <c r="U28" s="105"/>
      <c r="V28" s="118"/>
      <c r="W28" s="105"/>
      <c r="X28" s="118"/>
      <c r="Y28" s="105"/>
      <c r="Z28" s="118"/>
      <c r="AA28" s="105"/>
      <c r="AB28" s="118"/>
      <c r="AC28" s="105"/>
      <c r="AD28" s="118"/>
      <c r="AE28" s="105"/>
    </row>
    <row r="29" spans="2:31" s="32" customFormat="1" ht="12" x14ac:dyDescent="0.2">
      <c r="B29" s="106"/>
      <c r="C29" s="107" t="s">
        <v>112</v>
      </c>
      <c r="D29" s="106">
        <v>5</v>
      </c>
      <c r="E29" s="115"/>
      <c r="F29" s="108">
        <v>2200</v>
      </c>
      <c r="G29" s="106" t="s">
        <v>208</v>
      </c>
      <c r="H29" s="108">
        <v>2200</v>
      </c>
      <c r="I29" s="106" t="s">
        <v>208</v>
      </c>
      <c r="J29" s="108">
        <v>1300</v>
      </c>
      <c r="K29" s="106" t="s">
        <v>208</v>
      </c>
      <c r="L29" s="108">
        <v>1400</v>
      </c>
      <c r="M29" s="106" t="s">
        <v>208</v>
      </c>
      <c r="N29" s="108">
        <v>1200</v>
      </c>
      <c r="O29" s="106" t="s">
        <v>208</v>
      </c>
      <c r="P29" s="108">
        <v>800</v>
      </c>
      <c r="Q29" s="106" t="s">
        <v>208</v>
      </c>
      <c r="R29" s="108" t="s">
        <v>209</v>
      </c>
      <c r="S29" s="106" t="s">
        <v>210</v>
      </c>
      <c r="T29" s="108" t="s">
        <v>209</v>
      </c>
      <c r="U29" s="106" t="s">
        <v>210</v>
      </c>
      <c r="V29" s="108">
        <v>2200</v>
      </c>
      <c r="W29" s="106" t="s">
        <v>208</v>
      </c>
      <c r="X29" s="108">
        <v>500</v>
      </c>
      <c r="Y29" s="106" t="s">
        <v>212</v>
      </c>
      <c r="Z29" s="108">
        <v>500</v>
      </c>
      <c r="AA29" s="106" t="s">
        <v>212</v>
      </c>
      <c r="AB29" s="108">
        <v>1400</v>
      </c>
      <c r="AC29" s="106" t="s">
        <v>208</v>
      </c>
      <c r="AD29" s="108">
        <v>300</v>
      </c>
      <c r="AE29" s="106" t="s">
        <v>212</v>
      </c>
    </row>
    <row r="30" spans="2:31" s="32" customFormat="1" ht="12" x14ac:dyDescent="0.2">
      <c r="B30" s="106">
        <v>5</v>
      </c>
      <c r="C30" s="107" t="s">
        <v>47</v>
      </c>
      <c r="D30" s="106">
        <v>10</v>
      </c>
      <c r="E30" s="115"/>
      <c r="F30" s="108">
        <v>5500</v>
      </c>
      <c r="G30" s="106" t="s">
        <v>208</v>
      </c>
      <c r="H30" s="108">
        <v>6500</v>
      </c>
      <c r="I30" s="106" t="s">
        <v>208</v>
      </c>
      <c r="J30" s="108">
        <v>5400</v>
      </c>
      <c r="K30" s="106" t="s">
        <v>208</v>
      </c>
      <c r="L30" s="108">
        <v>4400</v>
      </c>
      <c r="M30" s="106" t="s">
        <v>208</v>
      </c>
      <c r="N30" s="108">
        <v>4600</v>
      </c>
      <c r="O30" s="106" t="s">
        <v>208</v>
      </c>
      <c r="P30" s="108">
        <v>1000</v>
      </c>
      <c r="Q30" s="106" t="s">
        <v>212</v>
      </c>
      <c r="R30" s="108">
        <v>700</v>
      </c>
      <c r="S30" s="106" t="s">
        <v>212</v>
      </c>
      <c r="T30" s="108" t="s">
        <v>209</v>
      </c>
      <c r="U30" s="106" t="s">
        <v>210</v>
      </c>
      <c r="V30" s="108">
        <v>5900</v>
      </c>
      <c r="W30" s="106" t="s">
        <v>208</v>
      </c>
      <c r="X30" s="108">
        <v>1500</v>
      </c>
      <c r="Y30" s="106" t="s">
        <v>208</v>
      </c>
      <c r="Z30" s="108" t="s">
        <v>209</v>
      </c>
      <c r="AA30" s="106" t="s">
        <v>210</v>
      </c>
      <c r="AB30" s="108">
        <v>4700</v>
      </c>
      <c r="AC30" s="106" t="s">
        <v>208</v>
      </c>
      <c r="AD30" s="108" t="s">
        <v>209</v>
      </c>
      <c r="AE30" s="106" t="s">
        <v>210</v>
      </c>
    </row>
    <row r="31" spans="2:31" s="32" customFormat="1" ht="12" x14ac:dyDescent="0.2">
      <c r="B31" s="106">
        <v>10</v>
      </c>
      <c r="C31" s="107" t="s">
        <v>47</v>
      </c>
      <c r="D31" s="106">
        <v>20</v>
      </c>
      <c r="E31" s="115"/>
      <c r="F31" s="108">
        <v>17400</v>
      </c>
      <c r="G31" s="106" t="s">
        <v>211</v>
      </c>
      <c r="H31" s="108">
        <v>18300</v>
      </c>
      <c r="I31" s="106" t="s">
        <v>211</v>
      </c>
      <c r="J31" s="108">
        <v>14600</v>
      </c>
      <c r="K31" s="106" t="s">
        <v>211</v>
      </c>
      <c r="L31" s="108">
        <v>6700</v>
      </c>
      <c r="M31" s="106" t="s">
        <v>208</v>
      </c>
      <c r="N31" s="108">
        <v>12000</v>
      </c>
      <c r="O31" s="106" t="s">
        <v>211</v>
      </c>
      <c r="P31" s="108">
        <v>1300</v>
      </c>
      <c r="Q31" s="106" t="s">
        <v>212</v>
      </c>
      <c r="R31" s="108">
        <v>1900</v>
      </c>
      <c r="S31" s="106" t="s">
        <v>212</v>
      </c>
      <c r="T31" s="108" t="s">
        <v>209</v>
      </c>
      <c r="U31" s="106" t="s">
        <v>210</v>
      </c>
      <c r="V31" s="108">
        <v>20400</v>
      </c>
      <c r="W31" s="106" t="s">
        <v>211</v>
      </c>
      <c r="X31" s="108">
        <v>2400</v>
      </c>
      <c r="Y31" s="106" t="s">
        <v>208</v>
      </c>
      <c r="Z31" s="108" t="s">
        <v>209</v>
      </c>
      <c r="AA31" s="106" t="s">
        <v>210</v>
      </c>
      <c r="AB31" s="108">
        <v>14200</v>
      </c>
      <c r="AC31" s="106" t="s">
        <v>211</v>
      </c>
      <c r="AD31" s="108">
        <v>700</v>
      </c>
      <c r="AE31" s="106" t="s">
        <v>212</v>
      </c>
    </row>
    <row r="32" spans="2:31" s="32" customFormat="1" ht="12" x14ac:dyDescent="0.2">
      <c r="B32" s="106">
        <v>20</v>
      </c>
      <c r="C32" s="107" t="s">
        <v>47</v>
      </c>
      <c r="D32" s="106">
        <v>30</v>
      </c>
      <c r="E32" s="115"/>
      <c r="F32" s="108">
        <v>24500</v>
      </c>
      <c r="G32" s="106" t="s">
        <v>211</v>
      </c>
      <c r="H32" s="108">
        <v>19000</v>
      </c>
      <c r="I32" s="106" t="s">
        <v>211</v>
      </c>
      <c r="J32" s="108">
        <v>15900</v>
      </c>
      <c r="K32" s="106" t="s">
        <v>211</v>
      </c>
      <c r="L32" s="108">
        <v>3800</v>
      </c>
      <c r="M32" s="106" t="s">
        <v>208</v>
      </c>
      <c r="N32" s="108">
        <v>8400</v>
      </c>
      <c r="O32" s="106" t="s">
        <v>208</v>
      </c>
      <c r="P32" s="108" t="s">
        <v>209</v>
      </c>
      <c r="Q32" s="106" t="s">
        <v>210</v>
      </c>
      <c r="R32" s="108">
        <v>1000</v>
      </c>
      <c r="S32" s="106" t="s">
        <v>212</v>
      </c>
      <c r="T32" s="108">
        <v>100</v>
      </c>
      <c r="U32" s="106" t="s">
        <v>207</v>
      </c>
      <c r="V32" s="108">
        <v>25200</v>
      </c>
      <c r="W32" s="106" t="s">
        <v>211</v>
      </c>
      <c r="X32" s="108">
        <v>1400</v>
      </c>
      <c r="Y32" s="106" t="s">
        <v>208</v>
      </c>
      <c r="Z32" s="108">
        <v>900</v>
      </c>
      <c r="AA32" s="106" t="s">
        <v>212</v>
      </c>
      <c r="AB32" s="108">
        <v>13400</v>
      </c>
      <c r="AC32" s="106" t="s">
        <v>211</v>
      </c>
      <c r="AD32" s="108">
        <v>200</v>
      </c>
      <c r="AE32" s="106" t="s">
        <v>208</v>
      </c>
    </row>
    <row r="33" spans="1:31" s="32" customFormat="1" ht="12" x14ac:dyDescent="0.2">
      <c r="B33" s="106">
        <v>30</v>
      </c>
      <c r="C33" s="107" t="s">
        <v>47</v>
      </c>
      <c r="D33" s="106">
        <v>50</v>
      </c>
      <c r="E33" s="115"/>
      <c r="F33" s="108">
        <v>65600</v>
      </c>
      <c r="G33" s="106" t="s">
        <v>211</v>
      </c>
      <c r="H33" s="108">
        <v>39800</v>
      </c>
      <c r="I33" s="106" t="s">
        <v>211</v>
      </c>
      <c r="J33" s="108">
        <v>31400</v>
      </c>
      <c r="K33" s="106" t="s">
        <v>211</v>
      </c>
      <c r="L33" s="108">
        <v>3500</v>
      </c>
      <c r="M33" s="106" t="s">
        <v>208</v>
      </c>
      <c r="N33" s="108">
        <v>12000</v>
      </c>
      <c r="O33" s="106" t="s">
        <v>211</v>
      </c>
      <c r="P33" s="108">
        <v>300</v>
      </c>
      <c r="Q33" s="106" t="s">
        <v>208</v>
      </c>
      <c r="R33" s="108">
        <v>700</v>
      </c>
      <c r="S33" s="106" t="s">
        <v>212</v>
      </c>
      <c r="T33" s="108" t="s">
        <v>209</v>
      </c>
      <c r="U33" s="106" t="s">
        <v>210</v>
      </c>
      <c r="V33" s="108">
        <v>40500</v>
      </c>
      <c r="W33" s="106" t="s">
        <v>211</v>
      </c>
      <c r="X33" s="108">
        <v>1400</v>
      </c>
      <c r="Y33" s="106" t="s">
        <v>208</v>
      </c>
      <c r="Z33" s="108">
        <v>800</v>
      </c>
      <c r="AA33" s="106" t="s">
        <v>211</v>
      </c>
      <c r="AB33" s="108">
        <v>18700</v>
      </c>
      <c r="AC33" s="106" t="s">
        <v>211</v>
      </c>
      <c r="AD33" s="108" t="s">
        <v>209</v>
      </c>
      <c r="AE33" s="106" t="s">
        <v>210</v>
      </c>
    </row>
    <row r="34" spans="1:31" s="32" customFormat="1" ht="12" x14ac:dyDescent="0.2">
      <c r="B34" s="106">
        <v>50</v>
      </c>
      <c r="C34" s="107" t="s">
        <v>47</v>
      </c>
      <c r="D34" s="106">
        <v>100</v>
      </c>
      <c r="E34" s="115"/>
      <c r="F34" s="108">
        <v>163900</v>
      </c>
      <c r="G34" s="106" t="s">
        <v>211</v>
      </c>
      <c r="H34" s="108">
        <v>76000</v>
      </c>
      <c r="I34" s="106" t="s">
        <v>211</v>
      </c>
      <c r="J34" s="108">
        <v>49700</v>
      </c>
      <c r="K34" s="106" t="s">
        <v>211</v>
      </c>
      <c r="L34" s="108">
        <v>2600</v>
      </c>
      <c r="M34" s="106" t="s">
        <v>208</v>
      </c>
      <c r="N34" s="108">
        <v>9300</v>
      </c>
      <c r="O34" s="106" t="s">
        <v>211</v>
      </c>
      <c r="P34" s="108">
        <v>100</v>
      </c>
      <c r="Q34" s="106" t="s">
        <v>207</v>
      </c>
      <c r="R34" s="108">
        <v>600</v>
      </c>
      <c r="S34" s="106" t="s">
        <v>207</v>
      </c>
      <c r="T34" s="108" t="s">
        <v>47</v>
      </c>
      <c r="U34" s="106" t="s">
        <v>3</v>
      </c>
      <c r="V34" s="108">
        <v>41000</v>
      </c>
      <c r="W34" s="106" t="s">
        <v>211</v>
      </c>
      <c r="X34" s="108">
        <v>1100</v>
      </c>
      <c r="Y34" s="106" t="s">
        <v>207</v>
      </c>
      <c r="Z34" s="108">
        <v>1300</v>
      </c>
      <c r="AA34" s="106" t="s">
        <v>211</v>
      </c>
      <c r="AB34" s="108">
        <v>20800</v>
      </c>
      <c r="AC34" s="106" t="s">
        <v>211</v>
      </c>
      <c r="AD34" s="108">
        <v>200</v>
      </c>
      <c r="AE34" s="106" t="s">
        <v>207</v>
      </c>
    </row>
    <row r="35" spans="1:31" s="32" customFormat="1" ht="12" x14ac:dyDescent="0.2">
      <c r="B35" s="106">
        <v>100</v>
      </c>
      <c r="C35" s="107" t="s">
        <v>47</v>
      </c>
      <c r="D35" s="106">
        <v>500</v>
      </c>
      <c r="E35" s="115"/>
      <c r="F35" s="108">
        <v>324100</v>
      </c>
      <c r="G35" s="106" t="s">
        <v>207</v>
      </c>
      <c r="H35" s="108">
        <v>113200</v>
      </c>
      <c r="I35" s="106" t="s">
        <v>207</v>
      </c>
      <c r="J35" s="108">
        <v>66300</v>
      </c>
      <c r="K35" s="106" t="s">
        <v>207</v>
      </c>
      <c r="L35" s="108">
        <v>300</v>
      </c>
      <c r="M35" s="106" t="s">
        <v>207</v>
      </c>
      <c r="N35" s="108">
        <v>7000</v>
      </c>
      <c r="O35" s="106" t="s">
        <v>207</v>
      </c>
      <c r="P35" s="108" t="s">
        <v>47</v>
      </c>
      <c r="Q35" s="106" t="s">
        <v>3</v>
      </c>
      <c r="R35" s="108">
        <v>100</v>
      </c>
      <c r="S35" s="106" t="s">
        <v>207</v>
      </c>
      <c r="T35" s="108">
        <v>400</v>
      </c>
      <c r="U35" s="106" t="s">
        <v>207</v>
      </c>
      <c r="V35" s="108">
        <v>39200</v>
      </c>
      <c r="W35" s="106" t="s">
        <v>211</v>
      </c>
      <c r="X35" s="108">
        <v>300</v>
      </c>
      <c r="Y35" s="106" t="s">
        <v>207</v>
      </c>
      <c r="Z35" s="108">
        <v>1000</v>
      </c>
      <c r="AA35" s="106" t="s">
        <v>211</v>
      </c>
      <c r="AB35" s="108">
        <v>24900</v>
      </c>
      <c r="AC35" s="106" t="s">
        <v>207</v>
      </c>
      <c r="AD35" s="108" t="s">
        <v>47</v>
      </c>
      <c r="AE35" s="106" t="s">
        <v>3</v>
      </c>
    </row>
    <row r="36" spans="1:31" s="32" customFormat="1" ht="12" x14ac:dyDescent="0.2">
      <c r="B36" s="106">
        <v>500</v>
      </c>
      <c r="C36" s="107" t="s">
        <v>125</v>
      </c>
      <c r="D36" s="105" t="s">
        <v>126</v>
      </c>
      <c r="E36" s="115"/>
      <c r="F36" s="108">
        <v>65000</v>
      </c>
      <c r="G36" s="106" t="s">
        <v>207</v>
      </c>
      <c r="H36" s="108">
        <v>12000</v>
      </c>
      <c r="I36" s="106" t="s">
        <v>207</v>
      </c>
      <c r="J36" s="108">
        <v>3900</v>
      </c>
      <c r="K36" s="106" t="s">
        <v>207</v>
      </c>
      <c r="L36" s="108" t="s">
        <v>47</v>
      </c>
      <c r="M36" s="106" t="s">
        <v>3</v>
      </c>
      <c r="N36" s="108" t="s">
        <v>47</v>
      </c>
      <c r="O36" s="106" t="s">
        <v>3</v>
      </c>
      <c r="P36" s="108" t="s">
        <v>47</v>
      </c>
      <c r="Q36" s="106" t="s">
        <v>3</v>
      </c>
      <c r="R36" s="108" t="s">
        <v>47</v>
      </c>
      <c r="S36" s="106" t="s">
        <v>3</v>
      </c>
      <c r="T36" s="108" t="s">
        <v>47</v>
      </c>
      <c r="U36" s="106" t="s">
        <v>3</v>
      </c>
      <c r="V36" s="108">
        <v>1500</v>
      </c>
      <c r="W36" s="106" t="s">
        <v>207</v>
      </c>
      <c r="X36" s="108" t="s">
        <v>47</v>
      </c>
      <c r="Y36" s="106" t="s">
        <v>3</v>
      </c>
      <c r="Z36" s="108" t="s">
        <v>47</v>
      </c>
      <c r="AA36" s="106" t="s">
        <v>3</v>
      </c>
      <c r="AB36" s="108">
        <v>1900</v>
      </c>
      <c r="AC36" s="106" t="s">
        <v>207</v>
      </c>
      <c r="AD36" s="108" t="s">
        <v>47</v>
      </c>
      <c r="AE36" s="106" t="s">
        <v>3</v>
      </c>
    </row>
    <row r="37" spans="1:31" s="32" customFormat="1" ht="12" x14ac:dyDescent="0.2">
      <c r="B37" s="105"/>
      <c r="C37" s="107" t="s">
        <v>0</v>
      </c>
      <c r="D37" s="105"/>
      <c r="E37" s="115"/>
      <c r="F37" s="108">
        <v>668200</v>
      </c>
      <c r="G37" s="106" t="s">
        <v>207</v>
      </c>
      <c r="H37" s="108">
        <v>287000</v>
      </c>
      <c r="I37" s="106" t="s">
        <v>207</v>
      </c>
      <c r="J37" s="108">
        <v>188600</v>
      </c>
      <c r="K37" s="106" t="s">
        <v>207</v>
      </c>
      <c r="L37" s="108">
        <v>22800</v>
      </c>
      <c r="M37" s="106" t="s">
        <v>211</v>
      </c>
      <c r="N37" s="108">
        <v>54500</v>
      </c>
      <c r="O37" s="106" t="s">
        <v>207</v>
      </c>
      <c r="P37" s="108">
        <v>4200</v>
      </c>
      <c r="Q37" s="106" t="s">
        <v>208</v>
      </c>
      <c r="R37" s="108">
        <v>5200</v>
      </c>
      <c r="S37" s="106" t="s">
        <v>208</v>
      </c>
      <c r="T37" s="108" t="s">
        <v>209</v>
      </c>
      <c r="U37" s="106" t="s">
        <v>210</v>
      </c>
      <c r="V37" s="108">
        <v>175800</v>
      </c>
      <c r="W37" s="106" t="s">
        <v>207</v>
      </c>
      <c r="X37" s="108">
        <v>8500</v>
      </c>
      <c r="Y37" s="106" t="s">
        <v>211</v>
      </c>
      <c r="Z37" s="108">
        <v>5700</v>
      </c>
      <c r="AA37" s="106" t="s">
        <v>211</v>
      </c>
      <c r="AB37" s="108">
        <v>100000</v>
      </c>
      <c r="AC37" s="106" t="s">
        <v>207</v>
      </c>
      <c r="AD37" s="108">
        <v>1900</v>
      </c>
      <c r="AE37" s="106" t="s">
        <v>208</v>
      </c>
    </row>
    <row r="38" spans="1:31" x14ac:dyDescent="0.2">
      <c r="A38" s="96" t="s">
        <v>223</v>
      </c>
      <c r="B38" s="95"/>
      <c r="C38" s="95"/>
      <c r="D38" s="95"/>
      <c r="E38" s="97"/>
      <c r="F38" s="95" t="s">
        <v>3</v>
      </c>
      <c r="G38" s="95" t="s">
        <v>3</v>
      </c>
      <c r="H38" s="95" t="s">
        <v>3</v>
      </c>
      <c r="I38" s="95" t="s">
        <v>3</v>
      </c>
      <c r="J38" s="95" t="s">
        <v>3</v>
      </c>
      <c r="K38" s="95" t="s">
        <v>3</v>
      </c>
      <c r="L38" s="95" t="s">
        <v>3</v>
      </c>
      <c r="M38" s="95" t="s">
        <v>3</v>
      </c>
      <c r="N38" s="95" t="s">
        <v>3</v>
      </c>
      <c r="O38" s="95" t="s">
        <v>3</v>
      </c>
      <c r="P38" s="95" t="s">
        <v>3</v>
      </c>
      <c r="Q38" s="95" t="s">
        <v>3</v>
      </c>
      <c r="R38" s="95"/>
      <c r="S38" s="95"/>
      <c r="T38" s="95"/>
      <c r="U38" s="95"/>
      <c r="V38" s="95"/>
      <c r="W38" s="95"/>
      <c r="X38" s="95"/>
      <c r="Y38" s="95"/>
      <c r="Z38" s="95"/>
      <c r="AA38" s="95"/>
      <c r="AB38" s="95" t="s">
        <v>3</v>
      </c>
      <c r="AC38" s="95" t="s">
        <v>3</v>
      </c>
      <c r="AD38" s="95" t="s">
        <v>3</v>
      </c>
      <c r="AE38" s="95" t="s">
        <v>3</v>
      </c>
    </row>
    <row r="39" spans="1:31" s="32" customFormat="1" ht="12" x14ac:dyDescent="0.2">
      <c r="A39" s="96" t="s">
        <v>217</v>
      </c>
      <c r="B39" s="105" t="s">
        <v>3</v>
      </c>
      <c r="C39" s="105"/>
      <c r="D39" s="105"/>
      <c r="E39" s="115"/>
      <c r="F39" s="105" t="s">
        <v>111</v>
      </c>
      <c r="G39" s="105"/>
      <c r="H39" s="118"/>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row>
    <row r="40" spans="1:31" s="32" customFormat="1" ht="12" x14ac:dyDescent="0.2">
      <c r="B40" s="106"/>
      <c r="C40" s="107" t="s">
        <v>112</v>
      </c>
      <c r="D40" s="106">
        <v>5</v>
      </c>
      <c r="E40" s="115"/>
      <c r="F40" s="108" t="s">
        <v>209</v>
      </c>
      <c r="G40" s="106" t="s">
        <v>210</v>
      </c>
      <c r="H40" s="108" t="s">
        <v>209</v>
      </c>
      <c r="I40" s="106" t="s">
        <v>210</v>
      </c>
      <c r="J40" s="108" t="s">
        <v>209</v>
      </c>
      <c r="K40" s="106" t="s">
        <v>210</v>
      </c>
      <c r="L40" s="108" t="s">
        <v>209</v>
      </c>
      <c r="M40" s="106" t="s">
        <v>210</v>
      </c>
      <c r="N40" s="108" t="s">
        <v>209</v>
      </c>
      <c r="O40" s="106" t="s">
        <v>210</v>
      </c>
      <c r="P40" s="108" t="s">
        <v>209</v>
      </c>
      <c r="Q40" s="106" t="s">
        <v>210</v>
      </c>
      <c r="R40" s="108" t="s">
        <v>209</v>
      </c>
      <c r="S40" s="106" t="s">
        <v>210</v>
      </c>
      <c r="T40" s="108">
        <v>0</v>
      </c>
      <c r="U40" s="106" t="s">
        <v>207</v>
      </c>
      <c r="V40" s="108">
        <v>100</v>
      </c>
      <c r="W40" s="106" t="s">
        <v>212</v>
      </c>
      <c r="X40" s="108" t="s">
        <v>209</v>
      </c>
      <c r="Y40" s="106" t="s">
        <v>210</v>
      </c>
      <c r="Z40" s="108" t="s">
        <v>209</v>
      </c>
      <c r="AA40" s="106" t="s">
        <v>210</v>
      </c>
      <c r="AB40" s="108" t="s">
        <v>209</v>
      </c>
      <c r="AC40" s="106" t="s">
        <v>210</v>
      </c>
      <c r="AD40" s="108" t="s">
        <v>209</v>
      </c>
      <c r="AE40" s="106" t="s">
        <v>210</v>
      </c>
    </row>
    <row r="41" spans="1:31" s="32" customFormat="1" ht="12" x14ac:dyDescent="0.2">
      <c r="B41" s="106">
        <v>5</v>
      </c>
      <c r="C41" s="107" t="s">
        <v>47</v>
      </c>
      <c r="D41" s="106">
        <v>10</v>
      </c>
      <c r="E41" s="115"/>
      <c r="F41" s="108" t="s">
        <v>209</v>
      </c>
      <c r="G41" s="106" t="s">
        <v>210</v>
      </c>
      <c r="H41" s="108">
        <v>100</v>
      </c>
      <c r="I41" s="106" t="s">
        <v>212</v>
      </c>
      <c r="J41" s="108">
        <v>100</v>
      </c>
      <c r="K41" s="106" t="s">
        <v>212</v>
      </c>
      <c r="L41" s="108" t="s">
        <v>209</v>
      </c>
      <c r="M41" s="106" t="s">
        <v>210</v>
      </c>
      <c r="N41" s="108" t="s">
        <v>209</v>
      </c>
      <c r="O41" s="106" t="s">
        <v>210</v>
      </c>
      <c r="P41" s="108" t="s">
        <v>209</v>
      </c>
      <c r="Q41" s="106" t="s">
        <v>210</v>
      </c>
      <c r="R41" s="108" t="s">
        <v>209</v>
      </c>
      <c r="S41" s="106" t="s">
        <v>210</v>
      </c>
      <c r="T41" s="108" t="s">
        <v>47</v>
      </c>
      <c r="U41" s="106" t="s">
        <v>3</v>
      </c>
      <c r="V41" s="108">
        <v>100</v>
      </c>
      <c r="W41" s="106" t="s">
        <v>212</v>
      </c>
      <c r="X41" s="108" t="s">
        <v>209</v>
      </c>
      <c r="Y41" s="106" t="s">
        <v>210</v>
      </c>
      <c r="Z41" s="108" t="s">
        <v>209</v>
      </c>
      <c r="AA41" s="106" t="s">
        <v>210</v>
      </c>
      <c r="AB41" s="108">
        <v>100</v>
      </c>
      <c r="AC41" s="106" t="s">
        <v>212</v>
      </c>
      <c r="AD41" s="108" t="s">
        <v>209</v>
      </c>
      <c r="AE41" s="106" t="s">
        <v>210</v>
      </c>
    </row>
    <row r="42" spans="1:31" s="32" customFormat="1" ht="12" x14ac:dyDescent="0.2">
      <c r="B42" s="106">
        <v>10</v>
      </c>
      <c r="C42" s="107" t="s">
        <v>47</v>
      </c>
      <c r="D42" s="106">
        <v>20</v>
      </c>
      <c r="E42" s="115"/>
      <c r="F42" s="108">
        <v>200</v>
      </c>
      <c r="G42" s="106" t="s">
        <v>212</v>
      </c>
      <c r="H42" s="108">
        <v>200</v>
      </c>
      <c r="I42" s="106" t="s">
        <v>212</v>
      </c>
      <c r="J42" s="108">
        <v>200</v>
      </c>
      <c r="K42" s="106" t="s">
        <v>212</v>
      </c>
      <c r="L42" s="108" t="s">
        <v>209</v>
      </c>
      <c r="M42" s="106" t="s">
        <v>210</v>
      </c>
      <c r="N42" s="108" t="s">
        <v>209</v>
      </c>
      <c r="O42" s="106" t="s">
        <v>210</v>
      </c>
      <c r="P42" s="108" t="s">
        <v>209</v>
      </c>
      <c r="Q42" s="106" t="s">
        <v>210</v>
      </c>
      <c r="R42" s="108" t="s">
        <v>209</v>
      </c>
      <c r="S42" s="106" t="s">
        <v>210</v>
      </c>
      <c r="T42" s="108" t="s">
        <v>47</v>
      </c>
      <c r="U42" s="106" t="s">
        <v>3</v>
      </c>
      <c r="V42" s="108">
        <v>100</v>
      </c>
      <c r="W42" s="106" t="s">
        <v>212</v>
      </c>
      <c r="X42" s="108" t="s">
        <v>209</v>
      </c>
      <c r="Y42" s="106" t="s">
        <v>210</v>
      </c>
      <c r="Z42" s="108" t="s">
        <v>209</v>
      </c>
      <c r="AA42" s="106" t="s">
        <v>210</v>
      </c>
      <c r="AB42" s="108">
        <v>200</v>
      </c>
      <c r="AC42" s="106" t="s">
        <v>208</v>
      </c>
      <c r="AD42" s="108" t="s">
        <v>209</v>
      </c>
      <c r="AE42" s="106" t="s">
        <v>210</v>
      </c>
    </row>
    <row r="43" spans="1:31" s="32" customFormat="1" ht="12" x14ac:dyDescent="0.2">
      <c r="B43" s="106">
        <v>20</v>
      </c>
      <c r="C43" s="107" t="s">
        <v>47</v>
      </c>
      <c r="D43" s="106">
        <v>30</v>
      </c>
      <c r="E43" s="115"/>
      <c r="F43" s="108">
        <v>100</v>
      </c>
      <c r="G43" s="106" t="s">
        <v>212</v>
      </c>
      <c r="H43" s="108">
        <v>100</v>
      </c>
      <c r="I43" s="106" t="s">
        <v>212</v>
      </c>
      <c r="J43" s="108">
        <v>100</v>
      </c>
      <c r="K43" s="106" t="s">
        <v>212</v>
      </c>
      <c r="L43" s="108">
        <v>0</v>
      </c>
      <c r="M43" s="106" t="s">
        <v>207</v>
      </c>
      <c r="N43" s="108">
        <v>0</v>
      </c>
      <c r="O43" s="106" t="s">
        <v>212</v>
      </c>
      <c r="P43" s="108" t="s">
        <v>209</v>
      </c>
      <c r="Q43" s="106" t="s">
        <v>210</v>
      </c>
      <c r="R43" s="108" t="s">
        <v>209</v>
      </c>
      <c r="S43" s="106" t="s">
        <v>210</v>
      </c>
      <c r="T43" s="108" t="s">
        <v>47</v>
      </c>
      <c r="U43" s="106" t="s">
        <v>3</v>
      </c>
      <c r="V43" s="108">
        <v>100</v>
      </c>
      <c r="W43" s="106" t="s">
        <v>212</v>
      </c>
      <c r="X43" s="108" t="s">
        <v>209</v>
      </c>
      <c r="Y43" s="106" t="s">
        <v>210</v>
      </c>
      <c r="Z43" s="108" t="s">
        <v>209</v>
      </c>
      <c r="AA43" s="106" t="s">
        <v>210</v>
      </c>
      <c r="AB43" s="108">
        <v>100</v>
      </c>
      <c r="AC43" s="106" t="s">
        <v>212</v>
      </c>
      <c r="AD43" s="108" t="s">
        <v>47</v>
      </c>
      <c r="AE43" s="106" t="s">
        <v>3</v>
      </c>
    </row>
    <row r="44" spans="1:31" s="32" customFormat="1" ht="12" x14ac:dyDescent="0.2">
      <c r="B44" s="106">
        <v>30</v>
      </c>
      <c r="C44" s="107" t="s">
        <v>47</v>
      </c>
      <c r="D44" s="106">
        <v>50</v>
      </c>
      <c r="E44" s="115"/>
      <c r="F44" s="108">
        <v>200</v>
      </c>
      <c r="G44" s="106" t="s">
        <v>208</v>
      </c>
      <c r="H44" s="108">
        <v>200</v>
      </c>
      <c r="I44" s="106" t="s">
        <v>208</v>
      </c>
      <c r="J44" s="108">
        <v>200</v>
      </c>
      <c r="K44" s="106" t="s">
        <v>208</v>
      </c>
      <c r="L44" s="108" t="s">
        <v>209</v>
      </c>
      <c r="M44" s="106" t="s">
        <v>210</v>
      </c>
      <c r="N44" s="108">
        <v>0</v>
      </c>
      <c r="O44" s="106" t="s">
        <v>212</v>
      </c>
      <c r="P44" s="108">
        <v>0</v>
      </c>
      <c r="Q44" s="106" t="s">
        <v>207</v>
      </c>
      <c r="R44" s="108" t="s">
        <v>209</v>
      </c>
      <c r="S44" s="106" t="s">
        <v>210</v>
      </c>
      <c r="T44" s="108" t="s">
        <v>47</v>
      </c>
      <c r="U44" s="106" t="s">
        <v>3</v>
      </c>
      <c r="V44" s="108">
        <v>100</v>
      </c>
      <c r="W44" s="106" t="s">
        <v>212</v>
      </c>
      <c r="X44" s="108" t="s">
        <v>209</v>
      </c>
      <c r="Y44" s="106" t="s">
        <v>210</v>
      </c>
      <c r="Z44" s="108">
        <v>0</v>
      </c>
      <c r="AA44" s="106" t="s">
        <v>211</v>
      </c>
      <c r="AB44" s="108">
        <v>100</v>
      </c>
      <c r="AC44" s="106" t="s">
        <v>212</v>
      </c>
      <c r="AD44" s="108">
        <v>0</v>
      </c>
      <c r="AE44" s="106" t="s">
        <v>207</v>
      </c>
    </row>
    <row r="45" spans="1:31" s="32" customFormat="1" ht="12" x14ac:dyDescent="0.2">
      <c r="B45" s="106">
        <v>50</v>
      </c>
      <c r="C45" s="107" t="s">
        <v>47</v>
      </c>
      <c r="D45" s="106">
        <v>100</v>
      </c>
      <c r="E45" s="115"/>
      <c r="F45" s="108">
        <v>300</v>
      </c>
      <c r="G45" s="106" t="s">
        <v>208</v>
      </c>
      <c r="H45" s="108">
        <v>200</v>
      </c>
      <c r="I45" s="106" t="s">
        <v>208</v>
      </c>
      <c r="J45" s="108">
        <v>200</v>
      </c>
      <c r="K45" s="106" t="s">
        <v>208</v>
      </c>
      <c r="L45" s="108" t="s">
        <v>209</v>
      </c>
      <c r="M45" s="106" t="s">
        <v>210</v>
      </c>
      <c r="N45" s="108">
        <v>0</v>
      </c>
      <c r="O45" s="106" t="s">
        <v>207</v>
      </c>
      <c r="P45" s="108" t="s">
        <v>47</v>
      </c>
      <c r="Q45" s="106" t="s">
        <v>3</v>
      </c>
      <c r="R45" s="108" t="s">
        <v>47</v>
      </c>
      <c r="S45" s="106" t="s">
        <v>3</v>
      </c>
      <c r="T45" s="108" t="s">
        <v>47</v>
      </c>
      <c r="U45" s="106" t="s">
        <v>3</v>
      </c>
      <c r="V45" s="108" t="s">
        <v>209</v>
      </c>
      <c r="W45" s="106" t="s">
        <v>210</v>
      </c>
      <c r="X45" s="108">
        <v>0</v>
      </c>
      <c r="Y45" s="106" t="s">
        <v>207</v>
      </c>
      <c r="Z45" s="108">
        <v>0</v>
      </c>
      <c r="AA45" s="106" t="s">
        <v>211</v>
      </c>
      <c r="AB45" s="108">
        <v>0</v>
      </c>
      <c r="AC45" s="106" t="s">
        <v>208</v>
      </c>
      <c r="AD45" s="108">
        <v>0</v>
      </c>
      <c r="AE45" s="106" t="s">
        <v>207</v>
      </c>
    </row>
    <row r="46" spans="1:31" s="32" customFormat="1" ht="12" x14ac:dyDescent="0.2">
      <c r="B46" s="106">
        <v>100</v>
      </c>
      <c r="C46" s="107" t="s">
        <v>47</v>
      </c>
      <c r="D46" s="106">
        <v>500</v>
      </c>
      <c r="E46" s="115"/>
      <c r="F46" s="108">
        <v>300</v>
      </c>
      <c r="G46" s="106" t="s">
        <v>211</v>
      </c>
      <c r="H46" s="108">
        <v>100</v>
      </c>
      <c r="I46" s="106" t="s">
        <v>208</v>
      </c>
      <c r="J46" s="108">
        <v>100</v>
      </c>
      <c r="K46" s="106" t="s">
        <v>211</v>
      </c>
      <c r="L46" s="108" t="s">
        <v>47</v>
      </c>
      <c r="M46" s="106" t="s">
        <v>3</v>
      </c>
      <c r="N46" s="108" t="s">
        <v>47</v>
      </c>
      <c r="O46" s="106" t="s">
        <v>3</v>
      </c>
      <c r="P46" s="108" t="s">
        <v>47</v>
      </c>
      <c r="Q46" s="106" t="s">
        <v>3</v>
      </c>
      <c r="R46" s="108">
        <v>0</v>
      </c>
      <c r="S46" s="106" t="s">
        <v>207</v>
      </c>
      <c r="T46" s="108" t="s">
        <v>47</v>
      </c>
      <c r="U46" s="106" t="s">
        <v>3</v>
      </c>
      <c r="V46" s="108" t="s">
        <v>209</v>
      </c>
      <c r="W46" s="106" t="s">
        <v>210</v>
      </c>
      <c r="X46" s="108" t="s">
        <v>47</v>
      </c>
      <c r="Y46" s="106" t="s">
        <v>3</v>
      </c>
      <c r="Z46" s="108">
        <v>0</v>
      </c>
      <c r="AA46" s="106" t="s">
        <v>207</v>
      </c>
      <c r="AB46" s="108">
        <v>0</v>
      </c>
      <c r="AC46" s="106" t="s">
        <v>207</v>
      </c>
      <c r="AD46" s="108" t="s">
        <v>47</v>
      </c>
      <c r="AE46" s="106" t="s">
        <v>3</v>
      </c>
    </row>
    <row r="47" spans="1:31" s="32" customFormat="1" ht="12" x14ac:dyDescent="0.2">
      <c r="B47" s="106">
        <v>500</v>
      </c>
      <c r="C47" s="107" t="s">
        <v>125</v>
      </c>
      <c r="D47" s="105" t="s">
        <v>126</v>
      </c>
      <c r="E47" s="115"/>
      <c r="F47" s="108">
        <v>0</v>
      </c>
      <c r="G47" s="106" t="s">
        <v>207</v>
      </c>
      <c r="H47" s="108">
        <v>0</v>
      </c>
      <c r="I47" s="106" t="s">
        <v>207</v>
      </c>
      <c r="J47" s="108" t="s">
        <v>47</v>
      </c>
      <c r="K47" s="106" t="s">
        <v>3</v>
      </c>
      <c r="L47" s="108" t="s">
        <v>47</v>
      </c>
      <c r="M47" s="106" t="s">
        <v>3</v>
      </c>
      <c r="N47" s="108" t="s">
        <v>47</v>
      </c>
      <c r="O47" s="106" t="s">
        <v>3</v>
      </c>
      <c r="P47" s="108" t="s">
        <v>47</v>
      </c>
      <c r="Q47" s="106" t="s">
        <v>3</v>
      </c>
      <c r="R47" s="108" t="s">
        <v>47</v>
      </c>
      <c r="S47" s="106" t="s">
        <v>3</v>
      </c>
      <c r="T47" s="108" t="s">
        <v>47</v>
      </c>
      <c r="U47" s="106" t="s">
        <v>3</v>
      </c>
      <c r="V47" s="108" t="s">
        <v>47</v>
      </c>
      <c r="W47" s="106" t="s">
        <v>3</v>
      </c>
      <c r="X47" s="108" t="s">
        <v>47</v>
      </c>
      <c r="Y47" s="106" t="s">
        <v>3</v>
      </c>
      <c r="Z47" s="108" t="s">
        <v>47</v>
      </c>
      <c r="AA47" s="106" t="s">
        <v>3</v>
      </c>
      <c r="AB47" s="108" t="s">
        <v>47</v>
      </c>
      <c r="AC47" s="106" t="s">
        <v>3</v>
      </c>
      <c r="AD47" s="108" t="s">
        <v>47</v>
      </c>
      <c r="AE47" s="106" t="s">
        <v>3</v>
      </c>
    </row>
    <row r="48" spans="1:31" s="32" customFormat="1" ht="12" x14ac:dyDescent="0.2">
      <c r="B48" s="105"/>
      <c r="C48" s="107" t="s">
        <v>221</v>
      </c>
      <c r="D48" s="105"/>
      <c r="E48" s="115"/>
      <c r="F48" s="108">
        <v>1300</v>
      </c>
      <c r="G48" s="106" t="s">
        <v>211</v>
      </c>
      <c r="H48" s="108">
        <v>1000</v>
      </c>
      <c r="I48" s="106" t="s">
        <v>211</v>
      </c>
      <c r="J48" s="108">
        <v>1000</v>
      </c>
      <c r="K48" s="106" t="s">
        <v>211</v>
      </c>
      <c r="L48" s="108" t="s">
        <v>209</v>
      </c>
      <c r="M48" s="106" t="s">
        <v>210</v>
      </c>
      <c r="N48" s="108">
        <v>200</v>
      </c>
      <c r="O48" s="106" t="s">
        <v>208</v>
      </c>
      <c r="P48" s="108">
        <v>100</v>
      </c>
      <c r="Q48" s="106" t="s">
        <v>212</v>
      </c>
      <c r="R48" s="108" t="s">
        <v>209</v>
      </c>
      <c r="S48" s="106" t="s">
        <v>210</v>
      </c>
      <c r="T48" s="108">
        <v>0</v>
      </c>
      <c r="U48" s="106" t="s">
        <v>207</v>
      </c>
      <c r="V48" s="108">
        <v>500</v>
      </c>
      <c r="W48" s="106" t="s">
        <v>211</v>
      </c>
      <c r="X48" s="108">
        <v>200</v>
      </c>
      <c r="Y48" s="106" t="s">
        <v>208</v>
      </c>
      <c r="Z48" s="108">
        <v>100</v>
      </c>
      <c r="AA48" s="106" t="s">
        <v>208</v>
      </c>
      <c r="AB48" s="108">
        <v>600</v>
      </c>
      <c r="AC48" s="106" t="s">
        <v>211</v>
      </c>
      <c r="AD48" s="108" t="s">
        <v>209</v>
      </c>
      <c r="AE48" s="106" t="s">
        <v>210</v>
      </c>
    </row>
    <row r="49" spans="2:31" s="32" customFormat="1" ht="12" x14ac:dyDescent="0.2">
      <c r="B49" s="105" t="s">
        <v>3</v>
      </c>
      <c r="C49" s="105"/>
      <c r="D49" s="105"/>
      <c r="E49" s="115"/>
      <c r="F49" s="105" t="s">
        <v>233</v>
      </c>
      <c r="G49" s="105"/>
      <c r="H49" s="118"/>
      <c r="I49" s="105"/>
      <c r="J49" s="118"/>
      <c r="K49" s="105"/>
      <c r="L49" s="118"/>
      <c r="M49" s="105"/>
      <c r="N49" s="118"/>
      <c r="O49" s="105"/>
      <c r="P49" s="118"/>
      <c r="Q49" s="105"/>
      <c r="R49" s="118"/>
      <c r="S49" s="105"/>
      <c r="T49" s="118"/>
      <c r="U49" s="105"/>
      <c r="V49" s="118"/>
      <c r="W49" s="105"/>
      <c r="X49" s="118"/>
      <c r="Y49" s="105"/>
      <c r="Z49" s="118"/>
      <c r="AA49" s="105"/>
      <c r="AB49" s="118"/>
      <c r="AC49" s="105"/>
      <c r="AD49" s="118"/>
      <c r="AE49" s="105"/>
    </row>
    <row r="50" spans="2:31" s="32" customFormat="1" ht="12" x14ac:dyDescent="0.2">
      <c r="B50" s="106"/>
      <c r="C50" s="107" t="s">
        <v>112</v>
      </c>
      <c r="D50" s="106">
        <v>5</v>
      </c>
      <c r="E50" s="115"/>
      <c r="F50" s="108">
        <v>4200</v>
      </c>
      <c r="G50" s="106" t="s">
        <v>212</v>
      </c>
      <c r="H50" s="108" t="s">
        <v>209</v>
      </c>
      <c r="I50" s="106" t="s">
        <v>210</v>
      </c>
      <c r="J50" s="108" t="s">
        <v>209</v>
      </c>
      <c r="K50" s="106" t="s">
        <v>210</v>
      </c>
      <c r="L50" s="108" t="s">
        <v>209</v>
      </c>
      <c r="M50" s="106" t="s">
        <v>210</v>
      </c>
      <c r="N50" s="108" t="s">
        <v>209</v>
      </c>
      <c r="O50" s="106" t="s">
        <v>210</v>
      </c>
      <c r="P50" s="108" t="s">
        <v>209</v>
      </c>
      <c r="Q50" s="106" t="s">
        <v>210</v>
      </c>
      <c r="R50" s="108" t="s">
        <v>209</v>
      </c>
      <c r="S50" s="106" t="s">
        <v>210</v>
      </c>
      <c r="T50" s="108">
        <v>100</v>
      </c>
      <c r="U50" s="106" t="s">
        <v>207</v>
      </c>
      <c r="V50" s="108">
        <v>8200</v>
      </c>
      <c r="W50" s="106" t="s">
        <v>212</v>
      </c>
      <c r="X50" s="108" t="s">
        <v>209</v>
      </c>
      <c r="Y50" s="106" t="s">
        <v>210</v>
      </c>
      <c r="Z50" s="108" t="s">
        <v>209</v>
      </c>
      <c r="AA50" s="106" t="s">
        <v>210</v>
      </c>
      <c r="AB50" s="108" t="s">
        <v>209</v>
      </c>
      <c r="AC50" s="106" t="s">
        <v>210</v>
      </c>
      <c r="AD50" s="108" t="s">
        <v>209</v>
      </c>
      <c r="AE50" s="106" t="s">
        <v>210</v>
      </c>
    </row>
    <row r="51" spans="2:31" s="32" customFormat="1" ht="12" x14ac:dyDescent="0.2">
      <c r="B51" s="106">
        <v>5</v>
      </c>
      <c r="C51" s="107" t="s">
        <v>47</v>
      </c>
      <c r="D51" s="106">
        <v>10</v>
      </c>
      <c r="E51" s="115"/>
      <c r="F51" s="108" t="s">
        <v>209</v>
      </c>
      <c r="G51" s="106" t="s">
        <v>210</v>
      </c>
      <c r="H51" s="108">
        <v>7600</v>
      </c>
      <c r="I51" s="106" t="s">
        <v>212</v>
      </c>
      <c r="J51" s="108">
        <v>7300</v>
      </c>
      <c r="K51" s="106" t="s">
        <v>212</v>
      </c>
      <c r="L51" s="108" t="s">
        <v>209</v>
      </c>
      <c r="M51" s="106" t="s">
        <v>210</v>
      </c>
      <c r="N51" s="108" t="s">
        <v>209</v>
      </c>
      <c r="O51" s="106" t="s">
        <v>210</v>
      </c>
      <c r="P51" s="108" t="s">
        <v>209</v>
      </c>
      <c r="Q51" s="106" t="s">
        <v>210</v>
      </c>
      <c r="R51" s="108">
        <v>1500</v>
      </c>
      <c r="S51" s="106" t="s">
        <v>212</v>
      </c>
      <c r="T51" s="108" t="s">
        <v>47</v>
      </c>
      <c r="U51" s="106" t="s">
        <v>3</v>
      </c>
      <c r="V51" s="108">
        <v>10500</v>
      </c>
      <c r="W51" s="106" t="s">
        <v>212</v>
      </c>
      <c r="X51" s="108">
        <v>7600</v>
      </c>
      <c r="Y51" s="106" t="s">
        <v>212</v>
      </c>
      <c r="Z51" s="108" t="s">
        <v>209</v>
      </c>
      <c r="AA51" s="106" t="s">
        <v>210</v>
      </c>
      <c r="AB51" s="108">
        <v>10400</v>
      </c>
      <c r="AC51" s="106" t="s">
        <v>212</v>
      </c>
      <c r="AD51" s="108" t="s">
        <v>209</v>
      </c>
      <c r="AE51" s="106" t="s">
        <v>210</v>
      </c>
    </row>
    <row r="52" spans="2:31" s="32" customFormat="1" ht="12" x14ac:dyDescent="0.2">
      <c r="B52" s="106">
        <v>10</v>
      </c>
      <c r="C52" s="107" t="s">
        <v>47</v>
      </c>
      <c r="D52" s="106">
        <v>20</v>
      </c>
      <c r="E52" s="115"/>
      <c r="F52" s="108">
        <v>10900</v>
      </c>
      <c r="G52" s="106" t="s">
        <v>208</v>
      </c>
      <c r="H52" s="108">
        <v>9500</v>
      </c>
      <c r="I52" s="106" t="s">
        <v>208</v>
      </c>
      <c r="J52" s="108">
        <v>10000</v>
      </c>
      <c r="K52" s="106" t="s">
        <v>208</v>
      </c>
      <c r="L52" s="108" t="s">
        <v>209</v>
      </c>
      <c r="M52" s="106" t="s">
        <v>210</v>
      </c>
      <c r="N52" s="108">
        <v>7200</v>
      </c>
      <c r="O52" s="106" t="s">
        <v>212</v>
      </c>
      <c r="P52" s="108" t="s">
        <v>209</v>
      </c>
      <c r="Q52" s="106" t="s">
        <v>210</v>
      </c>
      <c r="R52" s="108" t="s">
        <v>209</v>
      </c>
      <c r="S52" s="106" t="s">
        <v>210</v>
      </c>
      <c r="T52" s="108" t="s">
        <v>47</v>
      </c>
      <c r="U52" s="106" t="s">
        <v>3</v>
      </c>
      <c r="V52" s="108">
        <v>16800</v>
      </c>
      <c r="W52" s="106" t="s">
        <v>208</v>
      </c>
      <c r="X52" s="108">
        <v>6900</v>
      </c>
      <c r="Y52" s="106" t="s">
        <v>212</v>
      </c>
      <c r="Z52" s="108">
        <v>3400</v>
      </c>
      <c r="AA52" s="106" t="s">
        <v>212</v>
      </c>
      <c r="AB52" s="108">
        <v>23400</v>
      </c>
      <c r="AC52" s="106" t="s">
        <v>208</v>
      </c>
      <c r="AD52" s="108" t="s">
        <v>209</v>
      </c>
      <c r="AE52" s="106" t="s">
        <v>210</v>
      </c>
    </row>
    <row r="53" spans="2:31" s="32" customFormat="1" ht="12" x14ac:dyDescent="0.2">
      <c r="B53" s="106">
        <v>20</v>
      </c>
      <c r="C53" s="107" t="s">
        <v>47</v>
      </c>
      <c r="D53" s="106">
        <v>30</v>
      </c>
      <c r="E53" s="115"/>
      <c r="F53" s="108">
        <v>6800</v>
      </c>
      <c r="G53" s="106" t="s">
        <v>212</v>
      </c>
      <c r="H53" s="108">
        <v>9600</v>
      </c>
      <c r="I53" s="106" t="s">
        <v>212</v>
      </c>
      <c r="J53" s="108">
        <v>11500</v>
      </c>
      <c r="K53" s="106" t="s">
        <v>208</v>
      </c>
      <c r="L53" s="108">
        <v>300</v>
      </c>
      <c r="M53" s="106" t="s">
        <v>207</v>
      </c>
      <c r="N53" s="108">
        <v>4700</v>
      </c>
      <c r="O53" s="106" t="s">
        <v>208</v>
      </c>
      <c r="P53" s="108" t="s">
        <v>209</v>
      </c>
      <c r="Q53" s="106" t="s">
        <v>210</v>
      </c>
      <c r="R53" s="108" t="s">
        <v>209</v>
      </c>
      <c r="S53" s="106" t="s">
        <v>210</v>
      </c>
      <c r="T53" s="108" t="s">
        <v>47</v>
      </c>
      <c r="U53" s="106" t="s">
        <v>3</v>
      </c>
      <c r="V53" s="108">
        <v>11900</v>
      </c>
      <c r="W53" s="106" t="s">
        <v>208</v>
      </c>
      <c r="X53" s="108">
        <v>3800</v>
      </c>
      <c r="Y53" s="106" t="s">
        <v>212</v>
      </c>
      <c r="Z53" s="108" t="s">
        <v>209</v>
      </c>
      <c r="AA53" s="106" t="s">
        <v>210</v>
      </c>
      <c r="AB53" s="108">
        <v>11700</v>
      </c>
      <c r="AC53" s="106" t="s">
        <v>208</v>
      </c>
      <c r="AD53" s="108" t="s">
        <v>47</v>
      </c>
      <c r="AE53" s="106" t="s">
        <v>3</v>
      </c>
    </row>
    <row r="54" spans="2:31" s="32" customFormat="1" ht="12" x14ac:dyDescent="0.2">
      <c r="B54" s="106">
        <v>30</v>
      </c>
      <c r="C54" s="107" t="s">
        <v>47</v>
      </c>
      <c r="D54" s="106">
        <v>50</v>
      </c>
      <c r="E54" s="115"/>
      <c r="F54" s="108">
        <v>14900</v>
      </c>
      <c r="G54" s="106" t="s">
        <v>208</v>
      </c>
      <c r="H54" s="108">
        <v>20300</v>
      </c>
      <c r="I54" s="106" t="s">
        <v>208</v>
      </c>
      <c r="J54" s="108">
        <v>23600</v>
      </c>
      <c r="K54" s="106" t="s">
        <v>208</v>
      </c>
      <c r="L54" s="108">
        <v>1400</v>
      </c>
      <c r="M54" s="106" t="s">
        <v>212</v>
      </c>
      <c r="N54" s="108">
        <v>4800</v>
      </c>
      <c r="O54" s="106" t="s">
        <v>208</v>
      </c>
      <c r="P54" s="108">
        <v>900</v>
      </c>
      <c r="Q54" s="106" t="s">
        <v>207</v>
      </c>
      <c r="R54" s="108" t="s">
        <v>209</v>
      </c>
      <c r="S54" s="106" t="s">
        <v>210</v>
      </c>
      <c r="T54" s="108" t="s">
        <v>47</v>
      </c>
      <c r="U54" s="106" t="s">
        <v>3</v>
      </c>
      <c r="V54" s="108">
        <v>9600</v>
      </c>
      <c r="W54" s="106" t="s">
        <v>212</v>
      </c>
      <c r="X54" s="108" t="s">
        <v>213</v>
      </c>
      <c r="Y54" s="106" t="s">
        <v>210</v>
      </c>
      <c r="Z54" s="108">
        <v>2700</v>
      </c>
      <c r="AA54" s="106" t="s">
        <v>211</v>
      </c>
      <c r="AB54" s="108">
        <v>12000</v>
      </c>
      <c r="AC54" s="106" t="s">
        <v>212</v>
      </c>
      <c r="AD54" s="108">
        <v>600</v>
      </c>
      <c r="AE54" s="106" t="s">
        <v>207</v>
      </c>
    </row>
    <row r="55" spans="2:31" s="32" customFormat="1" ht="12" x14ac:dyDescent="0.2">
      <c r="B55" s="106">
        <v>50</v>
      </c>
      <c r="C55" s="107" t="s">
        <v>47</v>
      </c>
      <c r="D55" s="106">
        <v>100</v>
      </c>
      <c r="E55" s="115"/>
      <c r="F55" s="108">
        <v>33200</v>
      </c>
      <c r="G55" s="106" t="s">
        <v>208</v>
      </c>
      <c r="H55" s="108">
        <v>30500</v>
      </c>
      <c r="I55" s="106" t="s">
        <v>208</v>
      </c>
      <c r="J55" s="108">
        <v>26400</v>
      </c>
      <c r="K55" s="106" t="s">
        <v>208</v>
      </c>
      <c r="L55" s="108" t="s">
        <v>209</v>
      </c>
      <c r="M55" s="106" t="s">
        <v>210</v>
      </c>
      <c r="N55" s="108">
        <v>2600</v>
      </c>
      <c r="O55" s="106" t="s">
        <v>207</v>
      </c>
      <c r="P55" s="108" t="s">
        <v>47</v>
      </c>
      <c r="Q55" s="106" t="s">
        <v>3</v>
      </c>
      <c r="R55" s="108" t="s">
        <v>47</v>
      </c>
      <c r="S55" s="106" t="s">
        <v>3</v>
      </c>
      <c r="T55" s="108" t="s">
        <v>47</v>
      </c>
      <c r="U55" s="106" t="s">
        <v>3</v>
      </c>
      <c r="V55" s="108" t="s">
        <v>209</v>
      </c>
      <c r="W55" s="106" t="s">
        <v>210</v>
      </c>
      <c r="X55" s="108" t="s">
        <v>213</v>
      </c>
      <c r="Y55" s="106" t="s">
        <v>207</v>
      </c>
      <c r="Z55" s="108">
        <v>3100</v>
      </c>
      <c r="AA55" s="106" t="s">
        <v>211</v>
      </c>
      <c r="AB55" s="108">
        <v>7200</v>
      </c>
      <c r="AC55" s="106" t="s">
        <v>211</v>
      </c>
      <c r="AD55" s="108">
        <v>1100</v>
      </c>
      <c r="AE55" s="106" t="s">
        <v>207</v>
      </c>
    </row>
    <row r="56" spans="2:31" s="32" customFormat="1" ht="12" x14ac:dyDescent="0.2">
      <c r="B56" s="106">
        <v>100</v>
      </c>
      <c r="C56" s="107" t="s">
        <v>47</v>
      </c>
      <c r="D56" s="106">
        <v>500</v>
      </c>
      <c r="E56" s="115"/>
      <c r="F56" s="108">
        <v>53800</v>
      </c>
      <c r="G56" s="106" t="s">
        <v>211</v>
      </c>
      <c r="H56" s="108">
        <v>33600</v>
      </c>
      <c r="I56" s="106" t="s">
        <v>211</v>
      </c>
      <c r="J56" s="108">
        <v>28500</v>
      </c>
      <c r="K56" s="106" t="s">
        <v>211</v>
      </c>
      <c r="L56" s="108" t="s">
        <v>47</v>
      </c>
      <c r="M56" s="106" t="s">
        <v>3</v>
      </c>
      <c r="N56" s="108" t="s">
        <v>47</v>
      </c>
      <c r="O56" s="106" t="s">
        <v>3</v>
      </c>
      <c r="P56" s="108" t="s">
        <v>47</v>
      </c>
      <c r="Q56" s="106" t="s">
        <v>3</v>
      </c>
      <c r="R56" s="108">
        <v>600</v>
      </c>
      <c r="S56" s="106" t="s">
        <v>207</v>
      </c>
      <c r="T56" s="108" t="s">
        <v>47</v>
      </c>
      <c r="U56" s="106" t="s">
        <v>3</v>
      </c>
      <c r="V56" s="108" t="s">
        <v>209</v>
      </c>
      <c r="W56" s="106" t="s">
        <v>210</v>
      </c>
      <c r="X56" s="108" t="s">
        <v>47</v>
      </c>
      <c r="Y56" s="106" t="s">
        <v>3</v>
      </c>
      <c r="Z56" s="108">
        <v>600</v>
      </c>
      <c r="AA56" s="106" t="s">
        <v>207</v>
      </c>
      <c r="AB56" s="108">
        <v>6800</v>
      </c>
      <c r="AC56" s="106" t="s">
        <v>207</v>
      </c>
      <c r="AD56" s="108" t="s">
        <v>47</v>
      </c>
      <c r="AE56" s="106" t="s">
        <v>3</v>
      </c>
    </row>
    <row r="57" spans="2:31" s="32" customFormat="1" ht="12" x14ac:dyDescent="0.2">
      <c r="B57" s="106">
        <v>500</v>
      </c>
      <c r="C57" s="107" t="s">
        <v>125</v>
      </c>
      <c r="D57" s="105" t="s">
        <v>126</v>
      </c>
      <c r="E57" s="115"/>
      <c r="F57" s="108">
        <v>8700</v>
      </c>
      <c r="G57" s="106" t="s">
        <v>207</v>
      </c>
      <c r="H57" s="108">
        <v>1700</v>
      </c>
      <c r="I57" s="106" t="s">
        <v>207</v>
      </c>
      <c r="J57" s="108" t="s">
        <v>47</v>
      </c>
      <c r="K57" s="106" t="s">
        <v>3</v>
      </c>
      <c r="L57" s="108" t="s">
        <v>47</v>
      </c>
      <c r="M57" s="106" t="s">
        <v>3</v>
      </c>
      <c r="N57" s="108" t="s">
        <v>47</v>
      </c>
      <c r="O57" s="106" t="s">
        <v>3</v>
      </c>
      <c r="P57" s="108" t="s">
        <v>47</v>
      </c>
      <c r="Q57" s="106" t="s">
        <v>3</v>
      </c>
      <c r="R57" s="108" t="s">
        <v>47</v>
      </c>
      <c r="S57" s="106" t="s">
        <v>3</v>
      </c>
      <c r="T57" s="108" t="s">
        <v>47</v>
      </c>
      <c r="U57" s="106" t="s">
        <v>3</v>
      </c>
      <c r="V57" s="108" t="s">
        <v>47</v>
      </c>
      <c r="W57" s="106" t="s">
        <v>3</v>
      </c>
      <c r="X57" s="108" t="s">
        <v>47</v>
      </c>
      <c r="Y57" s="106" t="s">
        <v>3</v>
      </c>
      <c r="Z57" s="108" t="s">
        <v>47</v>
      </c>
      <c r="AA57" s="106" t="s">
        <v>3</v>
      </c>
      <c r="AB57" s="108" t="s">
        <v>47</v>
      </c>
      <c r="AC57" s="106" t="s">
        <v>3</v>
      </c>
      <c r="AD57" s="108" t="s">
        <v>47</v>
      </c>
      <c r="AE57" s="106" t="s">
        <v>3</v>
      </c>
    </row>
    <row r="58" spans="2:31" s="32" customFormat="1" ht="12" x14ac:dyDescent="0.2">
      <c r="B58" s="105"/>
      <c r="C58" s="107" t="s">
        <v>221</v>
      </c>
      <c r="D58" s="105"/>
      <c r="E58" s="115"/>
      <c r="F58" s="108">
        <v>137000</v>
      </c>
      <c r="G58" s="106" t="s">
        <v>207</v>
      </c>
      <c r="H58" s="108">
        <v>115600</v>
      </c>
      <c r="I58" s="106" t="s">
        <v>211</v>
      </c>
      <c r="J58" s="108">
        <v>111000</v>
      </c>
      <c r="K58" s="106" t="s">
        <v>211</v>
      </c>
      <c r="L58" s="108">
        <v>7800</v>
      </c>
      <c r="M58" s="106" t="s">
        <v>212</v>
      </c>
      <c r="N58" s="108">
        <v>26900</v>
      </c>
      <c r="O58" s="106" t="s">
        <v>208</v>
      </c>
      <c r="P58" s="108">
        <v>10600</v>
      </c>
      <c r="Q58" s="106" t="s">
        <v>208</v>
      </c>
      <c r="R58" s="108">
        <v>5300</v>
      </c>
      <c r="S58" s="106" t="s">
        <v>208</v>
      </c>
      <c r="T58" s="108">
        <v>100</v>
      </c>
      <c r="U58" s="106" t="s">
        <v>207</v>
      </c>
      <c r="V58" s="108">
        <v>62200</v>
      </c>
      <c r="W58" s="106" t="s">
        <v>211</v>
      </c>
      <c r="X58" s="108">
        <v>23400</v>
      </c>
      <c r="Y58" s="106" t="s">
        <v>208</v>
      </c>
      <c r="Z58" s="108">
        <v>15800</v>
      </c>
      <c r="AA58" s="106" t="s">
        <v>208</v>
      </c>
      <c r="AB58" s="108">
        <v>76000</v>
      </c>
      <c r="AC58" s="106" t="s">
        <v>211</v>
      </c>
      <c r="AD58" s="108">
        <v>7200</v>
      </c>
      <c r="AE58" s="106" t="s">
        <v>208</v>
      </c>
    </row>
    <row r="59" spans="2:31" s="32" customFormat="1" ht="12" x14ac:dyDescent="0.2">
      <c r="B59" s="105" t="s">
        <v>3</v>
      </c>
      <c r="C59" s="105"/>
      <c r="D59" s="105"/>
      <c r="E59" s="115"/>
      <c r="F59" s="105" t="s">
        <v>127</v>
      </c>
      <c r="G59" s="105"/>
      <c r="H59" s="118"/>
      <c r="I59" s="105"/>
      <c r="J59" s="118"/>
      <c r="K59" s="105"/>
      <c r="L59" s="118"/>
      <c r="M59" s="105"/>
      <c r="N59" s="118"/>
      <c r="O59" s="105"/>
      <c r="P59" s="118"/>
      <c r="Q59" s="105"/>
      <c r="R59" s="118"/>
      <c r="S59" s="105"/>
      <c r="T59" s="118"/>
      <c r="U59" s="105"/>
      <c r="V59" s="118"/>
      <c r="W59" s="105"/>
      <c r="X59" s="118"/>
      <c r="Y59" s="105"/>
      <c r="Z59" s="118"/>
      <c r="AA59" s="105"/>
      <c r="AB59" s="118"/>
      <c r="AC59" s="105"/>
      <c r="AD59" s="118"/>
      <c r="AE59" s="105"/>
    </row>
    <row r="60" spans="2:31" s="32" customFormat="1" ht="12" x14ac:dyDescent="0.2">
      <c r="B60" s="106"/>
      <c r="C60" s="107" t="s">
        <v>112</v>
      </c>
      <c r="D60" s="106">
        <v>5</v>
      </c>
      <c r="E60" s="115"/>
      <c r="F60" s="108" t="s">
        <v>209</v>
      </c>
      <c r="G60" s="106" t="s">
        <v>210</v>
      </c>
      <c r="H60" s="108" t="s">
        <v>209</v>
      </c>
      <c r="I60" s="106" t="s">
        <v>210</v>
      </c>
      <c r="J60" s="108" t="s">
        <v>209</v>
      </c>
      <c r="K60" s="106" t="s">
        <v>210</v>
      </c>
      <c r="L60" s="108" t="s">
        <v>209</v>
      </c>
      <c r="M60" s="106" t="s">
        <v>210</v>
      </c>
      <c r="N60" s="108" t="s">
        <v>209</v>
      </c>
      <c r="O60" s="106" t="s">
        <v>210</v>
      </c>
      <c r="P60" s="108" t="s">
        <v>209</v>
      </c>
      <c r="Q60" s="106" t="s">
        <v>210</v>
      </c>
      <c r="R60" s="108" t="s">
        <v>209</v>
      </c>
      <c r="S60" s="106" t="s">
        <v>210</v>
      </c>
      <c r="T60" s="108">
        <v>0</v>
      </c>
      <c r="U60" s="106" t="s">
        <v>207</v>
      </c>
      <c r="V60" s="108">
        <v>300</v>
      </c>
      <c r="W60" s="106" t="s">
        <v>212</v>
      </c>
      <c r="X60" s="108" t="s">
        <v>209</v>
      </c>
      <c r="Y60" s="106" t="s">
        <v>210</v>
      </c>
      <c r="Z60" s="108" t="s">
        <v>209</v>
      </c>
      <c r="AA60" s="106" t="s">
        <v>210</v>
      </c>
      <c r="AB60" s="108" t="s">
        <v>209</v>
      </c>
      <c r="AC60" s="106" t="s">
        <v>210</v>
      </c>
      <c r="AD60" s="108" t="s">
        <v>209</v>
      </c>
      <c r="AE60" s="106" t="s">
        <v>210</v>
      </c>
    </row>
    <row r="61" spans="2:31" s="32" customFormat="1" ht="12" x14ac:dyDescent="0.2">
      <c r="B61" s="106">
        <v>5</v>
      </c>
      <c r="C61" s="107" t="s">
        <v>47</v>
      </c>
      <c r="D61" s="106">
        <v>10</v>
      </c>
      <c r="E61" s="115"/>
      <c r="F61" s="108" t="s">
        <v>209</v>
      </c>
      <c r="G61" s="106" t="s">
        <v>210</v>
      </c>
      <c r="H61" s="108">
        <v>900</v>
      </c>
      <c r="I61" s="106" t="s">
        <v>212</v>
      </c>
      <c r="J61" s="108">
        <v>900</v>
      </c>
      <c r="K61" s="106" t="s">
        <v>212</v>
      </c>
      <c r="L61" s="108" t="s">
        <v>209</v>
      </c>
      <c r="M61" s="106" t="s">
        <v>210</v>
      </c>
      <c r="N61" s="108" t="s">
        <v>209</v>
      </c>
      <c r="O61" s="106" t="s">
        <v>210</v>
      </c>
      <c r="P61" s="108" t="s">
        <v>209</v>
      </c>
      <c r="Q61" s="106" t="s">
        <v>210</v>
      </c>
      <c r="R61" s="108" t="s">
        <v>209</v>
      </c>
      <c r="S61" s="106" t="s">
        <v>210</v>
      </c>
      <c r="T61" s="108" t="s">
        <v>47</v>
      </c>
      <c r="U61" s="106" t="s">
        <v>3</v>
      </c>
      <c r="V61" s="108">
        <v>900</v>
      </c>
      <c r="W61" s="106" t="s">
        <v>212</v>
      </c>
      <c r="X61" s="108">
        <v>500</v>
      </c>
      <c r="Y61" s="106" t="s">
        <v>212</v>
      </c>
      <c r="Z61" s="108" t="s">
        <v>209</v>
      </c>
      <c r="AA61" s="106" t="s">
        <v>210</v>
      </c>
      <c r="AB61" s="108">
        <v>900</v>
      </c>
      <c r="AC61" s="106" t="s">
        <v>212</v>
      </c>
      <c r="AD61" s="108" t="s">
        <v>209</v>
      </c>
      <c r="AE61" s="106" t="s">
        <v>210</v>
      </c>
    </row>
    <row r="62" spans="2:31" s="32" customFormat="1" ht="12" x14ac:dyDescent="0.2">
      <c r="B62" s="106">
        <v>10</v>
      </c>
      <c r="C62" s="107" t="s">
        <v>47</v>
      </c>
      <c r="D62" s="106">
        <v>20</v>
      </c>
      <c r="E62" s="115"/>
      <c r="F62" s="108">
        <v>3100</v>
      </c>
      <c r="G62" s="106" t="s">
        <v>212</v>
      </c>
      <c r="H62" s="108">
        <v>2500</v>
      </c>
      <c r="I62" s="106" t="s">
        <v>212</v>
      </c>
      <c r="J62" s="108">
        <v>2200</v>
      </c>
      <c r="K62" s="106" t="s">
        <v>212</v>
      </c>
      <c r="L62" s="108" t="s">
        <v>209</v>
      </c>
      <c r="M62" s="106" t="s">
        <v>210</v>
      </c>
      <c r="N62" s="108" t="s">
        <v>209</v>
      </c>
      <c r="O62" s="106" t="s">
        <v>210</v>
      </c>
      <c r="P62" s="108" t="s">
        <v>209</v>
      </c>
      <c r="Q62" s="106" t="s">
        <v>210</v>
      </c>
      <c r="R62" s="108" t="s">
        <v>209</v>
      </c>
      <c r="S62" s="106" t="s">
        <v>210</v>
      </c>
      <c r="T62" s="108" t="s">
        <v>47</v>
      </c>
      <c r="U62" s="106" t="s">
        <v>3</v>
      </c>
      <c r="V62" s="108">
        <v>2000</v>
      </c>
      <c r="W62" s="106" t="s">
        <v>212</v>
      </c>
      <c r="X62" s="108" t="s">
        <v>209</v>
      </c>
      <c r="Y62" s="106" t="s">
        <v>210</v>
      </c>
      <c r="Z62" s="108" t="s">
        <v>209</v>
      </c>
      <c r="AA62" s="106" t="s">
        <v>210</v>
      </c>
      <c r="AB62" s="108">
        <v>3000</v>
      </c>
      <c r="AC62" s="106" t="s">
        <v>208</v>
      </c>
      <c r="AD62" s="108" t="s">
        <v>209</v>
      </c>
      <c r="AE62" s="106" t="s">
        <v>210</v>
      </c>
    </row>
    <row r="63" spans="2:31" s="32" customFormat="1" ht="12" x14ac:dyDescent="0.2">
      <c r="B63" s="106">
        <v>20</v>
      </c>
      <c r="C63" s="107" t="s">
        <v>47</v>
      </c>
      <c r="D63" s="106">
        <v>30</v>
      </c>
      <c r="E63" s="115"/>
      <c r="F63" s="108">
        <v>2900</v>
      </c>
      <c r="G63" s="106" t="s">
        <v>212</v>
      </c>
      <c r="H63" s="108">
        <v>2900</v>
      </c>
      <c r="I63" s="106" t="s">
        <v>212</v>
      </c>
      <c r="J63" s="108">
        <v>3100</v>
      </c>
      <c r="K63" s="106" t="s">
        <v>212</v>
      </c>
      <c r="L63" s="108">
        <v>0</v>
      </c>
      <c r="M63" s="106" t="s">
        <v>207</v>
      </c>
      <c r="N63" s="108">
        <v>500</v>
      </c>
      <c r="O63" s="106" t="s">
        <v>212</v>
      </c>
      <c r="P63" s="108" t="s">
        <v>209</v>
      </c>
      <c r="Q63" s="106" t="s">
        <v>210</v>
      </c>
      <c r="R63" s="108" t="s">
        <v>209</v>
      </c>
      <c r="S63" s="106" t="s">
        <v>210</v>
      </c>
      <c r="T63" s="108" t="s">
        <v>47</v>
      </c>
      <c r="U63" s="106" t="s">
        <v>3</v>
      </c>
      <c r="V63" s="108">
        <v>2000</v>
      </c>
      <c r="W63" s="106" t="s">
        <v>212</v>
      </c>
      <c r="X63" s="108" t="s">
        <v>209</v>
      </c>
      <c r="Y63" s="106" t="s">
        <v>210</v>
      </c>
      <c r="Z63" s="108" t="s">
        <v>209</v>
      </c>
      <c r="AA63" s="106" t="s">
        <v>210</v>
      </c>
      <c r="AB63" s="108">
        <v>2100</v>
      </c>
      <c r="AC63" s="106" t="s">
        <v>212</v>
      </c>
      <c r="AD63" s="108" t="s">
        <v>47</v>
      </c>
      <c r="AE63" s="106" t="s">
        <v>3</v>
      </c>
    </row>
    <row r="64" spans="2:31" s="32" customFormat="1" ht="12" x14ac:dyDescent="0.2">
      <c r="B64" s="106">
        <v>30</v>
      </c>
      <c r="C64" s="107" t="s">
        <v>47</v>
      </c>
      <c r="D64" s="106">
        <v>50</v>
      </c>
      <c r="E64" s="115"/>
      <c r="F64" s="108">
        <v>8900</v>
      </c>
      <c r="G64" s="106" t="s">
        <v>208</v>
      </c>
      <c r="H64" s="108">
        <v>8300</v>
      </c>
      <c r="I64" s="106" t="s">
        <v>208</v>
      </c>
      <c r="J64" s="108">
        <v>8800</v>
      </c>
      <c r="K64" s="106" t="s">
        <v>208</v>
      </c>
      <c r="L64" s="108" t="s">
        <v>209</v>
      </c>
      <c r="M64" s="106" t="s">
        <v>210</v>
      </c>
      <c r="N64" s="108">
        <v>600</v>
      </c>
      <c r="O64" s="106" t="s">
        <v>212</v>
      </c>
      <c r="P64" s="108">
        <v>100</v>
      </c>
      <c r="Q64" s="106" t="s">
        <v>207</v>
      </c>
      <c r="R64" s="108" t="s">
        <v>209</v>
      </c>
      <c r="S64" s="106" t="s">
        <v>210</v>
      </c>
      <c r="T64" s="108" t="s">
        <v>47</v>
      </c>
      <c r="U64" s="106" t="s">
        <v>3</v>
      </c>
      <c r="V64" s="108">
        <v>2100</v>
      </c>
      <c r="W64" s="106" t="s">
        <v>212</v>
      </c>
      <c r="X64" s="108" t="s">
        <v>209</v>
      </c>
      <c r="Y64" s="106" t="s">
        <v>210</v>
      </c>
      <c r="Z64" s="108">
        <v>400</v>
      </c>
      <c r="AA64" s="106" t="s">
        <v>211</v>
      </c>
      <c r="AB64" s="108" t="s">
        <v>209</v>
      </c>
      <c r="AC64" s="106" t="s">
        <v>210</v>
      </c>
      <c r="AD64" s="108">
        <v>0</v>
      </c>
      <c r="AE64" s="106" t="s">
        <v>207</v>
      </c>
    </row>
    <row r="65" spans="1:31" s="32" customFormat="1" ht="12" x14ac:dyDescent="0.2">
      <c r="B65" s="106">
        <v>50</v>
      </c>
      <c r="C65" s="107" t="s">
        <v>47</v>
      </c>
      <c r="D65" s="106">
        <v>100</v>
      </c>
      <c r="E65" s="115"/>
      <c r="F65" s="108">
        <v>24900</v>
      </c>
      <c r="G65" s="106" t="s">
        <v>208</v>
      </c>
      <c r="H65" s="108">
        <v>16700</v>
      </c>
      <c r="I65" s="106" t="s">
        <v>208</v>
      </c>
      <c r="J65" s="108">
        <v>13600</v>
      </c>
      <c r="K65" s="106" t="s">
        <v>208</v>
      </c>
      <c r="L65" s="108" t="s">
        <v>209</v>
      </c>
      <c r="M65" s="106" t="s">
        <v>210</v>
      </c>
      <c r="N65" s="108">
        <v>300</v>
      </c>
      <c r="O65" s="106" t="s">
        <v>207</v>
      </c>
      <c r="P65" s="108" t="s">
        <v>47</v>
      </c>
      <c r="Q65" s="106" t="s">
        <v>3</v>
      </c>
      <c r="R65" s="108" t="s">
        <v>47</v>
      </c>
      <c r="S65" s="106" t="s">
        <v>3</v>
      </c>
      <c r="T65" s="108" t="s">
        <v>47</v>
      </c>
      <c r="U65" s="106" t="s">
        <v>3</v>
      </c>
      <c r="V65" s="108" t="s">
        <v>209</v>
      </c>
      <c r="W65" s="106" t="s">
        <v>210</v>
      </c>
      <c r="X65" s="108">
        <v>100</v>
      </c>
      <c r="Y65" s="106" t="s">
        <v>207</v>
      </c>
      <c r="Z65" s="108">
        <v>1000</v>
      </c>
      <c r="AA65" s="106" t="s">
        <v>211</v>
      </c>
      <c r="AB65" s="108">
        <v>1700</v>
      </c>
      <c r="AC65" s="106" t="s">
        <v>208</v>
      </c>
      <c r="AD65" s="108">
        <v>100</v>
      </c>
      <c r="AE65" s="106" t="s">
        <v>207</v>
      </c>
    </row>
    <row r="66" spans="1:31" s="32" customFormat="1" ht="12" x14ac:dyDescent="0.2">
      <c r="B66" s="106">
        <v>100</v>
      </c>
      <c r="C66" s="107" t="s">
        <v>47</v>
      </c>
      <c r="D66" s="106">
        <v>500</v>
      </c>
      <c r="E66" s="115"/>
      <c r="F66" s="108">
        <v>46900</v>
      </c>
      <c r="G66" s="106" t="s">
        <v>211</v>
      </c>
      <c r="H66" s="108">
        <v>20700</v>
      </c>
      <c r="I66" s="106" t="s">
        <v>208</v>
      </c>
      <c r="J66" s="108">
        <v>15200</v>
      </c>
      <c r="K66" s="106" t="s">
        <v>211</v>
      </c>
      <c r="L66" s="108" t="s">
        <v>47</v>
      </c>
      <c r="M66" s="106" t="s">
        <v>3</v>
      </c>
      <c r="N66" s="108" t="s">
        <v>47</v>
      </c>
      <c r="O66" s="106" t="s">
        <v>3</v>
      </c>
      <c r="P66" s="108" t="s">
        <v>47</v>
      </c>
      <c r="Q66" s="106" t="s">
        <v>3</v>
      </c>
      <c r="R66" s="108">
        <v>100</v>
      </c>
      <c r="S66" s="106" t="s">
        <v>207</v>
      </c>
      <c r="T66" s="108" t="s">
        <v>47</v>
      </c>
      <c r="U66" s="106" t="s">
        <v>3</v>
      </c>
      <c r="V66" s="108" t="s">
        <v>209</v>
      </c>
      <c r="W66" s="106" t="s">
        <v>210</v>
      </c>
      <c r="X66" s="108" t="s">
        <v>47</v>
      </c>
      <c r="Y66" s="106" t="s">
        <v>3</v>
      </c>
      <c r="Z66" s="108">
        <v>300</v>
      </c>
      <c r="AA66" s="106" t="s">
        <v>207</v>
      </c>
      <c r="AB66" s="108">
        <v>2000</v>
      </c>
      <c r="AC66" s="106" t="s">
        <v>207</v>
      </c>
      <c r="AD66" s="108" t="s">
        <v>47</v>
      </c>
      <c r="AE66" s="106" t="s">
        <v>3</v>
      </c>
    </row>
    <row r="67" spans="1:31" s="32" customFormat="1" ht="12" x14ac:dyDescent="0.2">
      <c r="B67" s="106">
        <v>500</v>
      </c>
      <c r="C67" s="107" t="s">
        <v>125</v>
      </c>
      <c r="D67" s="105" t="s">
        <v>126</v>
      </c>
      <c r="E67" s="115"/>
      <c r="F67" s="108">
        <v>8400</v>
      </c>
      <c r="G67" s="106" t="s">
        <v>207</v>
      </c>
      <c r="H67" s="108">
        <v>1100</v>
      </c>
      <c r="I67" s="106" t="s">
        <v>207</v>
      </c>
      <c r="J67" s="108" t="s">
        <v>47</v>
      </c>
      <c r="K67" s="106" t="s">
        <v>3</v>
      </c>
      <c r="L67" s="108" t="s">
        <v>47</v>
      </c>
      <c r="M67" s="106" t="s">
        <v>3</v>
      </c>
      <c r="N67" s="108" t="s">
        <v>47</v>
      </c>
      <c r="O67" s="106" t="s">
        <v>3</v>
      </c>
      <c r="P67" s="108" t="s">
        <v>47</v>
      </c>
      <c r="Q67" s="106" t="s">
        <v>3</v>
      </c>
      <c r="R67" s="108" t="s">
        <v>47</v>
      </c>
      <c r="S67" s="106" t="s">
        <v>3</v>
      </c>
      <c r="T67" s="108" t="s">
        <v>47</v>
      </c>
      <c r="U67" s="106" t="s">
        <v>3</v>
      </c>
      <c r="V67" s="108" t="s">
        <v>47</v>
      </c>
      <c r="W67" s="106" t="s">
        <v>3</v>
      </c>
      <c r="X67" s="108" t="s">
        <v>47</v>
      </c>
      <c r="Y67" s="106" t="s">
        <v>3</v>
      </c>
      <c r="Z67" s="108" t="s">
        <v>47</v>
      </c>
      <c r="AA67" s="106" t="s">
        <v>3</v>
      </c>
      <c r="AB67" s="108" t="s">
        <v>47</v>
      </c>
      <c r="AC67" s="106" t="s">
        <v>3</v>
      </c>
      <c r="AD67" s="108" t="s">
        <v>47</v>
      </c>
      <c r="AE67" s="106" t="s">
        <v>3</v>
      </c>
    </row>
    <row r="68" spans="1:31" s="32" customFormat="1" ht="12" x14ac:dyDescent="0.2">
      <c r="B68" s="105"/>
      <c r="C68" s="107" t="s">
        <v>221</v>
      </c>
      <c r="D68" s="105"/>
      <c r="E68" s="115"/>
      <c r="F68" s="108">
        <v>96000</v>
      </c>
      <c r="G68" s="106" t="s">
        <v>211</v>
      </c>
      <c r="H68" s="108">
        <v>53100</v>
      </c>
      <c r="I68" s="106" t="s">
        <v>211</v>
      </c>
      <c r="J68" s="108">
        <v>43900</v>
      </c>
      <c r="K68" s="106" t="s">
        <v>211</v>
      </c>
      <c r="L68" s="108" t="s">
        <v>209</v>
      </c>
      <c r="M68" s="106" t="s">
        <v>210</v>
      </c>
      <c r="N68" s="108">
        <v>2800</v>
      </c>
      <c r="O68" s="106" t="s">
        <v>208</v>
      </c>
      <c r="P68" s="108">
        <v>700</v>
      </c>
      <c r="Q68" s="106" t="s">
        <v>212</v>
      </c>
      <c r="R68" s="108" t="s">
        <v>209</v>
      </c>
      <c r="S68" s="106" t="s">
        <v>210</v>
      </c>
      <c r="T68" s="108">
        <v>0</v>
      </c>
      <c r="U68" s="106" t="s">
        <v>207</v>
      </c>
      <c r="V68" s="108">
        <v>9300</v>
      </c>
      <c r="W68" s="106" t="s">
        <v>208</v>
      </c>
      <c r="X68" s="108">
        <v>1900</v>
      </c>
      <c r="Y68" s="106" t="s">
        <v>208</v>
      </c>
      <c r="Z68" s="108">
        <v>2500</v>
      </c>
      <c r="AA68" s="106" t="s">
        <v>211</v>
      </c>
      <c r="AB68" s="108">
        <v>12200</v>
      </c>
      <c r="AC68" s="106" t="s">
        <v>211</v>
      </c>
      <c r="AD68" s="108">
        <v>400</v>
      </c>
      <c r="AE68" s="106" t="s">
        <v>212</v>
      </c>
    </row>
    <row r="69" spans="1:31" ht="6" customHeight="1" x14ac:dyDescent="0.2">
      <c r="E69" s="97"/>
    </row>
    <row r="70" spans="1:31" s="32" customFormat="1" ht="12" x14ac:dyDescent="0.2">
      <c r="A70" s="96" t="s">
        <v>218</v>
      </c>
      <c r="B70" s="105" t="s">
        <v>3</v>
      </c>
      <c r="C70" s="105"/>
      <c r="D70" s="105"/>
      <c r="E70" s="115"/>
      <c r="F70" s="105" t="s">
        <v>111</v>
      </c>
      <c r="G70" s="105"/>
      <c r="H70" s="118"/>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row>
    <row r="71" spans="1:31" s="32" customFormat="1" ht="12" x14ac:dyDescent="0.2">
      <c r="B71" s="106"/>
      <c r="C71" s="107" t="s">
        <v>112</v>
      </c>
      <c r="D71" s="106">
        <v>5</v>
      </c>
      <c r="E71" s="115"/>
      <c r="F71" s="108">
        <v>400</v>
      </c>
      <c r="G71" s="106" t="s">
        <v>208</v>
      </c>
      <c r="H71" s="108">
        <v>300</v>
      </c>
      <c r="I71" s="106" t="s">
        <v>208</v>
      </c>
      <c r="J71" s="108">
        <v>100</v>
      </c>
      <c r="K71" s="106" t="s">
        <v>212</v>
      </c>
      <c r="L71" s="108">
        <v>200</v>
      </c>
      <c r="M71" s="106" t="s">
        <v>212</v>
      </c>
      <c r="N71" s="108" t="s">
        <v>209</v>
      </c>
      <c r="O71" s="106" t="s">
        <v>210</v>
      </c>
      <c r="P71" s="108">
        <v>100</v>
      </c>
      <c r="Q71" s="106" t="s">
        <v>212</v>
      </c>
      <c r="R71" s="108" t="s">
        <v>209</v>
      </c>
      <c r="S71" s="106" t="s">
        <v>210</v>
      </c>
      <c r="T71" s="108">
        <v>0</v>
      </c>
      <c r="U71" s="106" t="s">
        <v>207</v>
      </c>
      <c r="V71" s="108">
        <v>200</v>
      </c>
      <c r="W71" s="106" t="s">
        <v>212</v>
      </c>
      <c r="X71" s="108" t="s">
        <v>209</v>
      </c>
      <c r="Y71" s="106" t="s">
        <v>210</v>
      </c>
      <c r="Z71" s="108" t="s">
        <v>209</v>
      </c>
      <c r="AA71" s="106" t="s">
        <v>210</v>
      </c>
      <c r="AB71" s="108" t="s">
        <v>209</v>
      </c>
      <c r="AC71" s="106" t="s">
        <v>210</v>
      </c>
      <c r="AD71" s="108" t="s">
        <v>209</v>
      </c>
      <c r="AE71" s="106" t="s">
        <v>210</v>
      </c>
    </row>
    <row r="72" spans="1:31" s="32" customFormat="1" ht="12" x14ac:dyDescent="0.2">
      <c r="B72" s="106">
        <v>5</v>
      </c>
      <c r="C72" s="107" t="s">
        <v>47</v>
      </c>
      <c r="D72" s="106">
        <v>10</v>
      </c>
      <c r="E72" s="115"/>
      <c r="F72" s="108">
        <v>200</v>
      </c>
      <c r="G72" s="106" t="s">
        <v>212</v>
      </c>
      <c r="H72" s="108">
        <v>300</v>
      </c>
      <c r="I72" s="106" t="s">
        <v>208</v>
      </c>
      <c r="J72" s="108">
        <v>100</v>
      </c>
      <c r="K72" s="106" t="s">
        <v>212</v>
      </c>
      <c r="L72" s="108">
        <v>200</v>
      </c>
      <c r="M72" s="106" t="s">
        <v>208</v>
      </c>
      <c r="N72" s="108">
        <v>100</v>
      </c>
      <c r="O72" s="106" t="s">
        <v>212</v>
      </c>
      <c r="P72" s="108" t="s">
        <v>209</v>
      </c>
      <c r="Q72" s="106" t="s">
        <v>210</v>
      </c>
      <c r="R72" s="108" t="s">
        <v>209</v>
      </c>
      <c r="S72" s="106" t="s">
        <v>210</v>
      </c>
      <c r="T72" s="108" t="s">
        <v>47</v>
      </c>
      <c r="U72" s="106" t="s">
        <v>3</v>
      </c>
      <c r="V72" s="108">
        <v>200</v>
      </c>
      <c r="W72" s="106" t="s">
        <v>212</v>
      </c>
      <c r="X72" s="108">
        <v>100</v>
      </c>
      <c r="Y72" s="106" t="s">
        <v>212</v>
      </c>
      <c r="Z72" s="108" t="s">
        <v>209</v>
      </c>
      <c r="AA72" s="106" t="s">
        <v>210</v>
      </c>
      <c r="AB72" s="108">
        <v>100</v>
      </c>
      <c r="AC72" s="106" t="s">
        <v>212</v>
      </c>
      <c r="AD72" s="108" t="s">
        <v>209</v>
      </c>
      <c r="AE72" s="106" t="s">
        <v>210</v>
      </c>
    </row>
    <row r="73" spans="1:31" s="32" customFormat="1" ht="12" x14ac:dyDescent="0.2">
      <c r="B73" s="106">
        <v>10</v>
      </c>
      <c r="C73" s="107" t="s">
        <v>47</v>
      </c>
      <c r="D73" s="106">
        <v>20</v>
      </c>
      <c r="E73" s="115"/>
      <c r="F73" s="108">
        <v>500</v>
      </c>
      <c r="G73" s="106" t="s">
        <v>208</v>
      </c>
      <c r="H73" s="108">
        <v>300</v>
      </c>
      <c r="I73" s="106" t="s">
        <v>208</v>
      </c>
      <c r="J73" s="108">
        <v>200</v>
      </c>
      <c r="K73" s="106" t="s">
        <v>208</v>
      </c>
      <c r="L73" s="108">
        <v>100</v>
      </c>
      <c r="M73" s="106" t="s">
        <v>212</v>
      </c>
      <c r="N73" s="108">
        <v>100</v>
      </c>
      <c r="O73" s="106" t="s">
        <v>212</v>
      </c>
      <c r="P73" s="108" t="s">
        <v>209</v>
      </c>
      <c r="Q73" s="106" t="s">
        <v>210</v>
      </c>
      <c r="R73" s="108" t="s">
        <v>209</v>
      </c>
      <c r="S73" s="106" t="s">
        <v>210</v>
      </c>
      <c r="T73" s="108" t="s">
        <v>209</v>
      </c>
      <c r="U73" s="106" t="s">
        <v>210</v>
      </c>
      <c r="V73" s="108">
        <v>600</v>
      </c>
      <c r="W73" s="106" t="s">
        <v>208</v>
      </c>
      <c r="X73" s="108" t="s">
        <v>209</v>
      </c>
      <c r="Y73" s="106" t="s">
        <v>210</v>
      </c>
      <c r="Z73" s="108" t="s">
        <v>209</v>
      </c>
      <c r="AA73" s="106" t="s">
        <v>210</v>
      </c>
      <c r="AB73" s="108">
        <v>200</v>
      </c>
      <c r="AC73" s="106" t="s">
        <v>212</v>
      </c>
      <c r="AD73" s="108">
        <v>0</v>
      </c>
      <c r="AE73" s="106" t="s">
        <v>207</v>
      </c>
    </row>
    <row r="74" spans="1:31" s="32" customFormat="1" ht="12" x14ac:dyDescent="0.2">
      <c r="B74" s="106">
        <v>20</v>
      </c>
      <c r="C74" s="107" t="s">
        <v>47</v>
      </c>
      <c r="D74" s="106">
        <v>30</v>
      </c>
      <c r="E74" s="115"/>
      <c r="F74" s="108">
        <v>400</v>
      </c>
      <c r="G74" s="106" t="s">
        <v>208</v>
      </c>
      <c r="H74" s="108">
        <v>200</v>
      </c>
      <c r="I74" s="106" t="s">
        <v>208</v>
      </c>
      <c r="J74" s="108">
        <v>100</v>
      </c>
      <c r="K74" s="106" t="s">
        <v>212</v>
      </c>
      <c r="L74" s="108" t="s">
        <v>209</v>
      </c>
      <c r="M74" s="106" t="s">
        <v>210</v>
      </c>
      <c r="N74" s="108" t="s">
        <v>209</v>
      </c>
      <c r="O74" s="106" t="s">
        <v>210</v>
      </c>
      <c r="P74" s="108" t="s">
        <v>209</v>
      </c>
      <c r="Q74" s="106" t="s">
        <v>210</v>
      </c>
      <c r="R74" s="108" t="s">
        <v>209</v>
      </c>
      <c r="S74" s="106" t="s">
        <v>210</v>
      </c>
      <c r="T74" s="108">
        <v>0</v>
      </c>
      <c r="U74" s="106" t="s">
        <v>207</v>
      </c>
      <c r="V74" s="108">
        <v>400</v>
      </c>
      <c r="W74" s="106" t="s">
        <v>208</v>
      </c>
      <c r="X74" s="108" t="s">
        <v>209</v>
      </c>
      <c r="Y74" s="106" t="s">
        <v>210</v>
      </c>
      <c r="Z74" s="108" t="s">
        <v>209</v>
      </c>
      <c r="AA74" s="106" t="s">
        <v>210</v>
      </c>
      <c r="AB74" s="108">
        <v>100</v>
      </c>
      <c r="AC74" s="106" t="s">
        <v>212</v>
      </c>
      <c r="AD74" s="108">
        <v>0</v>
      </c>
      <c r="AE74" s="106" t="s">
        <v>207</v>
      </c>
    </row>
    <row r="75" spans="1:31" s="32" customFormat="1" ht="12" x14ac:dyDescent="0.2">
      <c r="B75" s="106">
        <v>30</v>
      </c>
      <c r="C75" s="107" t="s">
        <v>47</v>
      </c>
      <c r="D75" s="106">
        <v>50</v>
      </c>
      <c r="E75" s="115"/>
      <c r="F75" s="108">
        <v>500</v>
      </c>
      <c r="G75" s="106" t="s">
        <v>208</v>
      </c>
      <c r="H75" s="108">
        <v>200</v>
      </c>
      <c r="I75" s="106" t="s">
        <v>208</v>
      </c>
      <c r="J75" s="108">
        <v>100</v>
      </c>
      <c r="K75" s="106" t="s">
        <v>212</v>
      </c>
      <c r="L75" s="108" t="s">
        <v>209</v>
      </c>
      <c r="M75" s="106" t="s">
        <v>210</v>
      </c>
      <c r="N75" s="108" t="s">
        <v>209</v>
      </c>
      <c r="O75" s="106" t="s">
        <v>210</v>
      </c>
      <c r="P75" s="108">
        <v>0</v>
      </c>
      <c r="Q75" s="106" t="s">
        <v>207</v>
      </c>
      <c r="R75" s="108">
        <v>0</v>
      </c>
      <c r="S75" s="106" t="s">
        <v>207</v>
      </c>
      <c r="T75" s="108" t="s">
        <v>47</v>
      </c>
      <c r="U75" s="106" t="s">
        <v>3</v>
      </c>
      <c r="V75" s="108">
        <v>400</v>
      </c>
      <c r="W75" s="106" t="s">
        <v>208</v>
      </c>
      <c r="X75" s="108" t="s">
        <v>209</v>
      </c>
      <c r="Y75" s="106" t="s">
        <v>210</v>
      </c>
      <c r="Z75" s="108">
        <v>0</v>
      </c>
      <c r="AA75" s="106" t="s">
        <v>208</v>
      </c>
      <c r="AB75" s="108" t="s">
        <v>209</v>
      </c>
      <c r="AC75" s="106" t="s">
        <v>210</v>
      </c>
      <c r="AD75" s="108">
        <v>0</v>
      </c>
      <c r="AE75" s="106" t="s">
        <v>207</v>
      </c>
    </row>
    <row r="76" spans="1:31" s="32" customFormat="1" ht="12" x14ac:dyDescent="0.2">
      <c r="B76" s="106">
        <v>50</v>
      </c>
      <c r="C76" s="107" t="s">
        <v>47</v>
      </c>
      <c r="D76" s="106">
        <v>100</v>
      </c>
      <c r="E76" s="115"/>
      <c r="F76" s="108">
        <v>700</v>
      </c>
      <c r="G76" s="106" t="s">
        <v>211</v>
      </c>
      <c r="H76" s="108">
        <v>100</v>
      </c>
      <c r="I76" s="106" t="s">
        <v>208</v>
      </c>
      <c r="J76" s="108">
        <v>0</v>
      </c>
      <c r="K76" s="106" t="s">
        <v>212</v>
      </c>
      <c r="L76" s="108">
        <v>0</v>
      </c>
      <c r="M76" s="106" t="s">
        <v>212</v>
      </c>
      <c r="N76" s="108">
        <v>0</v>
      </c>
      <c r="O76" s="106" t="s">
        <v>212</v>
      </c>
      <c r="P76" s="108" t="s">
        <v>47</v>
      </c>
      <c r="Q76" s="106" t="s">
        <v>3</v>
      </c>
      <c r="R76" s="108">
        <v>0</v>
      </c>
      <c r="S76" s="106" t="s">
        <v>207</v>
      </c>
      <c r="T76" s="108" t="s">
        <v>47</v>
      </c>
      <c r="U76" s="106" t="s">
        <v>3</v>
      </c>
      <c r="V76" s="108">
        <v>200</v>
      </c>
      <c r="W76" s="106" t="s">
        <v>208</v>
      </c>
      <c r="X76" s="108">
        <v>0</v>
      </c>
      <c r="Y76" s="106" t="s">
        <v>207</v>
      </c>
      <c r="Z76" s="108" t="s">
        <v>209</v>
      </c>
      <c r="AA76" s="106" t="s">
        <v>210</v>
      </c>
      <c r="AB76" s="108">
        <v>0</v>
      </c>
      <c r="AC76" s="106" t="s">
        <v>208</v>
      </c>
      <c r="AD76" s="108" t="s">
        <v>47</v>
      </c>
      <c r="AE76" s="106" t="s">
        <v>3</v>
      </c>
    </row>
    <row r="77" spans="1:31" s="32" customFormat="1" ht="12" x14ac:dyDescent="0.2">
      <c r="B77" s="106">
        <v>100</v>
      </c>
      <c r="C77" s="107" t="s">
        <v>47</v>
      </c>
      <c r="D77" s="106">
        <v>500</v>
      </c>
      <c r="E77" s="115"/>
      <c r="F77" s="108">
        <v>300</v>
      </c>
      <c r="G77" s="106" t="s">
        <v>211</v>
      </c>
      <c r="H77" s="108">
        <v>0</v>
      </c>
      <c r="I77" s="106" t="s">
        <v>208</v>
      </c>
      <c r="J77" s="108">
        <v>0</v>
      </c>
      <c r="K77" s="106" t="s">
        <v>212</v>
      </c>
      <c r="L77" s="108" t="s">
        <v>47</v>
      </c>
      <c r="M77" s="106" t="s">
        <v>3</v>
      </c>
      <c r="N77" s="108">
        <v>0</v>
      </c>
      <c r="O77" s="106" t="s">
        <v>207</v>
      </c>
      <c r="P77" s="108" t="s">
        <v>47</v>
      </c>
      <c r="Q77" s="106" t="s">
        <v>3</v>
      </c>
      <c r="R77" s="108" t="s">
        <v>47</v>
      </c>
      <c r="S77" s="106" t="s">
        <v>3</v>
      </c>
      <c r="T77" s="108">
        <v>0</v>
      </c>
      <c r="U77" s="106" t="s">
        <v>207</v>
      </c>
      <c r="V77" s="108">
        <v>100</v>
      </c>
      <c r="W77" s="106" t="s">
        <v>208</v>
      </c>
      <c r="X77" s="108" t="s">
        <v>47</v>
      </c>
      <c r="Y77" s="106" t="s">
        <v>3</v>
      </c>
      <c r="Z77" s="108" t="s">
        <v>47</v>
      </c>
      <c r="AA77" s="106" t="s">
        <v>3</v>
      </c>
      <c r="AB77" s="108" t="s">
        <v>209</v>
      </c>
      <c r="AC77" s="106" t="s">
        <v>210</v>
      </c>
      <c r="AD77" s="108" t="s">
        <v>47</v>
      </c>
      <c r="AE77" s="106" t="s">
        <v>3</v>
      </c>
    </row>
    <row r="78" spans="1:31" s="32" customFormat="1" ht="12" x14ac:dyDescent="0.2">
      <c r="B78" s="106">
        <v>500</v>
      </c>
      <c r="C78" s="107" t="s">
        <v>125</v>
      </c>
      <c r="D78" s="105" t="s">
        <v>126</v>
      </c>
      <c r="E78" s="115"/>
      <c r="F78" s="108">
        <v>0</v>
      </c>
      <c r="G78" s="106" t="s">
        <v>207</v>
      </c>
      <c r="H78" s="108" t="s">
        <v>47</v>
      </c>
      <c r="I78" s="106" t="s">
        <v>3</v>
      </c>
      <c r="J78" s="108" t="s">
        <v>47</v>
      </c>
      <c r="K78" s="106" t="s">
        <v>3</v>
      </c>
      <c r="L78" s="108" t="s">
        <v>47</v>
      </c>
      <c r="M78" s="106" t="s">
        <v>3</v>
      </c>
      <c r="N78" s="108" t="s">
        <v>47</v>
      </c>
      <c r="O78" s="106" t="s">
        <v>3</v>
      </c>
      <c r="P78" s="108" t="s">
        <v>47</v>
      </c>
      <c r="Q78" s="106" t="s">
        <v>3</v>
      </c>
      <c r="R78" s="108" t="s">
        <v>47</v>
      </c>
      <c r="S78" s="106" t="s">
        <v>3</v>
      </c>
      <c r="T78" s="108" t="s">
        <v>47</v>
      </c>
      <c r="U78" s="106" t="s">
        <v>3</v>
      </c>
      <c r="V78" s="108" t="s">
        <v>47</v>
      </c>
      <c r="W78" s="106" t="s">
        <v>3</v>
      </c>
      <c r="X78" s="108" t="s">
        <v>47</v>
      </c>
      <c r="Y78" s="106" t="s">
        <v>3</v>
      </c>
      <c r="Z78" s="108" t="s">
        <v>47</v>
      </c>
      <c r="AA78" s="106" t="s">
        <v>3</v>
      </c>
      <c r="AB78" s="108" t="s">
        <v>47</v>
      </c>
      <c r="AC78" s="106" t="s">
        <v>3</v>
      </c>
      <c r="AD78" s="108" t="s">
        <v>47</v>
      </c>
      <c r="AE78" s="106" t="s">
        <v>3</v>
      </c>
    </row>
    <row r="79" spans="1:31" s="32" customFormat="1" ht="12" x14ac:dyDescent="0.2">
      <c r="B79" s="105"/>
      <c r="C79" s="107" t="s">
        <v>221</v>
      </c>
      <c r="D79" s="105"/>
      <c r="E79" s="115"/>
      <c r="F79" s="108">
        <v>2900</v>
      </c>
      <c r="G79" s="106" t="s">
        <v>207</v>
      </c>
      <c r="H79" s="108">
        <v>1500</v>
      </c>
      <c r="I79" s="106" t="s">
        <v>211</v>
      </c>
      <c r="J79" s="108">
        <v>800</v>
      </c>
      <c r="K79" s="106" t="s">
        <v>211</v>
      </c>
      <c r="L79" s="108">
        <v>700</v>
      </c>
      <c r="M79" s="106" t="s">
        <v>211</v>
      </c>
      <c r="N79" s="108">
        <v>400</v>
      </c>
      <c r="O79" s="106" t="s">
        <v>208</v>
      </c>
      <c r="P79" s="108">
        <v>300</v>
      </c>
      <c r="Q79" s="106" t="s">
        <v>208</v>
      </c>
      <c r="R79" s="108">
        <v>100</v>
      </c>
      <c r="S79" s="106" t="s">
        <v>212</v>
      </c>
      <c r="T79" s="108" t="s">
        <v>209</v>
      </c>
      <c r="U79" s="106" t="s">
        <v>210</v>
      </c>
      <c r="V79" s="108">
        <v>2200</v>
      </c>
      <c r="W79" s="106" t="s">
        <v>211</v>
      </c>
      <c r="X79" s="108">
        <v>200</v>
      </c>
      <c r="Y79" s="106" t="s">
        <v>208</v>
      </c>
      <c r="Z79" s="108">
        <v>100</v>
      </c>
      <c r="AA79" s="106" t="s">
        <v>212</v>
      </c>
      <c r="AB79" s="108">
        <v>500</v>
      </c>
      <c r="AC79" s="106" t="s">
        <v>208</v>
      </c>
      <c r="AD79" s="108" t="s">
        <v>209</v>
      </c>
      <c r="AE79" s="106" t="s">
        <v>210</v>
      </c>
    </row>
    <row r="80" spans="1:31" s="32" customFormat="1" ht="12" x14ac:dyDescent="0.2">
      <c r="B80" s="105" t="s">
        <v>3</v>
      </c>
      <c r="C80" s="105"/>
      <c r="D80" s="105"/>
      <c r="E80" s="115"/>
      <c r="F80" s="105" t="s">
        <v>233</v>
      </c>
      <c r="G80" s="105"/>
      <c r="H80" s="118"/>
      <c r="I80" s="105"/>
      <c r="J80" s="118"/>
      <c r="K80" s="105"/>
      <c r="L80" s="118"/>
      <c r="M80" s="105"/>
      <c r="N80" s="118"/>
      <c r="O80" s="105"/>
      <c r="P80" s="118"/>
      <c r="Q80" s="105"/>
      <c r="R80" s="118"/>
      <c r="S80" s="105"/>
      <c r="T80" s="118"/>
      <c r="U80" s="105"/>
      <c r="V80" s="118"/>
      <c r="W80" s="105"/>
      <c r="X80" s="118"/>
      <c r="Y80" s="105"/>
      <c r="Z80" s="118"/>
      <c r="AA80" s="105"/>
      <c r="AB80" s="118"/>
      <c r="AC80" s="105"/>
      <c r="AD80" s="118"/>
      <c r="AE80" s="105"/>
    </row>
    <row r="81" spans="2:31" s="32" customFormat="1" ht="12" x14ac:dyDescent="0.2">
      <c r="B81" s="106"/>
      <c r="C81" s="107" t="s">
        <v>112</v>
      </c>
      <c r="D81" s="106">
        <v>5</v>
      </c>
      <c r="E81" s="115"/>
      <c r="F81" s="108">
        <v>7100</v>
      </c>
      <c r="G81" s="106" t="s">
        <v>212</v>
      </c>
      <c r="H81" s="108">
        <v>17300</v>
      </c>
      <c r="I81" s="106" t="s">
        <v>208</v>
      </c>
      <c r="J81" s="108">
        <v>9300</v>
      </c>
      <c r="K81" s="106" t="s">
        <v>212</v>
      </c>
      <c r="L81" s="108">
        <v>12100</v>
      </c>
      <c r="M81" s="106" t="s">
        <v>212</v>
      </c>
      <c r="N81" s="108" t="s">
        <v>213</v>
      </c>
      <c r="O81" s="106" t="s">
        <v>210</v>
      </c>
      <c r="P81" s="108">
        <v>10900</v>
      </c>
      <c r="Q81" s="106" t="s">
        <v>212</v>
      </c>
      <c r="R81" s="108" t="s">
        <v>209</v>
      </c>
      <c r="S81" s="106" t="s">
        <v>210</v>
      </c>
      <c r="T81" s="108" t="s">
        <v>213</v>
      </c>
      <c r="U81" s="106" t="s">
        <v>207</v>
      </c>
      <c r="V81" s="108">
        <v>8900</v>
      </c>
      <c r="W81" s="106" t="s">
        <v>212</v>
      </c>
      <c r="X81" s="108" t="s">
        <v>209</v>
      </c>
      <c r="Y81" s="106" t="s">
        <v>210</v>
      </c>
      <c r="Z81" s="108">
        <v>6200</v>
      </c>
      <c r="AA81" s="106" t="s">
        <v>212</v>
      </c>
      <c r="AB81" s="108">
        <v>6600</v>
      </c>
      <c r="AC81" s="106" t="s">
        <v>212</v>
      </c>
      <c r="AD81" s="108" t="s">
        <v>209</v>
      </c>
      <c r="AE81" s="106" t="s">
        <v>210</v>
      </c>
    </row>
    <row r="82" spans="2:31" s="32" customFormat="1" ht="12" x14ac:dyDescent="0.2">
      <c r="B82" s="106">
        <v>5</v>
      </c>
      <c r="C82" s="107" t="s">
        <v>47</v>
      </c>
      <c r="D82" s="106">
        <v>10</v>
      </c>
      <c r="E82" s="115"/>
      <c r="F82" s="108">
        <v>7200</v>
      </c>
      <c r="G82" s="106" t="s">
        <v>212</v>
      </c>
      <c r="H82" s="108">
        <v>21100</v>
      </c>
      <c r="I82" s="106" t="s">
        <v>208</v>
      </c>
      <c r="J82" s="108">
        <v>13200</v>
      </c>
      <c r="K82" s="106" t="s">
        <v>208</v>
      </c>
      <c r="L82" s="108">
        <v>22300</v>
      </c>
      <c r="M82" s="106" t="s">
        <v>208</v>
      </c>
      <c r="N82" s="108">
        <v>7900</v>
      </c>
      <c r="O82" s="106" t="s">
        <v>212</v>
      </c>
      <c r="P82" s="108">
        <v>7900</v>
      </c>
      <c r="Q82" s="106" t="s">
        <v>212</v>
      </c>
      <c r="R82" s="108" t="s">
        <v>209</v>
      </c>
      <c r="S82" s="106" t="s">
        <v>210</v>
      </c>
      <c r="T82" s="108" t="s">
        <v>47</v>
      </c>
      <c r="U82" s="106" t="s">
        <v>3</v>
      </c>
      <c r="V82" s="108">
        <v>12300</v>
      </c>
      <c r="W82" s="106" t="s">
        <v>212</v>
      </c>
      <c r="X82" s="108">
        <v>8900</v>
      </c>
      <c r="Y82" s="106" t="s">
        <v>212</v>
      </c>
      <c r="Z82" s="108" t="s">
        <v>209</v>
      </c>
      <c r="AA82" s="106" t="s">
        <v>210</v>
      </c>
      <c r="AB82" s="108">
        <v>12500</v>
      </c>
      <c r="AC82" s="106" t="s">
        <v>212</v>
      </c>
      <c r="AD82" s="108" t="s">
        <v>209</v>
      </c>
      <c r="AE82" s="106" t="s">
        <v>210</v>
      </c>
    </row>
    <row r="83" spans="2:31" s="32" customFormat="1" ht="12" x14ac:dyDescent="0.2">
      <c r="B83" s="106">
        <v>10</v>
      </c>
      <c r="C83" s="107" t="s">
        <v>47</v>
      </c>
      <c r="D83" s="106">
        <v>20</v>
      </c>
      <c r="E83" s="115"/>
      <c r="F83" s="108">
        <v>23400</v>
      </c>
      <c r="G83" s="106" t="s">
        <v>208</v>
      </c>
      <c r="H83" s="108">
        <v>29400</v>
      </c>
      <c r="I83" s="106" t="s">
        <v>208</v>
      </c>
      <c r="J83" s="108">
        <v>19500</v>
      </c>
      <c r="K83" s="106" t="s">
        <v>208</v>
      </c>
      <c r="L83" s="108">
        <v>17100</v>
      </c>
      <c r="M83" s="106" t="s">
        <v>208</v>
      </c>
      <c r="N83" s="108">
        <v>12900</v>
      </c>
      <c r="O83" s="106" t="s">
        <v>208</v>
      </c>
      <c r="P83" s="108" t="s">
        <v>209</v>
      </c>
      <c r="Q83" s="106" t="s">
        <v>210</v>
      </c>
      <c r="R83" s="108" t="s">
        <v>209</v>
      </c>
      <c r="S83" s="106" t="s">
        <v>210</v>
      </c>
      <c r="T83" s="108" t="s">
        <v>209</v>
      </c>
      <c r="U83" s="106" t="s">
        <v>210</v>
      </c>
      <c r="V83" s="108">
        <v>38300</v>
      </c>
      <c r="W83" s="106" t="s">
        <v>208</v>
      </c>
      <c r="X83" s="108" t="s">
        <v>209</v>
      </c>
      <c r="Y83" s="106" t="s">
        <v>210</v>
      </c>
      <c r="Z83" s="108" t="s">
        <v>209</v>
      </c>
      <c r="AA83" s="106" t="s">
        <v>210</v>
      </c>
      <c r="AB83" s="108">
        <v>17200</v>
      </c>
      <c r="AC83" s="106" t="s">
        <v>208</v>
      </c>
      <c r="AD83" s="108" t="s">
        <v>213</v>
      </c>
      <c r="AE83" s="106" t="s">
        <v>207</v>
      </c>
    </row>
    <row r="84" spans="2:31" s="32" customFormat="1" ht="12" x14ac:dyDescent="0.2">
      <c r="B84" s="106">
        <v>20</v>
      </c>
      <c r="C84" s="107" t="s">
        <v>47</v>
      </c>
      <c r="D84" s="106">
        <v>30</v>
      </c>
      <c r="E84" s="115"/>
      <c r="F84" s="108">
        <v>23200</v>
      </c>
      <c r="G84" s="106" t="s">
        <v>208</v>
      </c>
      <c r="H84" s="108">
        <v>18200</v>
      </c>
      <c r="I84" s="106" t="s">
        <v>208</v>
      </c>
      <c r="J84" s="108">
        <v>11100</v>
      </c>
      <c r="K84" s="106" t="s">
        <v>212</v>
      </c>
      <c r="L84" s="108">
        <v>7900</v>
      </c>
      <c r="M84" s="106" t="s">
        <v>212</v>
      </c>
      <c r="N84" s="108">
        <v>5400</v>
      </c>
      <c r="O84" s="106" t="s">
        <v>212</v>
      </c>
      <c r="P84" s="108" t="s">
        <v>209</v>
      </c>
      <c r="Q84" s="106" t="s">
        <v>210</v>
      </c>
      <c r="R84" s="108" t="s">
        <v>209</v>
      </c>
      <c r="S84" s="106" t="s">
        <v>210</v>
      </c>
      <c r="T84" s="108">
        <v>300</v>
      </c>
      <c r="U84" s="106" t="s">
        <v>207</v>
      </c>
      <c r="V84" s="108">
        <v>39000</v>
      </c>
      <c r="W84" s="106" t="s">
        <v>208</v>
      </c>
      <c r="X84" s="108" t="s">
        <v>209</v>
      </c>
      <c r="Y84" s="106" t="s">
        <v>210</v>
      </c>
      <c r="Z84" s="108">
        <v>1200</v>
      </c>
      <c r="AA84" s="106" t="s">
        <v>212</v>
      </c>
      <c r="AB84" s="108">
        <v>9200</v>
      </c>
      <c r="AC84" s="106" t="s">
        <v>212</v>
      </c>
      <c r="AD84" s="108" t="s">
        <v>213</v>
      </c>
      <c r="AE84" s="106" t="s">
        <v>207</v>
      </c>
    </row>
    <row r="85" spans="2:31" s="32" customFormat="1" ht="12" x14ac:dyDescent="0.2">
      <c r="B85" s="106">
        <v>30</v>
      </c>
      <c r="C85" s="107" t="s">
        <v>47</v>
      </c>
      <c r="D85" s="106">
        <v>50</v>
      </c>
      <c r="E85" s="115"/>
      <c r="F85" s="108">
        <v>42900</v>
      </c>
      <c r="G85" s="106" t="s">
        <v>208</v>
      </c>
      <c r="H85" s="108">
        <v>17800</v>
      </c>
      <c r="I85" s="106" t="s">
        <v>208</v>
      </c>
      <c r="J85" s="108">
        <v>11000</v>
      </c>
      <c r="K85" s="106" t="s">
        <v>212</v>
      </c>
      <c r="L85" s="108">
        <v>4400</v>
      </c>
      <c r="M85" s="106" t="s">
        <v>212</v>
      </c>
      <c r="N85" s="108" t="s">
        <v>209</v>
      </c>
      <c r="O85" s="106" t="s">
        <v>210</v>
      </c>
      <c r="P85" s="108">
        <v>600</v>
      </c>
      <c r="Q85" s="106" t="s">
        <v>207</v>
      </c>
      <c r="R85" s="108">
        <v>1100</v>
      </c>
      <c r="S85" s="106" t="s">
        <v>207</v>
      </c>
      <c r="T85" s="108" t="s">
        <v>47</v>
      </c>
      <c r="U85" s="106" t="s">
        <v>3</v>
      </c>
      <c r="V85" s="108">
        <v>46800</v>
      </c>
      <c r="W85" s="106" t="s">
        <v>208</v>
      </c>
      <c r="X85" s="108" t="s">
        <v>213</v>
      </c>
      <c r="Y85" s="106" t="s">
        <v>210</v>
      </c>
      <c r="Z85" s="108">
        <v>600</v>
      </c>
      <c r="AA85" s="106" t="s">
        <v>208</v>
      </c>
      <c r="AB85" s="108">
        <v>5700</v>
      </c>
      <c r="AC85" s="106" t="s">
        <v>212</v>
      </c>
      <c r="AD85" s="108">
        <v>400</v>
      </c>
      <c r="AE85" s="106" t="s">
        <v>207</v>
      </c>
    </row>
    <row r="86" spans="2:31" s="32" customFormat="1" ht="12" x14ac:dyDescent="0.2">
      <c r="B86" s="106">
        <v>50</v>
      </c>
      <c r="C86" s="107" t="s">
        <v>47</v>
      </c>
      <c r="D86" s="106">
        <v>100</v>
      </c>
      <c r="E86" s="115"/>
      <c r="F86" s="108">
        <v>70800</v>
      </c>
      <c r="G86" s="106" t="s">
        <v>211</v>
      </c>
      <c r="H86" s="108">
        <v>18600</v>
      </c>
      <c r="I86" s="106" t="s">
        <v>208</v>
      </c>
      <c r="J86" s="108">
        <v>8300</v>
      </c>
      <c r="K86" s="106" t="s">
        <v>212</v>
      </c>
      <c r="L86" s="108">
        <v>5300</v>
      </c>
      <c r="M86" s="106" t="s">
        <v>208</v>
      </c>
      <c r="N86" s="108">
        <v>3700</v>
      </c>
      <c r="O86" s="106" t="s">
        <v>208</v>
      </c>
      <c r="P86" s="108" t="s">
        <v>47</v>
      </c>
      <c r="Q86" s="106" t="s">
        <v>3</v>
      </c>
      <c r="R86" s="108">
        <v>300</v>
      </c>
      <c r="S86" s="106" t="s">
        <v>207</v>
      </c>
      <c r="T86" s="108" t="s">
        <v>47</v>
      </c>
      <c r="U86" s="106" t="s">
        <v>3</v>
      </c>
      <c r="V86" s="108">
        <v>36100</v>
      </c>
      <c r="W86" s="106" t="s">
        <v>208</v>
      </c>
      <c r="X86" s="108" t="s">
        <v>213</v>
      </c>
      <c r="Y86" s="106" t="s">
        <v>207</v>
      </c>
      <c r="Z86" s="108" t="s">
        <v>209</v>
      </c>
      <c r="AA86" s="106" t="s">
        <v>210</v>
      </c>
      <c r="AB86" s="108">
        <v>5100</v>
      </c>
      <c r="AC86" s="106" t="s">
        <v>208</v>
      </c>
      <c r="AD86" s="108" t="s">
        <v>47</v>
      </c>
      <c r="AE86" s="106" t="s">
        <v>3</v>
      </c>
    </row>
    <row r="87" spans="2:31" s="32" customFormat="1" ht="12" x14ac:dyDescent="0.2">
      <c r="B87" s="106">
        <v>100</v>
      </c>
      <c r="C87" s="107" t="s">
        <v>47</v>
      </c>
      <c r="D87" s="106">
        <v>500</v>
      </c>
      <c r="E87" s="115"/>
      <c r="F87" s="108">
        <v>60000</v>
      </c>
      <c r="G87" s="106" t="s">
        <v>211</v>
      </c>
      <c r="H87" s="108">
        <v>13800</v>
      </c>
      <c r="I87" s="106" t="s">
        <v>208</v>
      </c>
      <c r="J87" s="108">
        <v>7300</v>
      </c>
      <c r="K87" s="106" t="s">
        <v>212</v>
      </c>
      <c r="L87" s="108" t="s">
        <v>47</v>
      </c>
      <c r="M87" s="106" t="s">
        <v>3</v>
      </c>
      <c r="N87" s="108" t="s">
        <v>213</v>
      </c>
      <c r="O87" s="106" t="s">
        <v>207</v>
      </c>
      <c r="P87" s="108" t="s">
        <v>47</v>
      </c>
      <c r="Q87" s="106" t="s">
        <v>3</v>
      </c>
      <c r="R87" s="108" t="s">
        <v>47</v>
      </c>
      <c r="S87" s="106" t="s">
        <v>3</v>
      </c>
      <c r="T87" s="108" t="s">
        <v>213</v>
      </c>
      <c r="U87" s="106" t="s">
        <v>207</v>
      </c>
      <c r="V87" s="108">
        <v>19700</v>
      </c>
      <c r="W87" s="106" t="s">
        <v>208</v>
      </c>
      <c r="X87" s="108" t="s">
        <v>47</v>
      </c>
      <c r="Y87" s="106" t="s">
        <v>3</v>
      </c>
      <c r="Z87" s="108" t="s">
        <v>47</v>
      </c>
      <c r="AA87" s="106" t="s">
        <v>3</v>
      </c>
      <c r="AB87" s="108" t="s">
        <v>209</v>
      </c>
      <c r="AC87" s="106" t="s">
        <v>210</v>
      </c>
      <c r="AD87" s="108" t="s">
        <v>47</v>
      </c>
      <c r="AE87" s="106" t="s">
        <v>3</v>
      </c>
    </row>
    <row r="88" spans="2:31" s="32" customFormat="1" ht="12" x14ac:dyDescent="0.2">
      <c r="B88" s="106">
        <v>500</v>
      </c>
      <c r="C88" s="107" t="s">
        <v>125</v>
      </c>
      <c r="D88" s="105" t="s">
        <v>126</v>
      </c>
      <c r="E88" s="115"/>
      <c r="F88" s="108">
        <v>2600</v>
      </c>
      <c r="G88" s="106" t="s">
        <v>207</v>
      </c>
      <c r="H88" s="108" t="s">
        <v>47</v>
      </c>
      <c r="I88" s="106" t="s">
        <v>3</v>
      </c>
      <c r="J88" s="108" t="s">
        <v>47</v>
      </c>
      <c r="K88" s="106" t="s">
        <v>3</v>
      </c>
      <c r="L88" s="108" t="s">
        <v>47</v>
      </c>
      <c r="M88" s="106" t="s">
        <v>3</v>
      </c>
      <c r="N88" s="108" t="s">
        <v>47</v>
      </c>
      <c r="O88" s="106" t="s">
        <v>3</v>
      </c>
      <c r="P88" s="108" t="s">
        <v>47</v>
      </c>
      <c r="Q88" s="106" t="s">
        <v>3</v>
      </c>
      <c r="R88" s="108" t="s">
        <v>47</v>
      </c>
      <c r="S88" s="106" t="s">
        <v>3</v>
      </c>
      <c r="T88" s="108" t="s">
        <v>47</v>
      </c>
      <c r="U88" s="106" t="s">
        <v>3</v>
      </c>
      <c r="V88" s="108" t="s">
        <v>47</v>
      </c>
      <c r="W88" s="106" t="s">
        <v>3</v>
      </c>
      <c r="X88" s="108" t="s">
        <v>47</v>
      </c>
      <c r="Y88" s="106" t="s">
        <v>3</v>
      </c>
      <c r="Z88" s="108" t="s">
        <v>47</v>
      </c>
      <c r="AA88" s="106" t="s">
        <v>3</v>
      </c>
      <c r="AB88" s="108" t="s">
        <v>47</v>
      </c>
      <c r="AC88" s="106" t="s">
        <v>3</v>
      </c>
      <c r="AD88" s="108" t="s">
        <v>47</v>
      </c>
      <c r="AE88" s="106" t="s">
        <v>3</v>
      </c>
    </row>
    <row r="89" spans="2:31" s="32" customFormat="1" ht="12" x14ac:dyDescent="0.2">
      <c r="B89" s="105"/>
      <c r="C89" s="107" t="s">
        <v>221</v>
      </c>
      <c r="D89" s="105"/>
      <c r="E89" s="115"/>
      <c r="F89" s="108">
        <v>237200</v>
      </c>
      <c r="G89" s="106" t="s">
        <v>207</v>
      </c>
      <c r="H89" s="108">
        <v>136300</v>
      </c>
      <c r="I89" s="106" t="s">
        <v>211</v>
      </c>
      <c r="J89" s="108">
        <v>79700</v>
      </c>
      <c r="K89" s="106" t="s">
        <v>211</v>
      </c>
      <c r="L89" s="108">
        <v>69000</v>
      </c>
      <c r="M89" s="106" t="s">
        <v>211</v>
      </c>
      <c r="N89" s="108">
        <v>42800</v>
      </c>
      <c r="O89" s="106" t="s">
        <v>208</v>
      </c>
      <c r="P89" s="108">
        <v>26400</v>
      </c>
      <c r="Q89" s="106" t="s">
        <v>208</v>
      </c>
      <c r="R89" s="108">
        <v>14200</v>
      </c>
      <c r="S89" s="106" t="s">
        <v>208</v>
      </c>
      <c r="T89" s="108" t="s">
        <v>209</v>
      </c>
      <c r="U89" s="106" t="s">
        <v>210</v>
      </c>
      <c r="V89" s="108">
        <v>201000</v>
      </c>
      <c r="W89" s="106" t="s">
        <v>207</v>
      </c>
      <c r="X89" s="108">
        <v>21500</v>
      </c>
      <c r="Y89" s="106" t="s">
        <v>208</v>
      </c>
      <c r="Z89" s="108">
        <v>9900</v>
      </c>
      <c r="AA89" s="106" t="s">
        <v>208</v>
      </c>
      <c r="AB89" s="108">
        <v>60700</v>
      </c>
      <c r="AC89" s="106" t="s">
        <v>211</v>
      </c>
      <c r="AD89" s="108">
        <v>4300</v>
      </c>
      <c r="AE89" s="106" t="s">
        <v>212</v>
      </c>
    </row>
    <row r="90" spans="2:31" s="32" customFormat="1" ht="12" x14ac:dyDescent="0.2">
      <c r="B90" s="105" t="s">
        <v>3</v>
      </c>
      <c r="C90" s="105"/>
      <c r="D90" s="105"/>
      <c r="E90" s="115"/>
      <c r="F90" s="105" t="s">
        <v>127</v>
      </c>
      <c r="G90" s="105"/>
      <c r="H90" s="118"/>
      <c r="I90" s="105"/>
      <c r="J90" s="118"/>
      <c r="K90" s="105"/>
      <c r="L90" s="118"/>
      <c r="M90" s="105"/>
      <c r="N90" s="118"/>
      <c r="O90" s="105"/>
      <c r="P90" s="118"/>
      <c r="Q90" s="105"/>
      <c r="R90" s="118"/>
      <c r="S90" s="105"/>
      <c r="T90" s="118"/>
      <c r="U90" s="105"/>
      <c r="V90" s="118"/>
      <c r="W90" s="105"/>
      <c r="X90" s="118"/>
      <c r="Y90" s="105"/>
      <c r="Z90" s="118"/>
      <c r="AA90" s="105"/>
      <c r="AB90" s="118"/>
      <c r="AC90" s="105"/>
      <c r="AD90" s="118"/>
      <c r="AE90" s="105"/>
    </row>
    <row r="91" spans="2:31" s="32" customFormat="1" ht="12" x14ac:dyDescent="0.2">
      <c r="B91" s="106"/>
      <c r="C91" s="107" t="s">
        <v>112</v>
      </c>
      <c r="D91" s="106">
        <v>5</v>
      </c>
      <c r="E91" s="115"/>
      <c r="F91" s="108">
        <v>900</v>
      </c>
      <c r="G91" s="106" t="s">
        <v>212</v>
      </c>
      <c r="H91" s="108">
        <v>1000</v>
      </c>
      <c r="I91" s="106" t="s">
        <v>208</v>
      </c>
      <c r="J91" s="108">
        <v>400</v>
      </c>
      <c r="K91" s="106" t="s">
        <v>212</v>
      </c>
      <c r="L91" s="108">
        <v>700</v>
      </c>
      <c r="M91" s="106" t="s">
        <v>212</v>
      </c>
      <c r="N91" s="108" t="s">
        <v>209</v>
      </c>
      <c r="O91" s="106" t="s">
        <v>210</v>
      </c>
      <c r="P91" s="108">
        <v>300</v>
      </c>
      <c r="Q91" s="106" t="s">
        <v>212</v>
      </c>
      <c r="R91" s="108" t="s">
        <v>209</v>
      </c>
      <c r="S91" s="106" t="s">
        <v>210</v>
      </c>
      <c r="T91" s="108">
        <v>0</v>
      </c>
      <c r="U91" s="106" t="s">
        <v>207</v>
      </c>
      <c r="V91" s="108">
        <v>700</v>
      </c>
      <c r="W91" s="106" t="s">
        <v>212</v>
      </c>
      <c r="X91" s="108" t="s">
        <v>209</v>
      </c>
      <c r="Y91" s="106" t="s">
        <v>210</v>
      </c>
      <c r="Z91" s="108" t="s">
        <v>209</v>
      </c>
      <c r="AA91" s="106" t="s">
        <v>210</v>
      </c>
      <c r="AB91" s="108" t="s">
        <v>209</v>
      </c>
      <c r="AC91" s="106" t="s">
        <v>210</v>
      </c>
      <c r="AD91" s="108" t="s">
        <v>209</v>
      </c>
      <c r="AE91" s="106" t="s">
        <v>210</v>
      </c>
    </row>
    <row r="92" spans="2:31" s="32" customFormat="1" ht="12" x14ac:dyDescent="0.2">
      <c r="B92" s="106">
        <v>5</v>
      </c>
      <c r="C92" s="107" t="s">
        <v>47</v>
      </c>
      <c r="D92" s="106">
        <v>10</v>
      </c>
      <c r="E92" s="115"/>
      <c r="F92" s="108">
        <v>1800</v>
      </c>
      <c r="G92" s="106" t="s">
        <v>212</v>
      </c>
      <c r="H92" s="108">
        <v>2000</v>
      </c>
      <c r="I92" s="106" t="s">
        <v>208</v>
      </c>
      <c r="J92" s="108">
        <v>1000</v>
      </c>
      <c r="K92" s="106" t="s">
        <v>212</v>
      </c>
      <c r="L92" s="108">
        <v>1800</v>
      </c>
      <c r="M92" s="106" t="s">
        <v>208</v>
      </c>
      <c r="N92" s="108">
        <v>700</v>
      </c>
      <c r="O92" s="106" t="s">
        <v>212</v>
      </c>
      <c r="P92" s="108" t="s">
        <v>209</v>
      </c>
      <c r="Q92" s="106" t="s">
        <v>210</v>
      </c>
      <c r="R92" s="108" t="s">
        <v>209</v>
      </c>
      <c r="S92" s="106" t="s">
        <v>210</v>
      </c>
      <c r="T92" s="108" t="s">
        <v>47</v>
      </c>
      <c r="U92" s="106" t="s">
        <v>3</v>
      </c>
      <c r="V92" s="108">
        <v>1900</v>
      </c>
      <c r="W92" s="106" t="s">
        <v>212</v>
      </c>
      <c r="X92" s="108" t="s">
        <v>209</v>
      </c>
      <c r="Y92" s="106" t="s">
        <v>210</v>
      </c>
      <c r="Z92" s="108" t="s">
        <v>209</v>
      </c>
      <c r="AA92" s="106" t="s">
        <v>210</v>
      </c>
      <c r="AB92" s="108">
        <v>1100</v>
      </c>
      <c r="AC92" s="106" t="s">
        <v>212</v>
      </c>
      <c r="AD92" s="108" t="s">
        <v>209</v>
      </c>
      <c r="AE92" s="106" t="s">
        <v>210</v>
      </c>
    </row>
    <row r="93" spans="2:31" s="32" customFormat="1" ht="12" x14ac:dyDescent="0.2">
      <c r="B93" s="106">
        <v>10</v>
      </c>
      <c r="C93" s="107" t="s">
        <v>47</v>
      </c>
      <c r="D93" s="106">
        <v>20</v>
      </c>
      <c r="E93" s="115"/>
      <c r="F93" s="108">
        <v>7100</v>
      </c>
      <c r="G93" s="106" t="s">
        <v>208</v>
      </c>
      <c r="H93" s="108">
        <v>4800</v>
      </c>
      <c r="I93" s="106" t="s">
        <v>208</v>
      </c>
      <c r="J93" s="108">
        <v>3100</v>
      </c>
      <c r="K93" s="106" t="s">
        <v>208</v>
      </c>
      <c r="L93" s="108">
        <v>2000</v>
      </c>
      <c r="M93" s="106" t="s">
        <v>212</v>
      </c>
      <c r="N93" s="108">
        <v>1800</v>
      </c>
      <c r="O93" s="106" t="s">
        <v>212</v>
      </c>
      <c r="P93" s="108" t="s">
        <v>209</v>
      </c>
      <c r="Q93" s="106" t="s">
        <v>210</v>
      </c>
      <c r="R93" s="108" t="s">
        <v>209</v>
      </c>
      <c r="S93" s="106" t="s">
        <v>210</v>
      </c>
      <c r="T93" s="108" t="s">
        <v>209</v>
      </c>
      <c r="U93" s="106" t="s">
        <v>210</v>
      </c>
      <c r="V93" s="108">
        <v>8500</v>
      </c>
      <c r="W93" s="106" t="s">
        <v>208</v>
      </c>
      <c r="X93" s="108" t="s">
        <v>209</v>
      </c>
      <c r="Y93" s="106" t="s">
        <v>210</v>
      </c>
      <c r="Z93" s="108" t="s">
        <v>209</v>
      </c>
      <c r="AA93" s="106" t="s">
        <v>210</v>
      </c>
      <c r="AB93" s="108">
        <v>2400</v>
      </c>
      <c r="AC93" s="106" t="s">
        <v>212</v>
      </c>
      <c r="AD93" s="108">
        <v>0</v>
      </c>
      <c r="AE93" s="106" t="s">
        <v>207</v>
      </c>
    </row>
    <row r="94" spans="2:31" s="32" customFormat="1" ht="12" x14ac:dyDescent="0.2">
      <c r="B94" s="106">
        <v>20</v>
      </c>
      <c r="C94" s="107" t="s">
        <v>47</v>
      </c>
      <c r="D94" s="106">
        <v>30</v>
      </c>
      <c r="E94" s="115"/>
      <c r="F94" s="108">
        <v>9600</v>
      </c>
      <c r="G94" s="106" t="s">
        <v>208</v>
      </c>
      <c r="H94" s="108">
        <v>4400</v>
      </c>
      <c r="I94" s="106" t="s">
        <v>208</v>
      </c>
      <c r="J94" s="108">
        <v>2600</v>
      </c>
      <c r="K94" s="106" t="s">
        <v>212</v>
      </c>
      <c r="L94" s="108" t="s">
        <v>209</v>
      </c>
      <c r="M94" s="106" t="s">
        <v>210</v>
      </c>
      <c r="N94" s="108" t="s">
        <v>209</v>
      </c>
      <c r="O94" s="106" t="s">
        <v>210</v>
      </c>
      <c r="P94" s="108" t="s">
        <v>209</v>
      </c>
      <c r="Q94" s="106" t="s">
        <v>210</v>
      </c>
      <c r="R94" s="108" t="s">
        <v>209</v>
      </c>
      <c r="S94" s="106" t="s">
        <v>210</v>
      </c>
      <c r="T94" s="108">
        <v>0</v>
      </c>
      <c r="U94" s="106" t="s">
        <v>207</v>
      </c>
      <c r="V94" s="108">
        <v>10700</v>
      </c>
      <c r="W94" s="106" t="s">
        <v>208</v>
      </c>
      <c r="X94" s="108" t="s">
        <v>209</v>
      </c>
      <c r="Y94" s="106" t="s">
        <v>210</v>
      </c>
      <c r="Z94" s="108" t="s">
        <v>209</v>
      </c>
      <c r="AA94" s="106" t="s">
        <v>210</v>
      </c>
      <c r="AB94" s="108">
        <v>1700</v>
      </c>
      <c r="AC94" s="106" t="s">
        <v>212</v>
      </c>
      <c r="AD94" s="108">
        <v>0</v>
      </c>
      <c r="AE94" s="106" t="s">
        <v>207</v>
      </c>
    </row>
    <row r="95" spans="2:31" s="32" customFormat="1" ht="12" x14ac:dyDescent="0.2">
      <c r="B95" s="106">
        <v>30</v>
      </c>
      <c r="C95" s="107" t="s">
        <v>47</v>
      </c>
      <c r="D95" s="106">
        <v>50</v>
      </c>
      <c r="E95" s="115"/>
      <c r="F95" s="108">
        <v>20600</v>
      </c>
      <c r="G95" s="106" t="s">
        <v>208</v>
      </c>
      <c r="H95" s="108">
        <v>6600</v>
      </c>
      <c r="I95" s="106" t="s">
        <v>208</v>
      </c>
      <c r="J95" s="108">
        <v>3400</v>
      </c>
      <c r="K95" s="106" t="s">
        <v>212</v>
      </c>
      <c r="L95" s="108" t="s">
        <v>209</v>
      </c>
      <c r="M95" s="106" t="s">
        <v>210</v>
      </c>
      <c r="N95" s="108" t="s">
        <v>209</v>
      </c>
      <c r="O95" s="106" t="s">
        <v>210</v>
      </c>
      <c r="P95" s="108">
        <v>0</v>
      </c>
      <c r="Q95" s="106" t="s">
        <v>207</v>
      </c>
      <c r="R95" s="108">
        <v>100</v>
      </c>
      <c r="S95" s="106" t="s">
        <v>207</v>
      </c>
      <c r="T95" s="108" t="s">
        <v>47</v>
      </c>
      <c r="U95" s="106" t="s">
        <v>3</v>
      </c>
      <c r="V95" s="108">
        <v>15700</v>
      </c>
      <c r="W95" s="106" t="s">
        <v>208</v>
      </c>
      <c r="X95" s="108" t="s">
        <v>209</v>
      </c>
      <c r="Y95" s="106" t="s">
        <v>210</v>
      </c>
      <c r="Z95" s="108">
        <v>100</v>
      </c>
      <c r="AA95" s="106" t="s">
        <v>208</v>
      </c>
      <c r="AB95" s="108" t="s">
        <v>209</v>
      </c>
      <c r="AC95" s="106" t="s">
        <v>210</v>
      </c>
      <c r="AD95" s="108">
        <v>0</v>
      </c>
      <c r="AE95" s="106" t="s">
        <v>207</v>
      </c>
    </row>
    <row r="96" spans="2:31" s="32" customFormat="1" ht="12" x14ac:dyDescent="0.2">
      <c r="B96" s="106">
        <v>50</v>
      </c>
      <c r="C96" s="107" t="s">
        <v>47</v>
      </c>
      <c r="D96" s="106">
        <v>100</v>
      </c>
      <c r="E96" s="115"/>
      <c r="F96" s="108">
        <v>45200</v>
      </c>
      <c r="G96" s="106" t="s">
        <v>211</v>
      </c>
      <c r="H96" s="108">
        <v>8700</v>
      </c>
      <c r="I96" s="106" t="s">
        <v>208</v>
      </c>
      <c r="J96" s="108">
        <v>2800</v>
      </c>
      <c r="K96" s="106" t="s">
        <v>212</v>
      </c>
      <c r="L96" s="108">
        <v>1100</v>
      </c>
      <c r="M96" s="106" t="s">
        <v>212</v>
      </c>
      <c r="N96" s="108">
        <v>800</v>
      </c>
      <c r="O96" s="106" t="s">
        <v>212</v>
      </c>
      <c r="P96" s="108" t="s">
        <v>47</v>
      </c>
      <c r="Q96" s="106" t="s">
        <v>3</v>
      </c>
      <c r="R96" s="108">
        <v>100</v>
      </c>
      <c r="S96" s="106" t="s">
        <v>207</v>
      </c>
      <c r="T96" s="108" t="s">
        <v>47</v>
      </c>
      <c r="U96" s="106" t="s">
        <v>3</v>
      </c>
      <c r="V96" s="108">
        <v>15000</v>
      </c>
      <c r="W96" s="106" t="s">
        <v>208</v>
      </c>
      <c r="X96" s="108">
        <v>200</v>
      </c>
      <c r="Y96" s="106" t="s">
        <v>207</v>
      </c>
      <c r="Z96" s="108" t="s">
        <v>209</v>
      </c>
      <c r="AA96" s="106" t="s">
        <v>210</v>
      </c>
      <c r="AB96" s="108">
        <v>1300</v>
      </c>
      <c r="AC96" s="106" t="s">
        <v>208</v>
      </c>
      <c r="AD96" s="108" t="s">
        <v>47</v>
      </c>
      <c r="AE96" s="106" t="s">
        <v>3</v>
      </c>
    </row>
    <row r="97" spans="1:31" s="32" customFormat="1" ht="12" x14ac:dyDescent="0.2">
      <c r="B97" s="106">
        <v>100</v>
      </c>
      <c r="C97" s="107" t="s">
        <v>47</v>
      </c>
      <c r="D97" s="106">
        <v>500</v>
      </c>
      <c r="E97" s="115"/>
      <c r="F97" s="108">
        <v>47000</v>
      </c>
      <c r="G97" s="106" t="s">
        <v>211</v>
      </c>
      <c r="H97" s="108">
        <v>7600</v>
      </c>
      <c r="I97" s="106" t="s">
        <v>208</v>
      </c>
      <c r="J97" s="108">
        <v>2900</v>
      </c>
      <c r="K97" s="106" t="s">
        <v>208</v>
      </c>
      <c r="L97" s="108" t="s">
        <v>47</v>
      </c>
      <c r="M97" s="106" t="s">
        <v>3</v>
      </c>
      <c r="N97" s="108">
        <v>300</v>
      </c>
      <c r="O97" s="106" t="s">
        <v>207</v>
      </c>
      <c r="P97" s="108" t="s">
        <v>47</v>
      </c>
      <c r="Q97" s="106" t="s">
        <v>3</v>
      </c>
      <c r="R97" s="108" t="s">
        <v>47</v>
      </c>
      <c r="S97" s="106" t="s">
        <v>3</v>
      </c>
      <c r="T97" s="108">
        <v>100</v>
      </c>
      <c r="U97" s="106" t="s">
        <v>207</v>
      </c>
      <c r="V97" s="108">
        <v>11300</v>
      </c>
      <c r="W97" s="106" t="s">
        <v>208</v>
      </c>
      <c r="X97" s="108" t="s">
        <v>47</v>
      </c>
      <c r="Y97" s="106" t="s">
        <v>3</v>
      </c>
      <c r="Z97" s="108" t="s">
        <v>47</v>
      </c>
      <c r="AA97" s="106" t="s">
        <v>3</v>
      </c>
      <c r="AB97" s="108" t="s">
        <v>209</v>
      </c>
      <c r="AC97" s="106" t="s">
        <v>210</v>
      </c>
      <c r="AD97" s="108" t="s">
        <v>47</v>
      </c>
      <c r="AE97" s="106" t="s">
        <v>3</v>
      </c>
    </row>
    <row r="98" spans="1:31" s="32" customFormat="1" ht="12" x14ac:dyDescent="0.2">
      <c r="B98" s="106">
        <v>500</v>
      </c>
      <c r="C98" s="107" t="s">
        <v>125</v>
      </c>
      <c r="D98" s="105" t="s">
        <v>126</v>
      </c>
      <c r="E98" s="115"/>
      <c r="F98" s="108">
        <v>2400</v>
      </c>
      <c r="G98" s="106" t="s">
        <v>207</v>
      </c>
      <c r="H98" s="108" t="s">
        <v>47</v>
      </c>
      <c r="I98" s="106" t="s">
        <v>3</v>
      </c>
      <c r="J98" s="108" t="s">
        <v>47</v>
      </c>
      <c r="K98" s="106" t="s">
        <v>3</v>
      </c>
      <c r="L98" s="108" t="s">
        <v>47</v>
      </c>
      <c r="M98" s="106" t="s">
        <v>3</v>
      </c>
      <c r="N98" s="108" t="s">
        <v>47</v>
      </c>
      <c r="O98" s="106" t="s">
        <v>3</v>
      </c>
      <c r="P98" s="108" t="s">
        <v>47</v>
      </c>
      <c r="Q98" s="106" t="s">
        <v>3</v>
      </c>
      <c r="R98" s="108" t="s">
        <v>47</v>
      </c>
      <c r="S98" s="106" t="s">
        <v>3</v>
      </c>
      <c r="T98" s="108" t="s">
        <v>47</v>
      </c>
      <c r="U98" s="106" t="s">
        <v>3</v>
      </c>
      <c r="V98" s="108" t="s">
        <v>47</v>
      </c>
      <c r="W98" s="106" t="s">
        <v>3</v>
      </c>
      <c r="X98" s="108" t="s">
        <v>47</v>
      </c>
      <c r="Y98" s="106" t="s">
        <v>3</v>
      </c>
      <c r="Z98" s="108" t="s">
        <v>47</v>
      </c>
      <c r="AA98" s="106" t="s">
        <v>3</v>
      </c>
      <c r="AB98" s="108" t="s">
        <v>47</v>
      </c>
      <c r="AC98" s="106" t="s">
        <v>3</v>
      </c>
      <c r="AD98" s="108" t="s">
        <v>47</v>
      </c>
      <c r="AE98" s="106" t="s">
        <v>3</v>
      </c>
    </row>
    <row r="99" spans="1:31" s="32" customFormat="1" ht="12" x14ac:dyDescent="0.2">
      <c r="B99" s="105"/>
      <c r="C99" s="107" t="s">
        <v>221</v>
      </c>
      <c r="D99" s="105"/>
      <c r="E99" s="115"/>
      <c r="F99" s="108">
        <v>134700</v>
      </c>
      <c r="G99" s="106" t="s">
        <v>207</v>
      </c>
      <c r="H99" s="108">
        <v>35200</v>
      </c>
      <c r="I99" s="106" t="s">
        <v>211</v>
      </c>
      <c r="J99" s="108">
        <v>16300</v>
      </c>
      <c r="K99" s="106" t="s">
        <v>211</v>
      </c>
      <c r="L99" s="108">
        <v>7900</v>
      </c>
      <c r="M99" s="106" t="s">
        <v>208</v>
      </c>
      <c r="N99" s="108">
        <v>6100</v>
      </c>
      <c r="O99" s="106" t="s">
        <v>208</v>
      </c>
      <c r="P99" s="108">
        <v>1800</v>
      </c>
      <c r="Q99" s="106" t="s">
        <v>208</v>
      </c>
      <c r="R99" s="108">
        <v>1300</v>
      </c>
      <c r="S99" s="106" t="s">
        <v>212</v>
      </c>
      <c r="T99" s="108" t="s">
        <v>209</v>
      </c>
      <c r="U99" s="106" t="s">
        <v>210</v>
      </c>
      <c r="V99" s="108">
        <v>63900</v>
      </c>
      <c r="W99" s="106" t="s">
        <v>207</v>
      </c>
      <c r="X99" s="108">
        <v>1800</v>
      </c>
      <c r="Y99" s="106" t="s">
        <v>208</v>
      </c>
      <c r="Z99" s="108">
        <v>700</v>
      </c>
      <c r="AA99" s="106" t="s">
        <v>212</v>
      </c>
      <c r="AB99" s="108">
        <v>9700</v>
      </c>
      <c r="AC99" s="106" t="s">
        <v>208</v>
      </c>
      <c r="AD99" s="108">
        <v>200</v>
      </c>
      <c r="AE99" s="106" t="s">
        <v>212</v>
      </c>
    </row>
    <row r="100" spans="1:31" ht="7.5" customHeight="1" x14ac:dyDescent="0.2">
      <c r="E100" s="97"/>
    </row>
    <row r="101" spans="1:31" s="32" customFormat="1" ht="12" x14ac:dyDescent="0.2">
      <c r="A101" s="96" t="s">
        <v>219</v>
      </c>
      <c r="B101" s="105" t="s">
        <v>3</v>
      </c>
      <c r="C101" s="105"/>
      <c r="D101" s="105"/>
      <c r="E101" s="115"/>
      <c r="F101" s="105" t="s">
        <v>111</v>
      </c>
      <c r="G101" s="105"/>
      <c r="H101" s="118"/>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row>
    <row r="102" spans="1:31" s="32" customFormat="1" ht="12" x14ac:dyDescent="0.2">
      <c r="B102" s="106"/>
      <c r="C102" s="107" t="s">
        <v>112</v>
      </c>
      <c r="D102" s="106">
        <v>5</v>
      </c>
      <c r="E102" s="115"/>
      <c r="F102" s="108" t="s">
        <v>209</v>
      </c>
      <c r="G102" s="106" t="s">
        <v>210</v>
      </c>
      <c r="H102" s="108">
        <v>200</v>
      </c>
      <c r="I102" s="106" t="s">
        <v>212</v>
      </c>
      <c r="J102" s="108" t="s">
        <v>209</v>
      </c>
      <c r="K102" s="106" t="s">
        <v>210</v>
      </c>
      <c r="L102" s="108">
        <v>100</v>
      </c>
      <c r="M102" s="106" t="s">
        <v>212</v>
      </c>
      <c r="N102" s="108" t="s">
        <v>209</v>
      </c>
      <c r="O102" s="106" t="s">
        <v>210</v>
      </c>
      <c r="P102" s="108">
        <v>100</v>
      </c>
      <c r="Q102" s="106" t="s">
        <v>212</v>
      </c>
      <c r="R102" s="108" t="s">
        <v>209</v>
      </c>
      <c r="S102" s="106" t="s">
        <v>210</v>
      </c>
      <c r="T102" s="108" t="s">
        <v>209</v>
      </c>
      <c r="U102" s="106" t="s">
        <v>210</v>
      </c>
      <c r="V102" s="108" t="s">
        <v>209</v>
      </c>
      <c r="W102" s="106" t="s">
        <v>210</v>
      </c>
      <c r="X102" s="108" t="s">
        <v>209</v>
      </c>
      <c r="Y102" s="106" t="s">
        <v>210</v>
      </c>
      <c r="Z102" s="108" t="s">
        <v>209</v>
      </c>
      <c r="AA102" s="106" t="s">
        <v>210</v>
      </c>
      <c r="AB102" s="108" t="s">
        <v>209</v>
      </c>
      <c r="AC102" s="106" t="s">
        <v>210</v>
      </c>
      <c r="AD102" s="108" t="s">
        <v>209</v>
      </c>
      <c r="AE102" s="106" t="s">
        <v>210</v>
      </c>
    </row>
    <row r="103" spans="1:31" s="32" customFormat="1" ht="12" x14ac:dyDescent="0.2">
      <c r="B103" s="106">
        <v>5</v>
      </c>
      <c r="C103" s="107" t="s">
        <v>47</v>
      </c>
      <c r="D103" s="106">
        <v>10</v>
      </c>
      <c r="E103" s="115"/>
      <c r="F103" s="108">
        <v>200</v>
      </c>
      <c r="G103" s="106" t="s">
        <v>212</v>
      </c>
      <c r="H103" s="108">
        <v>200</v>
      </c>
      <c r="I103" s="106" t="s">
        <v>208</v>
      </c>
      <c r="J103" s="108">
        <v>100</v>
      </c>
      <c r="K103" s="106" t="s">
        <v>212</v>
      </c>
      <c r="L103" s="108">
        <v>200</v>
      </c>
      <c r="M103" s="106" t="s">
        <v>208</v>
      </c>
      <c r="N103" s="108" t="s">
        <v>209</v>
      </c>
      <c r="O103" s="106" t="s">
        <v>210</v>
      </c>
      <c r="P103" s="108" t="s">
        <v>209</v>
      </c>
      <c r="Q103" s="106" t="s">
        <v>210</v>
      </c>
      <c r="R103" s="108" t="s">
        <v>209</v>
      </c>
      <c r="S103" s="106" t="s">
        <v>210</v>
      </c>
      <c r="T103" s="108" t="s">
        <v>47</v>
      </c>
      <c r="U103" s="106" t="s">
        <v>3</v>
      </c>
      <c r="V103" s="108">
        <v>200</v>
      </c>
      <c r="W103" s="106" t="s">
        <v>212</v>
      </c>
      <c r="X103" s="108" t="s">
        <v>209</v>
      </c>
      <c r="Y103" s="106" t="s">
        <v>210</v>
      </c>
      <c r="Z103" s="108" t="s">
        <v>209</v>
      </c>
      <c r="AA103" s="106" t="s">
        <v>210</v>
      </c>
      <c r="AB103" s="108" t="s">
        <v>209</v>
      </c>
      <c r="AC103" s="106" t="s">
        <v>210</v>
      </c>
      <c r="AD103" s="108" t="s">
        <v>209</v>
      </c>
      <c r="AE103" s="106" t="s">
        <v>210</v>
      </c>
    </row>
    <row r="104" spans="1:31" s="32" customFormat="1" ht="12" x14ac:dyDescent="0.2">
      <c r="B104" s="106">
        <v>10</v>
      </c>
      <c r="C104" s="107" t="s">
        <v>47</v>
      </c>
      <c r="D104" s="106">
        <v>20</v>
      </c>
      <c r="E104" s="115"/>
      <c r="F104" s="108">
        <v>200</v>
      </c>
      <c r="G104" s="106" t="s">
        <v>212</v>
      </c>
      <c r="H104" s="108">
        <v>300</v>
      </c>
      <c r="I104" s="106" t="s">
        <v>208</v>
      </c>
      <c r="J104" s="108">
        <v>100</v>
      </c>
      <c r="K104" s="106" t="s">
        <v>212</v>
      </c>
      <c r="L104" s="108">
        <v>200</v>
      </c>
      <c r="M104" s="106" t="s">
        <v>208</v>
      </c>
      <c r="N104" s="108">
        <v>100</v>
      </c>
      <c r="O104" s="106" t="s">
        <v>212</v>
      </c>
      <c r="P104" s="108" t="s">
        <v>209</v>
      </c>
      <c r="Q104" s="106" t="s">
        <v>210</v>
      </c>
      <c r="R104" s="108" t="s">
        <v>209</v>
      </c>
      <c r="S104" s="106" t="s">
        <v>210</v>
      </c>
      <c r="T104" s="108" t="s">
        <v>209</v>
      </c>
      <c r="U104" s="106" t="s">
        <v>210</v>
      </c>
      <c r="V104" s="108">
        <v>200</v>
      </c>
      <c r="W104" s="106" t="s">
        <v>208</v>
      </c>
      <c r="X104" s="108" t="s">
        <v>209</v>
      </c>
      <c r="Y104" s="106" t="s">
        <v>210</v>
      </c>
      <c r="Z104" s="108" t="s">
        <v>209</v>
      </c>
      <c r="AA104" s="106" t="s">
        <v>210</v>
      </c>
      <c r="AB104" s="108">
        <v>100</v>
      </c>
      <c r="AC104" s="106" t="s">
        <v>212</v>
      </c>
      <c r="AD104" s="108" t="s">
        <v>209</v>
      </c>
      <c r="AE104" s="106" t="s">
        <v>210</v>
      </c>
    </row>
    <row r="105" spans="1:31" s="32" customFormat="1" ht="12" x14ac:dyDescent="0.2">
      <c r="B105" s="106">
        <v>20</v>
      </c>
      <c r="C105" s="107" t="s">
        <v>47</v>
      </c>
      <c r="D105" s="106">
        <v>30</v>
      </c>
      <c r="E105" s="115"/>
      <c r="F105" s="108">
        <v>200</v>
      </c>
      <c r="G105" s="106" t="s">
        <v>212</v>
      </c>
      <c r="H105" s="108">
        <v>100</v>
      </c>
      <c r="I105" s="106" t="s">
        <v>212</v>
      </c>
      <c r="J105" s="108" t="s">
        <v>209</v>
      </c>
      <c r="K105" s="106" t="s">
        <v>210</v>
      </c>
      <c r="L105" s="108" t="s">
        <v>209</v>
      </c>
      <c r="M105" s="106" t="s">
        <v>210</v>
      </c>
      <c r="N105" s="108" t="s">
        <v>209</v>
      </c>
      <c r="O105" s="106" t="s">
        <v>210</v>
      </c>
      <c r="P105" s="108" t="s">
        <v>209</v>
      </c>
      <c r="Q105" s="106" t="s">
        <v>210</v>
      </c>
      <c r="R105" s="108" t="s">
        <v>209</v>
      </c>
      <c r="S105" s="106" t="s">
        <v>210</v>
      </c>
      <c r="T105" s="108" t="s">
        <v>47</v>
      </c>
      <c r="U105" s="106" t="s">
        <v>3</v>
      </c>
      <c r="V105" s="108">
        <v>200</v>
      </c>
      <c r="W105" s="106" t="s">
        <v>208</v>
      </c>
      <c r="X105" s="108">
        <v>0</v>
      </c>
      <c r="Y105" s="106" t="s">
        <v>207</v>
      </c>
      <c r="Z105" s="108" t="s">
        <v>209</v>
      </c>
      <c r="AA105" s="106" t="s">
        <v>210</v>
      </c>
      <c r="AB105" s="108" t="s">
        <v>209</v>
      </c>
      <c r="AC105" s="106" t="s">
        <v>210</v>
      </c>
      <c r="AD105" s="108" t="s">
        <v>47</v>
      </c>
      <c r="AE105" s="106" t="s">
        <v>3</v>
      </c>
    </row>
    <row r="106" spans="1:31" s="32" customFormat="1" ht="12" x14ac:dyDescent="0.2">
      <c r="B106" s="106">
        <v>30</v>
      </c>
      <c r="C106" s="107" t="s">
        <v>47</v>
      </c>
      <c r="D106" s="106">
        <v>50</v>
      </c>
      <c r="E106" s="115"/>
      <c r="F106" s="108">
        <v>300</v>
      </c>
      <c r="G106" s="106" t="s">
        <v>208</v>
      </c>
      <c r="H106" s="108">
        <v>100</v>
      </c>
      <c r="I106" s="106" t="s">
        <v>212</v>
      </c>
      <c r="J106" s="108" t="s">
        <v>209</v>
      </c>
      <c r="K106" s="106" t="s">
        <v>210</v>
      </c>
      <c r="L106" s="108" t="s">
        <v>209</v>
      </c>
      <c r="M106" s="106" t="s">
        <v>210</v>
      </c>
      <c r="N106" s="108" t="s">
        <v>209</v>
      </c>
      <c r="O106" s="106" t="s">
        <v>210</v>
      </c>
      <c r="P106" s="108" t="s">
        <v>209</v>
      </c>
      <c r="Q106" s="106" t="s">
        <v>210</v>
      </c>
      <c r="R106" s="108" t="s">
        <v>209</v>
      </c>
      <c r="S106" s="106" t="s">
        <v>210</v>
      </c>
      <c r="T106" s="108" t="s">
        <v>209</v>
      </c>
      <c r="U106" s="106" t="s">
        <v>210</v>
      </c>
      <c r="V106" s="108">
        <v>300</v>
      </c>
      <c r="W106" s="106" t="s">
        <v>208</v>
      </c>
      <c r="X106" s="108" t="s">
        <v>209</v>
      </c>
      <c r="Y106" s="106" t="s">
        <v>210</v>
      </c>
      <c r="Z106" s="108">
        <v>0</v>
      </c>
      <c r="AA106" s="106" t="s">
        <v>212</v>
      </c>
      <c r="AB106" s="108">
        <v>0</v>
      </c>
      <c r="AC106" s="106" t="s">
        <v>212</v>
      </c>
      <c r="AD106" s="108" t="s">
        <v>47</v>
      </c>
      <c r="AE106" s="106" t="s">
        <v>3</v>
      </c>
    </row>
    <row r="107" spans="1:31" s="32" customFormat="1" ht="12" x14ac:dyDescent="0.2">
      <c r="B107" s="106">
        <v>50</v>
      </c>
      <c r="C107" s="107" t="s">
        <v>47</v>
      </c>
      <c r="D107" s="106">
        <v>100</v>
      </c>
      <c r="E107" s="115"/>
      <c r="F107" s="108">
        <v>400</v>
      </c>
      <c r="G107" s="106" t="s">
        <v>211</v>
      </c>
      <c r="H107" s="108">
        <v>100</v>
      </c>
      <c r="I107" s="106" t="s">
        <v>212</v>
      </c>
      <c r="J107" s="108" t="s">
        <v>209</v>
      </c>
      <c r="K107" s="106" t="s">
        <v>210</v>
      </c>
      <c r="L107" s="108">
        <v>0</v>
      </c>
      <c r="M107" s="106" t="s">
        <v>212</v>
      </c>
      <c r="N107" s="108" t="s">
        <v>47</v>
      </c>
      <c r="O107" s="106" t="s">
        <v>3</v>
      </c>
      <c r="P107" s="108" t="s">
        <v>47</v>
      </c>
      <c r="Q107" s="106" t="s">
        <v>3</v>
      </c>
      <c r="R107" s="108">
        <v>0</v>
      </c>
      <c r="S107" s="106" t="s">
        <v>207</v>
      </c>
      <c r="T107" s="108" t="s">
        <v>47</v>
      </c>
      <c r="U107" s="106" t="s">
        <v>3</v>
      </c>
      <c r="V107" s="108">
        <v>200</v>
      </c>
      <c r="W107" s="106" t="s">
        <v>208</v>
      </c>
      <c r="X107" s="108" t="s">
        <v>47</v>
      </c>
      <c r="Y107" s="106" t="s">
        <v>3</v>
      </c>
      <c r="Z107" s="108">
        <v>0</v>
      </c>
      <c r="AA107" s="106" t="s">
        <v>208</v>
      </c>
      <c r="AB107" s="108" t="s">
        <v>209</v>
      </c>
      <c r="AC107" s="106" t="s">
        <v>210</v>
      </c>
      <c r="AD107" s="108" t="s">
        <v>47</v>
      </c>
      <c r="AE107" s="106" t="s">
        <v>3</v>
      </c>
    </row>
    <row r="108" spans="1:31" s="32" customFormat="1" ht="12" x14ac:dyDescent="0.2">
      <c r="B108" s="106">
        <v>100</v>
      </c>
      <c r="C108" s="107" t="s">
        <v>47</v>
      </c>
      <c r="D108" s="106">
        <v>500</v>
      </c>
      <c r="E108" s="115"/>
      <c r="F108" s="108">
        <v>300</v>
      </c>
      <c r="G108" s="106" t="s">
        <v>211</v>
      </c>
      <c r="H108" s="108">
        <v>0</v>
      </c>
      <c r="I108" s="106" t="s">
        <v>208</v>
      </c>
      <c r="J108" s="108" t="s">
        <v>47</v>
      </c>
      <c r="K108" s="106" t="s">
        <v>3</v>
      </c>
      <c r="L108" s="108">
        <v>0</v>
      </c>
      <c r="M108" s="106" t="s">
        <v>207</v>
      </c>
      <c r="N108" s="108">
        <v>0</v>
      </c>
      <c r="O108" s="106" t="s">
        <v>207</v>
      </c>
      <c r="P108" s="108" t="s">
        <v>47</v>
      </c>
      <c r="Q108" s="106" t="s">
        <v>3</v>
      </c>
      <c r="R108" s="108" t="s">
        <v>47</v>
      </c>
      <c r="S108" s="106" t="s">
        <v>3</v>
      </c>
      <c r="T108" s="108">
        <v>0</v>
      </c>
      <c r="U108" s="106" t="s">
        <v>207</v>
      </c>
      <c r="V108" s="108">
        <v>100</v>
      </c>
      <c r="W108" s="106" t="s">
        <v>208</v>
      </c>
      <c r="X108" s="108" t="s">
        <v>47</v>
      </c>
      <c r="Y108" s="106" t="s">
        <v>3</v>
      </c>
      <c r="Z108" s="108">
        <v>0</v>
      </c>
      <c r="AA108" s="106" t="s">
        <v>208</v>
      </c>
      <c r="AB108" s="108">
        <v>0</v>
      </c>
      <c r="AC108" s="106" t="s">
        <v>207</v>
      </c>
      <c r="AD108" s="108" t="s">
        <v>47</v>
      </c>
      <c r="AE108" s="106" t="s">
        <v>3</v>
      </c>
    </row>
    <row r="109" spans="1:31" s="32" customFormat="1" ht="12" x14ac:dyDescent="0.2">
      <c r="B109" s="106">
        <v>500</v>
      </c>
      <c r="C109" s="107" t="s">
        <v>125</v>
      </c>
      <c r="D109" s="105" t="s">
        <v>126</v>
      </c>
      <c r="E109" s="115"/>
      <c r="F109" s="108">
        <v>0</v>
      </c>
      <c r="G109" s="106" t="s">
        <v>207</v>
      </c>
      <c r="H109" s="108" t="s">
        <v>47</v>
      </c>
      <c r="I109" s="106" t="s">
        <v>3</v>
      </c>
      <c r="J109" s="108" t="s">
        <v>47</v>
      </c>
      <c r="K109" s="106" t="s">
        <v>3</v>
      </c>
      <c r="L109" s="108" t="s">
        <v>47</v>
      </c>
      <c r="M109" s="106" t="s">
        <v>3</v>
      </c>
      <c r="N109" s="108" t="s">
        <v>47</v>
      </c>
      <c r="O109" s="106" t="s">
        <v>3</v>
      </c>
      <c r="P109" s="108" t="s">
        <v>47</v>
      </c>
      <c r="Q109" s="106" t="s">
        <v>3</v>
      </c>
      <c r="R109" s="108" t="s">
        <v>47</v>
      </c>
      <c r="S109" s="106" t="s">
        <v>3</v>
      </c>
      <c r="T109" s="108" t="s">
        <v>47</v>
      </c>
      <c r="U109" s="106" t="s">
        <v>3</v>
      </c>
      <c r="V109" s="108">
        <v>0</v>
      </c>
      <c r="W109" s="106" t="s">
        <v>207</v>
      </c>
      <c r="X109" s="108" t="s">
        <v>47</v>
      </c>
      <c r="Y109" s="106" t="s">
        <v>3</v>
      </c>
      <c r="Z109" s="108" t="s">
        <v>47</v>
      </c>
      <c r="AA109" s="106" t="s">
        <v>3</v>
      </c>
      <c r="AB109" s="108" t="s">
        <v>47</v>
      </c>
      <c r="AC109" s="106" t="s">
        <v>3</v>
      </c>
      <c r="AD109" s="108" t="s">
        <v>47</v>
      </c>
      <c r="AE109" s="106" t="s">
        <v>3</v>
      </c>
    </row>
    <row r="110" spans="1:31" s="32" customFormat="1" ht="12" x14ac:dyDescent="0.2">
      <c r="B110" s="105"/>
      <c r="C110" s="107" t="s">
        <v>221</v>
      </c>
      <c r="D110" s="105"/>
      <c r="E110" s="115"/>
      <c r="F110" s="108">
        <v>1700</v>
      </c>
      <c r="G110" s="106" t="s">
        <v>211</v>
      </c>
      <c r="H110" s="108">
        <v>1000</v>
      </c>
      <c r="I110" s="106" t="s">
        <v>211</v>
      </c>
      <c r="J110" s="108">
        <v>300</v>
      </c>
      <c r="K110" s="106" t="s">
        <v>208</v>
      </c>
      <c r="L110" s="108">
        <v>600</v>
      </c>
      <c r="M110" s="106" t="s">
        <v>211</v>
      </c>
      <c r="N110" s="108">
        <v>300</v>
      </c>
      <c r="O110" s="106" t="s">
        <v>208</v>
      </c>
      <c r="P110" s="108">
        <v>100</v>
      </c>
      <c r="Q110" s="106" t="s">
        <v>212</v>
      </c>
      <c r="R110" s="108" t="s">
        <v>209</v>
      </c>
      <c r="S110" s="106" t="s">
        <v>210</v>
      </c>
      <c r="T110" s="108" t="s">
        <v>209</v>
      </c>
      <c r="U110" s="106" t="s">
        <v>210</v>
      </c>
      <c r="V110" s="108">
        <v>1400</v>
      </c>
      <c r="W110" s="106" t="s">
        <v>211</v>
      </c>
      <c r="X110" s="108" t="s">
        <v>209</v>
      </c>
      <c r="Y110" s="106" t="s">
        <v>210</v>
      </c>
      <c r="Z110" s="108">
        <v>100</v>
      </c>
      <c r="AA110" s="106" t="s">
        <v>212</v>
      </c>
      <c r="AB110" s="108">
        <v>200</v>
      </c>
      <c r="AC110" s="106" t="s">
        <v>208</v>
      </c>
      <c r="AD110" s="108" t="s">
        <v>209</v>
      </c>
      <c r="AE110" s="106" t="s">
        <v>210</v>
      </c>
    </row>
    <row r="111" spans="1:31" s="32" customFormat="1" ht="12" x14ac:dyDescent="0.2">
      <c r="B111" s="105" t="s">
        <v>3</v>
      </c>
      <c r="C111" s="105"/>
      <c r="D111" s="105"/>
      <c r="E111" s="115"/>
      <c r="F111" s="105" t="s">
        <v>233</v>
      </c>
      <c r="G111" s="105"/>
      <c r="H111" s="118"/>
      <c r="I111" s="105"/>
      <c r="J111" s="118"/>
      <c r="K111" s="105"/>
      <c r="L111" s="118"/>
      <c r="M111" s="105"/>
      <c r="N111" s="118"/>
      <c r="O111" s="105"/>
      <c r="P111" s="118"/>
      <c r="Q111" s="105"/>
      <c r="R111" s="118"/>
      <c r="S111" s="105"/>
      <c r="T111" s="118"/>
      <c r="U111" s="105"/>
      <c r="V111" s="118"/>
      <c r="W111" s="105"/>
      <c r="X111" s="118"/>
      <c r="Y111" s="105"/>
      <c r="Z111" s="118"/>
      <c r="AA111" s="105"/>
      <c r="AB111" s="118"/>
      <c r="AC111" s="105"/>
      <c r="AD111" s="118"/>
      <c r="AE111" s="105"/>
    </row>
    <row r="112" spans="1:31" s="32" customFormat="1" ht="12" x14ac:dyDescent="0.2">
      <c r="B112" s="106"/>
      <c r="C112" s="107" t="s">
        <v>112</v>
      </c>
      <c r="D112" s="106">
        <v>5</v>
      </c>
      <c r="E112" s="115"/>
      <c r="F112" s="108" t="s">
        <v>209</v>
      </c>
      <c r="G112" s="106" t="s">
        <v>210</v>
      </c>
      <c r="H112" s="108">
        <v>9200</v>
      </c>
      <c r="I112" s="106" t="s">
        <v>212</v>
      </c>
      <c r="J112" s="108" t="s">
        <v>209</v>
      </c>
      <c r="K112" s="106" t="s">
        <v>210</v>
      </c>
      <c r="L112" s="108">
        <v>7400</v>
      </c>
      <c r="M112" s="106" t="s">
        <v>212</v>
      </c>
      <c r="N112" s="108" t="s">
        <v>213</v>
      </c>
      <c r="O112" s="106" t="s">
        <v>210</v>
      </c>
      <c r="P112" s="108">
        <v>9300</v>
      </c>
      <c r="Q112" s="106" t="s">
        <v>208</v>
      </c>
      <c r="R112" s="108" t="s">
        <v>209</v>
      </c>
      <c r="S112" s="106" t="s">
        <v>210</v>
      </c>
      <c r="T112" s="108" t="s">
        <v>213</v>
      </c>
      <c r="U112" s="106" t="s">
        <v>210</v>
      </c>
      <c r="V112" s="108">
        <v>4300</v>
      </c>
      <c r="W112" s="106" t="s">
        <v>212</v>
      </c>
      <c r="X112" s="108" t="s">
        <v>209</v>
      </c>
      <c r="Y112" s="106" t="s">
        <v>210</v>
      </c>
      <c r="Z112" s="108" t="s">
        <v>209</v>
      </c>
      <c r="AA112" s="106" t="s">
        <v>210</v>
      </c>
      <c r="AB112" s="108" t="s">
        <v>209</v>
      </c>
      <c r="AC112" s="106" t="s">
        <v>210</v>
      </c>
      <c r="AD112" s="108" t="s">
        <v>209</v>
      </c>
      <c r="AE112" s="106" t="s">
        <v>210</v>
      </c>
    </row>
    <row r="113" spans="2:31" s="32" customFormat="1" ht="12" x14ac:dyDescent="0.2">
      <c r="B113" s="106">
        <v>5</v>
      </c>
      <c r="C113" s="107" t="s">
        <v>47</v>
      </c>
      <c r="D113" s="106">
        <v>10</v>
      </c>
      <c r="E113" s="115"/>
      <c r="F113" s="108" t="s">
        <v>209</v>
      </c>
      <c r="G113" s="106" t="s">
        <v>210</v>
      </c>
      <c r="H113" s="108">
        <v>19100</v>
      </c>
      <c r="I113" s="106" t="s">
        <v>208</v>
      </c>
      <c r="J113" s="108">
        <v>7100</v>
      </c>
      <c r="K113" s="106" t="s">
        <v>212</v>
      </c>
      <c r="L113" s="108">
        <v>18800</v>
      </c>
      <c r="M113" s="106" t="s">
        <v>208</v>
      </c>
      <c r="N113" s="108">
        <v>6600</v>
      </c>
      <c r="O113" s="106" t="s">
        <v>212</v>
      </c>
      <c r="P113" s="108" t="s">
        <v>209</v>
      </c>
      <c r="Q113" s="106" t="s">
        <v>210</v>
      </c>
      <c r="R113" s="108" t="s">
        <v>209</v>
      </c>
      <c r="S113" s="106" t="s">
        <v>210</v>
      </c>
      <c r="T113" s="108" t="s">
        <v>47</v>
      </c>
      <c r="U113" s="106" t="s">
        <v>3</v>
      </c>
      <c r="V113" s="108">
        <v>6600</v>
      </c>
      <c r="W113" s="106" t="s">
        <v>212</v>
      </c>
      <c r="X113" s="108" t="s">
        <v>209</v>
      </c>
      <c r="Y113" s="106" t="s">
        <v>210</v>
      </c>
      <c r="Z113" s="108" t="s">
        <v>209</v>
      </c>
      <c r="AA113" s="106" t="s">
        <v>210</v>
      </c>
      <c r="AB113" s="108" t="s">
        <v>209</v>
      </c>
      <c r="AC113" s="106" t="s">
        <v>210</v>
      </c>
      <c r="AD113" s="108" t="s">
        <v>209</v>
      </c>
      <c r="AE113" s="106" t="s">
        <v>210</v>
      </c>
    </row>
    <row r="114" spans="2:31" s="32" customFormat="1" ht="12" x14ac:dyDescent="0.2">
      <c r="B114" s="106">
        <v>10</v>
      </c>
      <c r="C114" s="107" t="s">
        <v>47</v>
      </c>
      <c r="D114" s="106">
        <v>20</v>
      </c>
      <c r="E114" s="115"/>
      <c r="F114" s="108">
        <v>7400</v>
      </c>
      <c r="G114" s="106" t="s">
        <v>212</v>
      </c>
      <c r="H114" s="108">
        <v>25700</v>
      </c>
      <c r="I114" s="106" t="s">
        <v>208</v>
      </c>
      <c r="J114" s="108">
        <v>10700</v>
      </c>
      <c r="K114" s="106" t="s">
        <v>212</v>
      </c>
      <c r="L114" s="108">
        <v>23300</v>
      </c>
      <c r="M114" s="106" t="s">
        <v>208</v>
      </c>
      <c r="N114" s="108">
        <v>12200</v>
      </c>
      <c r="O114" s="106" t="s">
        <v>208</v>
      </c>
      <c r="P114" s="108" t="s">
        <v>209</v>
      </c>
      <c r="Q114" s="106" t="s">
        <v>210</v>
      </c>
      <c r="R114" s="108" t="s">
        <v>209</v>
      </c>
      <c r="S114" s="106" t="s">
        <v>210</v>
      </c>
      <c r="T114" s="108" t="s">
        <v>209</v>
      </c>
      <c r="U114" s="106" t="s">
        <v>210</v>
      </c>
      <c r="V114" s="108">
        <v>14900</v>
      </c>
      <c r="W114" s="106" t="s">
        <v>208</v>
      </c>
      <c r="X114" s="108" t="s">
        <v>209</v>
      </c>
      <c r="Y114" s="106" t="s">
        <v>210</v>
      </c>
      <c r="Z114" s="108" t="s">
        <v>209</v>
      </c>
      <c r="AA114" s="106" t="s">
        <v>210</v>
      </c>
      <c r="AB114" s="108">
        <v>8900</v>
      </c>
      <c r="AC114" s="106" t="s">
        <v>212</v>
      </c>
      <c r="AD114" s="108" t="s">
        <v>209</v>
      </c>
      <c r="AE114" s="106" t="s">
        <v>210</v>
      </c>
    </row>
    <row r="115" spans="2:31" s="32" customFormat="1" ht="12" x14ac:dyDescent="0.2">
      <c r="B115" s="106">
        <v>20</v>
      </c>
      <c r="C115" s="107" t="s">
        <v>47</v>
      </c>
      <c r="D115" s="106">
        <v>30</v>
      </c>
      <c r="E115" s="115"/>
      <c r="F115" s="108">
        <v>7800</v>
      </c>
      <c r="G115" s="106" t="s">
        <v>212</v>
      </c>
      <c r="H115" s="108">
        <v>11100</v>
      </c>
      <c r="I115" s="106" t="s">
        <v>212</v>
      </c>
      <c r="J115" s="108">
        <v>6700</v>
      </c>
      <c r="K115" s="106" t="s">
        <v>212</v>
      </c>
      <c r="L115" s="108">
        <v>6600</v>
      </c>
      <c r="M115" s="106" t="s">
        <v>212</v>
      </c>
      <c r="N115" s="108" t="s">
        <v>209</v>
      </c>
      <c r="O115" s="106" t="s">
        <v>210</v>
      </c>
      <c r="P115" s="108" t="s">
        <v>209</v>
      </c>
      <c r="Q115" s="106" t="s">
        <v>210</v>
      </c>
      <c r="R115" s="108" t="s">
        <v>209</v>
      </c>
      <c r="S115" s="106" t="s">
        <v>210</v>
      </c>
      <c r="T115" s="108" t="s">
        <v>47</v>
      </c>
      <c r="U115" s="106" t="s">
        <v>3</v>
      </c>
      <c r="V115" s="108">
        <v>19300</v>
      </c>
      <c r="W115" s="106" t="s">
        <v>208</v>
      </c>
      <c r="X115" s="108">
        <v>1300</v>
      </c>
      <c r="Y115" s="106" t="s">
        <v>207</v>
      </c>
      <c r="Z115" s="108">
        <v>1900</v>
      </c>
      <c r="AA115" s="106" t="s">
        <v>212</v>
      </c>
      <c r="AB115" s="108" t="s">
        <v>209</v>
      </c>
      <c r="AC115" s="106" t="s">
        <v>210</v>
      </c>
      <c r="AD115" s="108" t="s">
        <v>47</v>
      </c>
      <c r="AE115" s="106" t="s">
        <v>3</v>
      </c>
    </row>
    <row r="116" spans="2:31" s="32" customFormat="1" ht="12" x14ac:dyDescent="0.2">
      <c r="B116" s="106">
        <v>30</v>
      </c>
      <c r="C116" s="107" t="s">
        <v>47</v>
      </c>
      <c r="D116" s="106">
        <v>50</v>
      </c>
      <c r="E116" s="115"/>
      <c r="F116" s="108">
        <v>22500</v>
      </c>
      <c r="G116" s="106" t="s">
        <v>208</v>
      </c>
      <c r="H116" s="108">
        <v>15100</v>
      </c>
      <c r="I116" s="106" t="s">
        <v>208</v>
      </c>
      <c r="J116" s="108">
        <v>3900</v>
      </c>
      <c r="K116" s="106" t="s">
        <v>212</v>
      </c>
      <c r="L116" s="108">
        <v>7900</v>
      </c>
      <c r="M116" s="106" t="s">
        <v>208</v>
      </c>
      <c r="N116" s="108">
        <v>3000</v>
      </c>
      <c r="O116" s="106" t="s">
        <v>212</v>
      </c>
      <c r="P116" s="108">
        <v>1000</v>
      </c>
      <c r="Q116" s="106" t="s">
        <v>208</v>
      </c>
      <c r="R116" s="108" t="s">
        <v>209</v>
      </c>
      <c r="S116" s="106" t="s">
        <v>210</v>
      </c>
      <c r="T116" s="108" t="s">
        <v>209</v>
      </c>
      <c r="U116" s="106" t="s">
        <v>210</v>
      </c>
      <c r="V116" s="108">
        <v>32200.000000000004</v>
      </c>
      <c r="W116" s="106" t="s">
        <v>208</v>
      </c>
      <c r="X116" s="108">
        <v>900</v>
      </c>
      <c r="Y116" s="106" t="s">
        <v>212</v>
      </c>
      <c r="Z116" s="108">
        <v>300</v>
      </c>
      <c r="AA116" s="106" t="s">
        <v>212</v>
      </c>
      <c r="AB116" s="108">
        <v>3400</v>
      </c>
      <c r="AC116" s="106" t="s">
        <v>208</v>
      </c>
      <c r="AD116" s="108" t="s">
        <v>47</v>
      </c>
      <c r="AE116" s="106" t="s">
        <v>3</v>
      </c>
    </row>
    <row r="117" spans="2:31" s="32" customFormat="1" ht="12" x14ac:dyDescent="0.2">
      <c r="B117" s="106">
        <v>50</v>
      </c>
      <c r="C117" s="107" t="s">
        <v>47</v>
      </c>
      <c r="D117" s="106">
        <v>100</v>
      </c>
      <c r="E117" s="115"/>
      <c r="F117" s="108">
        <v>47100</v>
      </c>
      <c r="G117" s="106" t="s">
        <v>211</v>
      </c>
      <c r="H117" s="108">
        <v>11700</v>
      </c>
      <c r="I117" s="106" t="s">
        <v>208</v>
      </c>
      <c r="J117" s="108">
        <v>3100</v>
      </c>
      <c r="K117" s="106" t="s">
        <v>212</v>
      </c>
      <c r="L117" s="108">
        <v>4000</v>
      </c>
      <c r="M117" s="106" t="s">
        <v>208</v>
      </c>
      <c r="N117" s="108" t="s">
        <v>47</v>
      </c>
      <c r="O117" s="106" t="s">
        <v>3</v>
      </c>
      <c r="P117" s="108" t="s">
        <v>47</v>
      </c>
      <c r="Q117" s="106" t="s">
        <v>3</v>
      </c>
      <c r="R117" s="108">
        <v>500</v>
      </c>
      <c r="S117" s="106" t="s">
        <v>207</v>
      </c>
      <c r="T117" s="108" t="s">
        <v>47</v>
      </c>
      <c r="U117" s="106" t="s">
        <v>3</v>
      </c>
      <c r="V117" s="108">
        <v>34000</v>
      </c>
      <c r="W117" s="106" t="s">
        <v>208</v>
      </c>
      <c r="X117" s="108" t="s">
        <v>47</v>
      </c>
      <c r="Y117" s="106" t="s">
        <v>3</v>
      </c>
      <c r="Z117" s="108">
        <v>400</v>
      </c>
      <c r="AA117" s="106" t="s">
        <v>211</v>
      </c>
      <c r="AB117" s="108" t="s">
        <v>209</v>
      </c>
      <c r="AC117" s="106" t="s">
        <v>210</v>
      </c>
      <c r="AD117" s="108" t="s">
        <v>47</v>
      </c>
      <c r="AE117" s="106" t="s">
        <v>3</v>
      </c>
    </row>
    <row r="118" spans="2:31" s="32" customFormat="1" ht="12" x14ac:dyDescent="0.2">
      <c r="B118" s="106">
        <v>100</v>
      </c>
      <c r="C118" s="107" t="s">
        <v>47</v>
      </c>
      <c r="D118" s="106">
        <v>500</v>
      </c>
      <c r="E118" s="115"/>
      <c r="F118" s="108">
        <v>55900</v>
      </c>
      <c r="G118" s="106" t="s">
        <v>211</v>
      </c>
      <c r="H118" s="108">
        <v>5400</v>
      </c>
      <c r="I118" s="106" t="s">
        <v>208</v>
      </c>
      <c r="J118" s="108" t="s">
        <v>47</v>
      </c>
      <c r="K118" s="106" t="s">
        <v>3</v>
      </c>
      <c r="L118" s="108">
        <v>500</v>
      </c>
      <c r="M118" s="106" t="s">
        <v>207</v>
      </c>
      <c r="N118" s="108" t="s">
        <v>213</v>
      </c>
      <c r="O118" s="106" t="s">
        <v>207</v>
      </c>
      <c r="P118" s="108" t="s">
        <v>47</v>
      </c>
      <c r="Q118" s="106" t="s">
        <v>3</v>
      </c>
      <c r="R118" s="108" t="s">
        <v>47</v>
      </c>
      <c r="S118" s="106" t="s">
        <v>3</v>
      </c>
      <c r="T118" s="108" t="s">
        <v>213</v>
      </c>
      <c r="U118" s="106" t="s">
        <v>207</v>
      </c>
      <c r="V118" s="108">
        <v>25000</v>
      </c>
      <c r="W118" s="106" t="s">
        <v>211</v>
      </c>
      <c r="X118" s="108" t="s">
        <v>47</v>
      </c>
      <c r="Y118" s="106" t="s">
        <v>3</v>
      </c>
      <c r="Z118" s="108">
        <v>1300</v>
      </c>
      <c r="AA118" s="106" t="s">
        <v>211</v>
      </c>
      <c r="AB118" s="108">
        <v>1100</v>
      </c>
      <c r="AC118" s="106" t="s">
        <v>207</v>
      </c>
      <c r="AD118" s="108" t="s">
        <v>47</v>
      </c>
      <c r="AE118" s="106" t="s">
        <v>3</v>
      </c>
    </row>
    <row r="119" spans="2:31" s="32" customFormat="1" ht="12" x14ac:dyDescent="0.2">
      <c r="B119" s="106">
        <v>500</v>
      </c>
      <c r="C119" s="107" t="s">
        <v>125</v>
      </c>
      <c r="D119" s="105" t="s">
        <v>126</v>
      </c>
      <c r="E119" s="115"/>
      <c r="F119" s="108">
        <v>3700</v>
      </c>
      <c r="G119" s="106" t="s">
        <v>207</v>
      </c>
      <c r="H119" s="108" t="s">
        <v>47</v>
      </c>
      <c r="I119" s="106" t="s">
        <v>3</v>
      </c>
      <c r="J119" s="108" t="s">
        <v>47</v>
      </c>
      <c r="K119" s="106" t="s">
        <v>3</v>
      </c>
      <c r="L119" s="108" t="s">
        <v>47</v>
      </c>
      <c r="M119" s="106" t="s">
        <v>3</v>
      </c>
      <c r="N119" s="108" t="s">
        <v>47</v>
      </c>
      <c r="O119" s="106" t="s">
        <v>3</v>
      </c>
      <c r="P119" s="108" t="s">
        <v>47</v>
      </c>
      <c r="Q119" s="106" t="s">
        <v>3</v>
      </c>
      <c r="R119" s="108" t="s">
        <v>47</v>
      </c>
      <c r="S119" s="106" t="s">
        <v>3</v>
      </c>
      <c r="T119" s="108" t="s">
        <v>47</v>
      </c>
      <c r="U119" s="106" t="s">
        <v>3</v>
      </c>
      <c r="V119" s="108">
        <v>1900</v>
      </c>
      <c r="W119" s="106" t="s">
        <v>207</v>
      </c>
      <c r="X119" s="108" t="s">
        <v>47</v>
      </c>
      <c r="Y119" s="106" t="s">
        <v>3</v>
      </c>
      <c r="Z119" s="108" t="s">
        <v>47</v>
      </c>
      <c r="AA119" s="106" t="s">
        <v>3</v>
      </c>
      <c r="AB119" s="108" t="s">
        <v>47</v>
      </c>
      <c r="AC119" s="106" t="s">
        <v>3</v>
      </c>
      <c r="AD119" s="108" t="s">
        <v>47</v>
      </c>
      <c r="AE119" s="106" t="s">
        <v>3</v>
      </c>
    </row>
    <row r="120" spans="2:31" s="32" customFormat="1" ht="12" x14ac:dyDescent="0.2">
      <c r="B120" s="105"/>
      <c r="C120" s="107" t="s">
        <v>221</v>
      </c>
      <c r="D120" s="105"/>
      <c r="E120" s="115"/>
      <c r="F120" s="108">
        <v>150000</v>
      </c>
      <c r="G120" s="106" t="s">
        <v>207</v>
      </c>
      <c r="H120" s="108">
        <v>97300</v>
      </c>
      <c r="I120" s="106" t="s">
        <v>211</v>
      </c>
      <c r="J120" s="108">
        <v>37200</v>
      </c>
      <c r="K120" s="106" t="s">
        <v>208</v>
      </c>
      <c r="L120" s="108">
        <v>68500</v>
      </c>
      <c r="M120" s="106" t="s">
        <v>211</v>
      </c>
      <c r="N120" s="108">
        <v>28700</v>
      </c>
      <c r="O120" s="106" t="s">
        <v>208</v>
      </c>
      <c r="P120" s="108">
        <v>15600</v>
      </c>
      <c r="Q120" s="106" t="s">
        <v>208</v>
      </c>
      <c r="R120" s="108">
        <v>8500</v>
      </c>
      <c r="S120" s="106" t="s">
        <v>212</v>
      </c>
      <c r="T120" s="108" t="s">
        <v>209</v>
      </c>
      <c r="U120" s="106" t="s">
        <v>210</v>
      </c>
      <c r="V120" s="108">
        <v>138200</v>
      </c>
      <c r="W120" s="106" t="s">
        <v>207</v>
      </c>
      <c r="X120" s="108">
        <v>7900</v>
      </c>
      <c r="Y120" s="106" t="s">
        <v>212</v>
      </c>
      <c r="Z120" s="108">
        <v>9700</v>
      </c>
      <c r="AA120" s="106" t="s">
        <v>208</v>
      </c>
      <c r="AB120" s="108">
        <v>27900</v>
      </c>
      <c r="AC120" s="106" t="s">
        <v>208</v>
      </c>
      <c r="AD120" s="108" t="s">
        <v>209</v>
      </c>
      <c r="AE120" s="106" t="s">
        <v>210</v>
      </c>
    </row>
    <row r="121" spans="2:31" s="32" customFormat="1" ht="12" x14ac:dyDescent="0.2">
      <c r="B121" s="105" t="s">
        <v>3</v>
      </c>
      <c r="C121" s="105"/>
      <c r="D121" s="105"/>
      <c r="E121" s="115"/>
      <c r="F121" s="105" t="s">
        <v>127</v>
      </c>
      <c r="G121" s="105"/>
      <c r="H121" s="118"/>
      <c r="I121" s="105"/>
      <c r="J121" s="118"/>
      <c r="K121" s="105"/>
      <c r="L121" s="118"/>
      <c r="M121" s="105"/>
      <c r="N121" s="118"/>
      <c r="O121" s="105"/>
      <c r="P121" s="118"/>
      <c r="Q121" s="105"/>
      <c r="R121" s="118"/>
      <c r="S121" s="105"/>
      <c r="T121" s="118"/>
      <c r="U121" s="105"/>
      <c r="V121" s="118"/>
      <c r="W121" s="105"/>
      <c r="X121" s="118"/>
      <c r="Y121" s="105"/>
      <c r="Z121" s="118"/>
      <c r="AA121" s="105"/>
      <c r="AB121" s="118"/>
      <c r="AC121" s="105"/>
      <c r="AD121" s="118"/>
      <c r="AE121" s="105"/>
    </row>
    <row r="122" spans="2:31" s="32" customFormat="1" ht="12" x14ac:dyDescent="0.2">
      <c r="B122" s="106"/>
      <c r="C122" s="107" t="s">
        <v>112</v>
      </c>
      <c r="D122" s="106">
        <v>5</v>
      </c>
      <c r="E122" s="115"/>
      <c r="F122" s="108" t="s">
        <v>209</v>
      </c>
      <c r="G122" s="106" t="s">
        <v>210</v>
      </c>
      <c r="H122" s="108">
        <v>500</v>
      </c>
      <c r="I122" s="106" t="s">
        <v>212</v>
      </c>
      <c r="J122" s="108" t="s">
        <v>209</v>
      </c>
      <c r="K122" s="106" t="s">
        <v>210</v>
      </c>
      <c r="L122" s="108">
        <v>400</v>
      </c>
      <c r="M122" s="106" t="s">
        <v>212</v>
      </c>
      <c r="N122" s="108" t="s">
        <v>209</v>
      </c>
      <c r="O122" s="106" t="s">
        <v>210</v>
      </c>
      <c r="P122" s="108" t="s">
        <v>209</v>
      </c>
      <c r="Q122" s="106" t="s">
        <v>210</v>
      </c>
      <c r="R122" s="108" t="s">
        <v>209</v>
      </c>
      <c r="S122" s="106" t="s">
        <v>210</v>
      </c>
      <c r="T122" s="108" t="s">
        <v>209</v>
      </c>
      <c r="U122" s="106" t="s">
        <v>210</v>
      </c>
      <c r="V122" s="108" t="s">
        <v>209</v>
      </c>
      <c r="W122" s="106" t="s">
        <v>210</v>
      </c>
      <c r="X122" s="108" t="s">
        <v>209</v>
      </c>
      <c r="Y122" s="106" t="s">
        <v>210</v>
      </c>
      <c r="Z122" s="108" t="s">
        <v>209</v>
      </c>
      <c r="AA122" s="106" t="s">
        <v>210</v>
      </c>
      <c r="AB122" s="108" t="s">
        <v>209</v>
      </c>
      <c r="AC122" s="106" t="s">
        <v>210</v>
      </c>
      <c r="AD122" s="108" t="s">
        <v>209</v>
      </c>
      <c r="AE122" s="106" t="s">
        <v>210</v>
      </c>
    </row>
    <row r="123" spans="2:31" s="32" customFormat="1" ht="12" x14ac:dyDescent="0.2">
      <c r="B123" s="106">
        <v>5</v>
      </c>
      <c r="C123" s="107" t="s">
        <v>47</v>
      </c>
      <c r="D123" s="106">
        <v>10</v>
      </c>
      <c r="E123" s="115"/>
      <c r="F123" s="108" t="s">
        <v>209</v>
      </c>
      <c r="G123" s="106" t="s">
        <v>210</v>
      </c>
      <c r="H123" s="108">
        <v>1700</v>
      </c>
      <c r="I123" s="106" t="s">
        <v>208</v>
      </c>
      <c r="J123" s="108" t="s">
        <v>209</v>
      </c>
      <c r="K123" s="106" t="s">
        <v>210</v>
      </c>
      <c r="L123" s="108">
        <v>1500</v>
      </c>
      <c r="M123" s="106" t="s">
        <v>208</v>
      </c>
      <c r="N123" s="108" t="s">
        <v>209</v>
      </c>
      <c r="O123" s="106" t="s">
        <v>210</v>
      </c>
      <c r="P123" s="108" t="s">
        <v>209</v>
      </c>
      <c r="Q123" s="106" t="s">
        <v>210</v>
      </c>
      <c r="R123" s="108" t="s">
        <v>209</v>
      </c>
      <c r="S123" s="106" t="s">
        <v>210</v>
      </c>
      <c r="T123" s="108" t="s">
        <v>47</v>
      </c>
      <c r="U123" s="106" t="s">
        <v>3</v>
      </c>
      <c r="V123" s="108">
        <v>1200</v>
      </c>
      <c r="W123" s="106" t="s">
        <v>212</v>
      </c>
      <c r="X123" s="108" t="s">
        <v>209</v>
      </c>
      <c r="Y123" s="106" t="s">
        <v>210</v>
      </c>
      <c r="Z123" s="108" t="s">
        <v>209</v>
      </c>
      <c r="AA123" s="106" t="s">
        <v>210</v>
      </c>
      <c r="AB123" s="108" t="s">
        <v>209</v>
      </c>
      <c r="AC123" s="106" t="s">
        <v>210</v>
      </c>
      <c r="AD123" s="108" t="s">
        <v>209</v>
      </c>
      <c r="AE123" s="106" t="s">
        <v>210</v>
      </c>
    </row>
    <row r="124" spans="2:31" s="32" customFormat="1" ht="12" x14ac:dyDescent="0.2">
      <c r="B124" s="106">
        <v>10</v>
      </c>
      <c r="C124" s="107" t="s">
        <v>47</v>
      </c>
      <c r="D124" s="106">
        <v>20</v>
      </c>
      <c r="E124" s="115"/>
      <c r="F124" s="108">
        <v>2700</v>
      </c>
      <c r="G124" s="106" t="s">
        <v>212</v>
      </c>
      <c r="H124" s="108">
        <v>3700</v>
      </c>
      <c r="I124" s="106" t="s">
        <v>208</v>
      </c>
      <c r="J124" s="108">
        <v>1400</v>
      </c>
      <c r="K124" s="106" t="s">
        <v>212</v>
      </c>
      <c r="L124" s="108">
        <v>2700</v>
      </c>
      <c r="M124" s="106" t="s">
        <v>208</v>
      </c>
      <c r="N124" s="108">
        <v>1300</v>
      </c>
      <c r="O124" s="106" t="s">
        <v>212</v>
      </c>
      <c r="P124" s="108" t="s">
        <v>209</v>
      </c>
      <c r="Q124" s="106" t="s">
        <v>210</v>
      </c>
      <c r="R124" s="108" t="s">
        <v>209</v>
      </c>
      <c r="S124" s="106" t="s">
        <v>210</v>
      </c>
      <c r="T124" s="108" t="s">
        <v>209</v>
      </c>
      <c r="U124" s="106" t="s">
        <v>210</v>
      </c>
      <c r="V124" s="108">
        <v>3600</v>
      </c>
      <c r="W124" s="106" t="s">
        <v>208</v>
      </c>
      <c r="X124" s="108" t="s">
        <v>209</v>
      </c>
      <c r="Y124" s="106" t="s">
        <v>210</v>
      </c>
      <c r="Z124" s="108" t="s">
        <v>209</v>
      </c>
      <c r="AA124" s="106" t="s">
        <v>210</v>
      </c>
      <c r="AB124" s="108">
        <v>1200</v>
      </c>
      <c r="AC124" s="106" t="s">
        <v>212</v>
      </c>
      <c r="AD124" s="108" t="s">
        <v>209</v>
      </c>
      <c r="AE124" s="106" t="s">
        <v>210</v>
      </c>
    </row>
    <row r="125" spans="2:31" s="32" customFormat="1" ht="12" x14ac:dyDescent="0.2">
      <c r="B125" s="106">
        <v>20</v>
      </c>
      <c r="C125" s="107" t="s">
        <v>47</v>
      </c>
      <c r="D125" s="106">
        <v>30</v>
      </c>
      <c r="E125" s="115"/>
      <c r="F125" s="108">
        <v>3900</v>
      </c>
      <c r="G125" s="106" t="s">
        <v>212</v>
      </c>
      <c r="H125" s="108">
        <v>2700</v>
      </c>
      <c r="I125" s="106" t="s">
        <v>212</v>
      </c>
      <c r="J125" s="108" t="s">
        <v>209</v>
      </c>
      <c r="K125" s="106" t="s">
        <v>210</v>
      </c>
      <c r="L125" s="108" t="s">
        <v>209</v>
      </c>
      <c r="M125" s="106" t="s">
        <v>210</v>
      </c>
      <c r="N125" s="108" t="s">
        <v>209</v>
      </c>
      <c r="O125" s="106" t="s">
        <v>210</v>
      </c>
      <c r="P125" s="108" t="s">
        <v>209</v>
      </c>
      <c r="Q125" s="106" t="s">
        <v>210</v>
      </c>
      <c r="R125" s="108" t="s">
        <v>209</v>
      </c>
      <c r="S125" s="106" t="s">
        <v>210</v>
      </c>
      <c r="T125" s="108" t="s">
        <v>47</v>
      </c>
      <c r="U125" s="106" t="s">
        <v>3</v>
      </c>
      <c r="V125" s="108">
        <v>6000</v>
      </c>
      <c r="W125" s="106" t="s">
        <v>208</v>
      </c>
      <c r="X125" s="108">
        <v>100</v>
      </c>
      <c r="Y125" s="106" t="s">
        <v>207</v>
      </c>
      <c r="Z125" s="108" t="s">
        <v>209</v>
      </c>
      <c r="AA125" s="106" t="s">
        <v>210</v>
      </c>
      <c r="AB125" s="108" t="s">
        <v>209</v>
      </c>
      <c r="AC125" s="106" t="s">
        <v>210</v>
      </c>
      <c r="AD125" s="108" t="s">
        <v>47</v>
      </c>
      <c r="AE125" s="106" t="s">
        <v>3</v>
      </c>
    </row>
    <row r="126" spans="2:31" s="32" customFormat="1" ht="12" x14ac:dyDescent="0.2">
      <c r="B126" s="106">
        <v>30</v>
      </c>
      <c r="C126" s="107" t="s">
        <v>47</v>
      </c>
      <c r="D126" s="106">
        <v>50</v>
      </c>
      <c r="E126" s="115"/>
      <c r="F126" s="108">
        <v>13000</v>
      </c>
      <c r="G126" s="106" t="s">
        <v>208</v>
      </c>
      <c r="H126" s="108">
        <v>4700</v>
      </c>
      <c r="I126" s="106" t="s">
        <v>212</v>
      </c>
      <c r="J126" s="108" t="s">
        <v>209</v>
      </c>
      <c r="K126" s="106" t="s">
        <v>210</v>
      </c>
      <c r="L126" s="108" t="s">
        <v>209</v>
      </c>
      <c r="M126" s="106" t="s">
        <v>210</v>
      </c>
      <c r="N126" s="108" t="s">
        <v>209</v>
      </c>
      <c r="O126" s="106" t="s">
        <v>210</v>
      </c>
      <c r="P126" s="108" t="s">
        <v>209</v>
      </c>
      <c r="Q126" s="106" t="s">
        <v>210</v>
      </c>
      <c r="R126" s="108" t="s">
        <v>209</v>
      </c>
      <c r="S126" s="106" t="s">
        <v>210</v>
      </c>
      <c r="T126" s="108" t="s">
        <v>209</v>
      </c>
      <c r="U126" s="106" t="s">
        <v>210</v>
      </c>
      <c r="V126" s="108">
        <v>11800</v>
      </c>
      <c r="W126" s="106" t="s">
        <v>208</v>
      </c>
      <c r="X126" s="108" t="s">
        <v>209</v>
      </c>
      <c r="Y126" s="106" t="s">
        <v>210</v>
      </c>
      <c r="Z126" s="108">
        <v>100</v>
      </c>
      <c r="AA126" s="106" t="s">
        <v>212</v>
      </c>
      <c r="AB126" s="108">
        <v>600</v>
      </c>
      <c r="AC126" s="106" t="s">
        <v>212</v>
      </c>
      <c r="AD126" s="108" t="s">
        <v>47</v>
      </c>
      <c r="AE126" s="106" t="s">
        <v>3</v>
      </c>
    </row>
    <row r="127" spans="2:31" s="32" customFormat="1" ht="12" x14ac:dyDescent="0.2">
      <c r="B127" s="106">
        <v>50</v>
      </c>
      <c r="C127" s="107" t="s">
        <v>47</v>
      </c>
      <c r="D127" s="106">
        <v>100</v>
      </c>
      <c r="E127" s="115"/>
      <c r="F127" s="108">
        <v>32000</v>
      </c>
      <c r="G127" s="106" t="s">
        <v>208</v>
      </c>
      <c r="H127" s="108">
        <v>4100</v>
      </c>
      <c r="I127" s="106" t="s">
        <v>212</v>
      </c>
      <c r="J127" s="108" t="s">
        <v>209</v>
      </c>
      <c r="K127" s="106" t="s">
        <v>210</v>
      </c>
      <c r="L127" s="108">
        <v>900</v>
      </c>
      <c r="M127" s="106" t="s">
        <v>212</v>
      </c>
      <c r="N127" s="108" t="s">
        <v>47</v>
      </c>
      <c r="O127" s="106" t="s">
        <v>3</v>
      </c>
      <c r="P127" s="108" t="s">
        <v>47</v>
      </c>
      <c r="Q127" s="106" t="s">
        <v>3</v>
      </c>
      <c r="R127" s="108">
        <v>100</v>
      </c>
      <c r="S127" s="106" t="s">
        <v>207</v>
      </c>
      <c r="T127" s="108" t="s">
        <v>47</v>
      </c>
      <c r="U127" s="106" t="s">
        <v>3</v>
      </c>
      <c r="V127" s="108">
        <v>15300</v>
      </c>
      <c r="W127" s="106" t="s">
        <v>208</v>
      </c>
      <c r="X127" s="108" t="s">
        <v>47</v>
      </c>
      <c r="Y127" s="106" t="s">
        <v>3</v>
      </c>
      <c r="Z127" s="108">
        <v>100</v>
      </c>
      <c r="AA127" s="106" t="s">
        <v>208</v>
      </c>
      <c r="AB127" s="108" t="s">
        <v>209</v>
      </c>
      <c r="AC127" s="106" t="s">
        <v>210</v>
      </c>
      <c r="AD127" s="108" t="s">
        <v>47</v>
      </c>
      <c r="AE127" s="106" t="s">
        <v>3</v>
      </c>
    </row>
    <row r="128" spans="2:31" s="32" customFormat="1" ht="12" x14ac:dyDescent="0.2">
      <c r="B128" s="106">
        <v>100</v>
      </c>
      <c r="C128" s="107" t="s">
        <v>47</v>
      </c>
      <c r="D128" s="106">
        <v>500</v>
      </c>
      <c r="E128" s="115"/>
      <c r="F128" s="108">
        <v>42600</v>
      </c>
      <c r="G128" s="106" t="s">
        <v>211</v>
      </c>
      <c r="H128" s="108">
        <v>2500</v>
      </c>
      <c r="I128" s="106" t="s">
        <v>208</v>
      </c>
      <c r="J128" s="108" t="s">
        <v>47</v>
      </c>
      <c r="K128" s="106" t="s">
        <v>3</v>
      </c>
      <c r="L128" s="108">
        <v>100</v>
      </c>
      <c r="M128" s="106" t="s">
        <v>207</v>
      </c>
      <c r="N128" s="108">
        <v>300</v>
      </c>
      <c r="O128" s="106" t="s">
        <v>207</v>
      </c>
      <c r="P128" s="108" t="s">
        <v>47</v>
      </c>
      <c r="Q128" s="106" t="s">
        <v>3</v>
      </c>
      <c r="R128" s="108" t="s">
        <v>47</v>
      </c>
      <c r="S128" s="106" t="s">
        <v>3</v>
      </c>
      <c r="T128" s="108">
        <v>300</v>
      </c>
      <c r="U128" s="106" t="s">
        <v>207</v>
      </c>
      <c r="V128" s="108">
        <v>14400</v>
      </c>
      <c r="W128" s="106" t="s">
        <v>208</v>
      </c>
      <c r="X128" s="108" t="s">
        <v>47</v>
      </c>
      <c r="Y128" s="106" t="s">
        <v>3</v>
      </c>
      <c r="Z128" s="108">
        <v>500</v>
      </c>
      <c r="AA128" s="106" t="s">
        <v>208</v>
      </c>
      <c r="AB128" s="108">
        <v>300</v>
      </c>
      <c r="AC128" s="106" t="s">
        <v>207</v>
      </c>
      <c r="AD128" s="108" t="s">
        <v>47</v>
      </c>
      <c r="AE128" s="106" t="s">
        <v>3</v>
      </c>
    </row>
    <row r="129" spans="1:31" s="32" customFormat="1" ht="12" x14ac:dyDescent="0.2">
      <c r="B129" s="106">
        <v>500</v>
      </c>
      <c r="C129" s="107" t="s">
        <v>125</v>
      </c>
      <c r="D129" s="105" t="s">
        <v>126</v>
      </c>
      <c r="E129" s="115"/>
      <c r="F129" s="108">
        <v>3300</v>
      </c>
      <c r="G129" s="106" t="s">
        <v>207</v>
      </c>
      <c r="H129" s="108" t="s">
        <v>47</v>
      </c>
      <c r="I129" s="106" t="s">
        <v>3</v>
      </c>
      <c r="J129" s="108" t="s">
        <v>47</v>
      </c>
      <c r="K129" s="106" t="s">
        <v>3</v>
      </c>
      <c r="L129" s="108" t="s">
        <v>47</v>
      </c>
      <c r="M129" s="106" t="s">
        <v>3</v>
      </c>
      <c r="N129" s="108" t="s">
        <v>47</v>
      </c>
      <c r="O129" s="106" t="s">
        <v>3</v>
      </c>
      <c r="P129" s="108" t="s">
        <v>47</v>
      </c>
      <c r="Q129" s="106" t="s">
        <v>3</v>
      </c>
      <c r="R129" s="108" t="s">
        <v>47</v>
      </c>
      <c r="S129" s="106" t="s">
        <v>3</v>
      </c>
      <c r="T129" s="108" t="s">
        <v>47</v>
      </c>
      <c r="U129" s="106" t="s">
        <v>3</v>
      </c>
      <c r="V129" s="108">
        <v>1500</v>
      </c>
      <c r="W129" s="106" t="s">
        <v>207</v>
      </c>
      <c r="X129" s="108" t="s">
        <v>47</v>
      </c>
      <c r="Y129" s="106" t="s">
        <v>3</v>
      </c>
      <c r="Z129" s="108" t="s">
        <v>47</v>
      </c>
      <c r="AA129" s="106" t="s">
        <v>3</v>
      </c>
      <c r="AB129" s="108" t="s">
        <v>47</v>
      </c>
      <c r="AC129" s="106" t="s">
        <v>3</v>
      </c>
      <c r="AD129" s="108" t="s">
        <v>47</v>
      </c>
      <c r="AE129" s="106" t="s">
        <v>3</v>
      </c>
    </row>
    <row r="130" spans="1:31" s="32" customFormat="1" ht="12" x14ac:dyDescent="0.2">
      <c r="B130" s="105"/>
      <c r="C130" s="107" t="s">
        <v>221</v>
      </c>
      <c r="D130" s="105"/>
      <c r="E130" s="115"/>
      <c r="F130" s="108">
        <v>99100</v>
      </c>
      <c r="G130" s="106" t="s">
        <v>207</v>
      </c>
      <c r="H130" s="108">
        <v>19800</v>
      </c>
      <c r="I130" s="106" t="s">
        <v>211</v>
      </c>
      <c r="J130" s="108">
        <v>4800</v>
      </c>
      <c r="K130" s="106" t="s">
        <v>208</v>
      </c>
      <c r="L130" s="108">
        <v>8400</v>
      </c>
      <c r="M130" s="106" t="s">
        <v>211</v>
      </c>
      <c r="N130" s="108">
        <v>3400</v>
      </c>
      <c r="O130" s="106" t="s">
        <v>208</v>
      </c>
      <c r="P130" s="108">
        <v>800</v>
      </c>
      <c r="Q130" s="106" t="s">
        <v>212</v>
      </c>
      <c r="R130" s="108" t="s">
        <v>209</v>
      </c>
      <c r="S130" s="106" t="s">
        <v>210</v>
      </c>
      <c r="T130" s="108" t="s">
        <v>209</v>
      </c>
      <c r="U130" s="106" t="s">
        <v>210</v>
      </c>
      <c r="V130" s="108">
        <v>54300</v>
      </c>
      <c r="W130" s="106" t="s">
        <v>207</v>
      </c>
      <c r="X130" s="108">
        <v>600</v>
      </c>
      <c r="Y130" s="106" t="s">
        <v>212</v>
      </c>
      <c r="Z130" s="108">
        <v>1500</v>
      </c>
      <c r="AA130" s="106" t="s">
        <v>208</v>
      </c>
      <c r="AB130" s="108">
        <v>3500</v>
      </c>
      <c r="AC130" s="106" t="s">
        <v>208</v>
      </c>
      <c r="AD130" s="108" t="s">
        <v>209</v>
      </c>
      <c r="AE130" s="106" t="s">
        <v>210</v>
      </c>
    </row>
    <row r="131" spans="1:31" ht="7.5" customHeight="1" x14ac:dyDescent="0.2">
      <c r="E131" s="97"/>
    </row>
    <row r="132" spans="1:31" s="32" customFormat="1" ht="12" x14ac:dyDescent="0.2">
      <c r="A132" s="96" t="s">
        <v>220</v>
      </c>
      <c r="B132" s="105" t="s">
        <v>3</v>
      </c>
      <c r="C132" s="105"/>
      <c r="D132" s="105"/>
      <c r="E132" s="115"/>
      <c r="F132" s="105" t="s">
        <v>111</v>
      </c>
      <c r="G132" s="105"/>
      <c r="H132" s="118"/>
      <c r="I132" s="105"/>
      <c r="J132" s="105"/>
      <c r="K132" s="105"/>
      <c r="L132" s="105"/>
      <c r="M132" s="105"/>
      <c r="N132" s="105"/>
      <c r="O132" s="105"/>
      <c r="P132" s="105"/>
      <c r="Q132" s="105"/>
      <c r="R132" s="105"/>
      <c r="S132" s="105"/>
      <c r="T132" s="105"/>
      <c r="U132" s="105"/>
      <c r="V132" s="105"/>
      <c r="W132" s="105"/>
      <c r="X132" s="105"/>
      <c r="Y132" s="105"/>
      <c r="Z132" s="105"/>
      <c r="AA132" s="105"/>
      <c r="AB132" s="105"/>
      <c r="AC132" s="105"/>
      <c r="AD132" s="105"/>
      <c r="AE132" s="105"/>
    </row>
    <row r="133" spans="1:31" s="32" customFormat="1" ht="12" x14ac:dyDescent="0.2">
      <c r="B133" s="106"/>
      <c r="C133" s="107" t="s">
        <v>112</v>
      </c>
      <c r="D133" s="106">
        <v>5</v>
      </c>
      <c r="E133" s="115"/>
      <c r="F133" s="108">
        <v>300</v>
      </c>
      <c r="G133" s="106" t="s">
        <v>208</v>
      </c>
      <c r="H133" s="108">
        <v>200</v>
      </c>
      <c r="I133" s="106" t="s">
        <v>212</v>
      </c>
      <c r="J133" s="108">
        <v>200</v>
      </c>
      <c r="K133" s="106" t="s">
        <v>212</v>
      </c>
      <c r="L133" s="108">
        <v>100</v>
      </c>
      <c r="M133" s="106" t="s">
        <v>212</v>
      </c>
      <c r="N133" s="108">
        <v>200</v>
      </c>
      <c r="O133" s="106" t="s">
        <v>212</v>
      </c>
      <c r="P133" s="108" t="s">
        <v>209</v>
      </c>
      <c r="Q133" s="106" t="s">
        <v>210</v>
      </c>
      <c r="R133" s="108" t="s">
        <v>209</v>
      </c>
      <c r="S133" s="106" t="s">
        <v>210</v>
      </c>
      <c r="T133" s="108" t="s">
        <v>209</v>
      </c>
      <c r="U133" s="106" t="s">
        <v>210</v>
      </c>
      <c r="V133" s="108">
        <v>200</v>
      </c>
      <c r="W133" s="106" t="s">
        <v>208</v>
      </c>
      <c r="X133" s="108" t="s">
        <v>209</v>
      </c>
      <c r="Y133" s="106" t="s">
        <v>210</v>
      </c>
      <c r="Z133" s="108">
        <v>100</v>
      </c>
      <c r="AA133" s="106" t="s">
        <v>212</v>
      </c>
      <c r="AB133" s="108">
        <v>200</v>
      </c>
      <c r="AC133" s="106" t="s">
        <v>212</v>
      </c>
      <c r="AD133" s="108" t="s">
        <v>209</v>
      </c>
      <c r="AE133" s="106" t="s">
        <v>210</v>
      </c>
    </row>
    <row r="134" spans="1:31" s="32" customFormat="1" ht="12" x14ac:dyDescent="0.2">
      <c r="B134" s="106">
        <v>5</v>
      </c>
      <c r="C134" s="107" t="s">
        <v>47</v>
      </c>
      <c r="D134" s="106">
        <v>10</v>
      </c>
      <c r="E134" s="115"/>
      <c r="F134" s="108">
        <v>300</v>
      </c>
      <c r="G134" s="106" t="s">
        <v>212</v>
      </c>
      <c r="H134" s="108">
        <v>300</v>
      </c>
      <c r="I134" s="106" t="s">
        <v>212</v>
      </c>
      <c r="J134" s="108">
        <v>400</v>
      </c>
      <c r="K134" s="106" t="s">
        <v>208</v>
      </c>
      <c r="L134" s="108">
        <v>100</v>
      </c>
      <c r="M134" s="106" t="s">
        <v>212</v>
      </c>
      <c r="N134" s="108">
        <v>400</v>
      </c>
      <c r="O134" s="106" t="s">
        <v>208</v>
      </c>
      <c r="P134" s="108" t="s">
        <v>209</v>
      </c>
      <c r="Q134" s="106" t="s">
        <v>210</v>
      </c>
      <c r="R134" s="108" t="s">
        <v>209</v>
      </c>
      <c r="S134" s="106" t="s">
        <v>210</v>
      </c>
      <c r="T134" s="108" t="s">
        <v>209</v>
      </c>
      <c r="U134" s="106" t="s">
        <v>210</v>
      </c>
      <c r="V134" s="108">
        <v>300</v>
      </c>
      <c r="W134" s="106" t="s">
        <v>208</v>
      </c>
      <c r="X134" s="108" t="s">
        <v>209</v>
      </c>
      <c r="Y134" s="106" t="s">
        <v>210</v>
      </c>
      <c r="Z134" s="108" t="s">
        <v>209</v>
      </c>
      <c r="AA134" s="106" t="s">
        <v>210</v>
      </c>
      <c r="AB134" s="108">
        <v>300</v>
      </c>
      <c r="AC134" s="106" t="s">
        <v>208</v>
      </c>
      <c r="AD134" s="108" t="s">
        <v>209</v>
      </c>
      <c r="AE134" s="106" t="s">
        <v>210</v>
      </c>
    </row>
    <row r="135" spans="1:31" s="32" customFormat="1" ht="12" x14ac:dyDescent="0.2">
      <c r="B135" s="106">
        <v>10</v>
      </c>
      <c r="C135" s="107" t="s">
        <v>47</v>
      </c>
      <c r="D135" s="106">
        <v>20</v>
      </c>
      <c r="E135" s="115"/>
      <c r="F135" s="108">
        <v>300</v>
      </c>
      <c r="G135" s="106" t="s">
        <v>212</v>
      </c>
      <c r="H135" s="108">
        <v>500</v>
      </c>
      <c r="I135" s="106" t="s">
        <v>208</v>
      </c>
      <c r="J135" s="108">
        <v>500</v>
      </c>
      <c r="K135" s="106" t="s">
        <v>208</v>
      </c>
      <c r="L135" s="108">
        <v>100</v>
      </c>
      <c r="M135" s="106" t="s">
        <v>208</v>
      </c>
      <c r="N135" s="108">
        <v>600</v>
      </c>
      <c r="O135" s="106" t="s">
        <v>208</v>
      </c>
      <c r="P135" s="108" t="s">
        <v>209</v>
      </c>
      <c r="Q135" s="106" t="s">
        <v>210</v>
      </c>
      <c r="R135" s="108">
        <v>100</v>
      </c>
      <c r="S135" s="106" t="s">
        <v>212</v>
      </c>
      <c r="T135" s="108" t="s">
        <v>209</v>
      </c>
      <c r="U135" s="106" t="s">
        <v>210</v>
      </c>
      <c r="V135" s="108">
        <v>400</v>
      </c>
      <c r="W135" s="106" t="s">
        <v>208</v>
      </c>
      <c r="X135" s="108">
        <v>100</v>
      </c>
      <c r="Y135" s="106" t="s">
        <v>212</v>
      </c>
      <c r="Z135" s="108" t="s">
        <v>209</v>
      </c>
      <c r="AA135" s="106" t="s">
        <v>210</v>
      </c>
      <c r="AB135" s="108">
        <v>500</v>
      </c>
      <c r="AC135" s="106" t="s">
        <v>208</v>
      </c>
      <c r="AD135" s="108">
        <v>0</v>
      </c>
      <c r="AE135" s="106" t="s">
        <v>212</v>
      </c>
    </row>
    <row r="136" spans="1:31" s="32" customFormat="1" ht="12" x14ac:dyDescent="0.2">
      <c r="B136" s="106">
        <v>20</v>
      </c>
      <c r="C136" s="107" t="s">
        <v>47</v>
      </c>
      <c r="D136" s="106">
        <v>30</v>
      </c>
      <c r="E136" s="115"/>
      <c r="F136" s="108">
        <v>300</v>
      </c>
      <c r="G136" s="106" t="s">
        <v>208</v>
      </c>
      <c r="H136" s="108">
        <v>400</v>
      </c>
      <c r="I136" s="106" t="s">
        <v>208</v>
      </c>
      <c r="J136" s="108">
        <v>400</v>
      </c>
      <c r="K136" s="106" t="s">
        <v>208</v>
      </c>
      <c r="L136" s="108">
        <v>0</v>
      </c>
      <c r="M136" s="106" t="s">
        <v>212</v>
      </c>
      <c r="N136" s="108">
        <v>300</v>
      </c>
      <c r="O136" s="106" t="s">
        <v>208</v>
      </c>
      <c r="P136" s="108" t="s">
        <v>209</v>
      </c>
      <c r="Q136" s="106" t="s">
        <v>210</v>
      </c>
      <c r="R136" s="108" t="s">
        <v>209</v>
      </c>
      <c r="S136" s="106" t="s">
        <v>210</v>
      </c>
      <c r="T136" s="108">
        <v>0</v>
      </c>
      <c r="U136" s="106" t="s">
        <v>207</v>
      </c>
      <c r="V136" s="108">
        <v>300</v>
      </c>
      <c r="W136" s="106" t="s">
        <v>208</v>
      </c>
      <c r="X136" s="108">
        <v>0</v>
      </c>
      <c r="Y136" s="106" t="s">
        <v>212</v>
      </c>
      <c r="Z136" s="108" t="s">
        <v>209</v>
      </c>
      <c r="AA136" s="106" t="s">
        <v>210</v>
      </c>
      <c r="AB136" s="108">
        <v>400</v>
      </c>
      <c r="AC136" s="106" t="s">
        <v>208</v>
      </c>
      <c r="AD136" s="108">
        <v>0</v>
      </c>
      <c r="AE136" s="106" t="s">
        <v>212</v>
      </c>
    </row>
    <row r="137" spans="1:31" s="32" customFormat="1" ht="12" x14ac:dyDescent="0.2">
      <c r="B137" s="106">
        <v>30</v>
      </c>
      <c r="C137" s="107" t="s">
        <v>47</v>
      </c>
      <c r="D137" s="106">
        <v>50</v>
      </c>
      <c r="E137" s="115"/>
      <c r="F137" s="108">
        <v>600</v>
      </c>
      <c r="G137" s="106" t="s">
        <v>208</v>
      </c>
      <c r="H137" s="108">
        <v>500</v>
      </c>
      <c r="I137" s="106" t="s">
        <v>208</v>
      </c>
      <c r="J137" s="108">
        <v>500</v>
      </c>
      <c r="K137" s="106" t="s">
        <v>208</v>
      </c>
      <c r="L137" s="108" t="s">
        <v>209</v>
      </c>
      <c r="M137" s="106" t="s">
        <v>210</v>
      </c>
      <c r="N137" s="108">
        <v>300</v>
      </c>
      <c r="O137" s="106" t="s">
        <v>208</v>
      </c>
      <c r="P137" s="108">
        <v>0</v>
      </c>
      <c r="Q137" s="106" t="s">
        <v>207</v>
      </c>
      <c r="R137" s="108" t="s">
        <v>209</v>
      </c>
      <c r="S137" s="106" t="s">
        <v>210</v>
      </c>
      <c r="T137" s="108" t="s">
        <v>209</v>
      </c>
      <c r="U137" s="106" t="s">
        <v>210</v>
      </c>
      <c r="V137" s="108">
        <v>300</v>
      </c>
      <c r="W137" s="106" t="s">
        <v>208</v>
      </c>
      <c r="X137" s="108">
        <v>0</v>
      </c>
      <c r="Y137" s="106" t="s">
        <v>208</v>
      </c>
      <c r="Z137" s="108">
        <v>0</v>
      </c>
      <c r="AA137" s="106" t="s">
        <v>208</v>
      </c>
      <c r="AB137" s="108">
        <v>400</v>
      </c>
      <c r="AC137" s="106" t="s">
        <v>211</v>
      </c>
      <c r="AD137" s="108" t="s">
        <v>209</v>
      </c>
      <c r="AE137" s="106" t="s">
        <v>210</v>
      </c>
    </row>
    <row r="138" spans="1:31" s="32" customFormat="1" ht="12" x14ac:dyDescent="0.2">
      <c r="B138" s="106">
        <v>50</v>
      </c>
      <c r="C138" s="107" t="s">
        <v>47</v>
      </c>
      <c r="D138" s="106">
        <v>100</v>
      </c>
      <c r="E138" s="115"/>
      <c r="F138" s="108">
        <v>900</v>
      </c>
      <c r="G138" s="106" t="s">
        <v>211</v>
      </c>
      <c r="H138" s="108">
        <v>700</v>
      </c>
      <c r="I138" s="106" t="s">
        <v>211</v>
      </c>
      <c r="J138" s="108">
        <v>500</v>
      </c>
      <c r="K138" s="106" t="s">
        <v>211</v>
      </c>
      <c r="L138" s="108" t="s">
        <v>209</v>
      </c>
      <c r="M138" s="106" t="s">
        <v>210</v>
      </c>
      <c r="N138" s="108">
        <v>100</v>
      </c>
      <c r="O138" s="106" t="s">
        <v>211</v>
      </c>
      <c r="P138" s="108">
        <v>0</v>
      </c>
      <c r="Q138" s="106" t="s">
        <v>207</v>
      </c>
      <c r="R138" s="108">
        <v>0</v>
      </c>
      <c r="S138" s="106" t="s">
        <v>207</v>
      </c>
      <c r="T138" s="108" t="s">
        <v>47</v>
      </c>
      <c r="U138" s="106" t="s">
        <v>3</v>
      </c>
      <c r="V138" s="108">
        <v>100</v>
      </c>
      <c r="W138" s="106" t="s">
        <v>208</v>
      </c>
      <c r="X138" s="108">
        <v>0</v>
      </c>
      <c r="Y138" s="106" t="s">
        <v>207</v>
      </c>
      <c r="Z138" s="108">
        <v>0</v>
      </c>
      <c r="AA138" s="106" t="s">
        <v>207</v>
      </c>
      <c r="AB138" s="108">
        <v>200</v>
      </c>
      <c r="AC138" s="106" t="s">
        <v>211</v>
      </c>
      <c r="AD138" s="108">
        <v>0</v>
      </c>
      <c r="AE138" s="106" t="s">
        <v>207</v>
      </c>
    </row>
    <row r="139" spans="1:31" s="32" customFormat="1" ht="12" x14ac:dyDescent="0.2">
      <c r="B139" s="106">
        <v>100</v>
      </c>
      <c r="C139" s="107" t="s">
        <v>47</v>
      </c>
      <c r="D139" s="106">
        <v>500</v>
      </c>
      <c r="E139" s="115"/>
      <c r="F139" s="108">
        <v>1000</v>
      </c>
      <c r="G139" s="106" t="s">
        <v>207</v>
      </c>
      <c r="H139" s="108">
        <v>500</v>
      </c>
      <c r="I139" s="106" t="s">
        <v>211</v>
      </c>
      <c r="J139" s="108">
        <v>300</v>
      </c>
      <c r="K139" s="106" t="s">
        <v>211</v>
      </c>
      <c r="L139" s="108">
        <v>0</v>
      </c>
      <c r="M139" s="106" t="s">
        <v>207</v>
      </c>
      <c r="N139" s="108">
        <v>0</v>
      </c>
      <c r="O139" s="106" t="s">
        <v>207</v>
      </c>
      <c r="P139" s="108" t="s">
        <v>47</v>
      </c>
      <c r="Q139" s="106" t="s">
        <v>3</v>
      </c>
      <c r="R139" s="108" t="s">
        <v>47</v>
      </c>
      <c r="S139" s="106" t="s">
        <v>3</v>
      </c>
      <c r="T139" s="108" t="s">
        <v>47</v>
      </c>
      <c r="U139" s="106" t="s">
        <v>3</v>
      </c>
      <c r="V139" s="108">
        <v>100</v>
      </c>
      <c r="W139" s="106" t="s">
        <v>208</v>
      </c>
      <c r="X139" s="108">
        <v>0</v>
      </c>
      <c r="Y139" s="106" t="s">
        <v>207</v>
      </c>
      <c r="Z139" s="108">
        <v>0</v>
      </c>
      <c r="AA139" s="106" t="s">
        <v>207</v>
      </c>
      <c r="AB139" s="108">
        <v>100</v>
      </c>
      <c r="AC139" s="106" t="s">
        <v>211</v>
      </c>
      <c r="AD139" s="108" t="s">
        <v>47</v>
      </c>
      <c r="AE139" s="106" t="s">
        <v>3</v>
      </c>
    </row>
    <row r="140" spans="1:31" s="32" customFormat="1" ht="12" x14ac:dyDescent="0.2">
      <c r="B140" s="106">
        <v>500</v>
      </c>
      <c r="C140" s="107" t="s">
        <v>125</v>
      </c>
      <c r="D140" s="105" t="s">
        <v>126</v>
      </c>
      <c r="E140" s="115"/>
      <c r="F140" s="108">
        <v>100</v>
      </c>
      <c r="G140" s="106" t="s">
        <v>207</v>
      </c>
      <c r="H140" s="108">
        <v>0</v>
      </c>
      <c r="I140" s="106" t="s">
        <v>207</v>
      </c>
      <c r="J140" s="108">
        <v>0</v>
      </c>
      <c r="K140" s="106" t="s">
        <v>207</v>
      </c>
      <c r="L140" s="108" t="s">
        <v>47</v>
      </c>
      <c r="M140" s="106" t="s">
        <v>3</v>
      </c>
      <c r="N140" s="108" t="s">
        <v>47</v>
      </c>
      <c r="O140" s="106" t="s">
        <v>3</v>
      </c>
      <c r="P140" s="108" t="s">
        <v>47</v>
      </c>
      <c r="Q140" s="106" t="s">
        <v>3</v>
      </c>
      <c r="R140" s="108" t="s">
        <v>47</v>
      </c>
      <c r="S140" s="106" t="s">
        <v>3</v>
      </c>
      <c r="T140" s="108" t="s">
        <v>47</v>
      </c>
      <c r="U140" s="106" t="s">
        <v>3</v>
      </c>
      <c r="V140" s="108" t="s">
        <v>47</v>
      </c>
      <c r="W140" s="106" t="s">
        <v>3</v>
      </c>
      <c r="X140" s="108" t="s">
        <v>47</v>
      </c>
      <c r="Y140" s="106" t="s">
        <v>3</v>
      </c>
      <c r="Z140" s="108" t="s">
        <v>47</v>
      </c>
      <c r="AA140" s="106" t="s">
        <v>3</v>
      </c>
      <c r="AB140" s="108">
        <v>0</v>
      </c>
      <c r="AC140" s="106" t="s">
        <v>207</v>
      </c>
      <c r="AD140" s="108" t="s">
        <v>47</v>
      </c>
      <c r="AE140" s="106" t="s">
        <v>3</v>
      </c>
    </row>
    <row r="141" spans="1:31" s="32" customFormat="1" ht="12" x14ac:dyDescent="0.2">
      <c r="B141" s="105"/>
      <c r="C141" s="107" t="s">
        <v>221</v>
      </c>
      <c r="D141" s="105"/>
      <c r="E141" s="115"/>
      <c r="F141" s="108">
        <v>3700</v>
      </c>
      <c r="G141" s="106" t="s">
        <v>207</v>
      </c>
      <c r="H141" s="108">
        <v>2900</v>
      </c>
      <c r="I141" s="106" t="s">
        <v>207</v>
      </c>
      <c r="J141" s="108">
        <v>2700</v>
      </c>
      <c r="K141" s="106" t="s">
        <v>207</v>
      </c>
      <c r="L141" s="108">
        <v>400</v>
      </c>
      <c r="M141" s="106" t="s">
        <v>208</v>
      </c>
      <c r="N141" s="108">
        <v>1800</v>
      </c>
      <c r="O141" s="106" t="s">
        <v>211</v>
      </c>
      <c r="P141" s="108">
        <v>100</v>
      </c>
      <c r="Q141" s="106" t="s">
        <v>212</v>
      </c>
      <c r="R141" s="108">
        <v>200</v>
      </c>
      <c r="S141" s="106" t="s">
        <v>208</v>
      </c>
      <c r="T141" s="108" t="s">
        <v>209</v>
      </c>
      <c r="U141" s="106" t="s">
        <v>210</v>
      </c>
      <c r="V141" s="108">
        <v>1700</v>
      </c>
      <c r="W141" s="106" t="s">
        <v>211</v>
      </c>
      <c r="X141" s="108">
        <v>200</v>
      </c>
      <c r="Y141" s="106" t="s">
        <v>208</v>
      </c>
      <c r="Z141" s="108">
        <v>100</v>
      </c>
      <c r="AA141" s="106" t="s">
        <v>212</v>
      </c>
      <c r="AB141" s="108">
        <v>2100</v>
      </c>
      <c r="AC141" s="106" t="s">
        <v>207</v>
      </c>
      <c r="AD141" s="108">
        <v>100</v>
      </c>
      <c r="AE141" s="106" t="s">
        <v>208</v>
      </c>
    </row>
    <row r="142" spans="1:31" s="32" customFormat="1" ht="12" x14ac:dyDescent="0.2">
      <c r="B142" s="105" t="s">
        <v>3</v>
      </c>
      <c r="C142" s="105"/>
      <c r="D142" s="105"/>
      <c r="E142" s="115"/>
      <c r="F142" s="105" t="s">
        <v>233</v>
      </c>
      <c r="G142" s="105"/>
      <c r="H142" s="118"/>
      <c r="I142" s="105"/>
      <c r="J142" s="118"/>
      <c r="K142" s="105"/>
      <c r="L142" s="118"/>
      <c r="M142" s="105"/>
      <c r="N142" s="118"/>
      <c r="O142" s="105"/>
      <c r="P142" s="118"/>
      <c r="Q142" s="105"/>
      <c r="R142" s="118"/>
      <c r="S142" s="105"/>
      <c r="T142" s="118"/>
      <c r="U142" s="105"/>
      <c r="V142" s="118"/>
      <c r="W142" s="105"/>
      <c r="X142" s="118"/>
      <c r="Y142" s="105"/>
      <c r="Z142" s="118"/>
      <c r="AA142" s="105"/>
      <c r="AB142" s="118"/>
      <c r="AC142" s="105"/>
      <c r="AD142" s="118"/>
      <c r="AE142" s="105"/>
    </row>
    <row r="143" spans="1:31" s="32" customFormat="1" ht="12" x14ac:dyDescent="0.2">
      <c r="B143" s="106"/>
      <c r="C143" s="107" t="s">
        <v>112</v>
      </c>
      <c r="D143" s="106">
        <v>5</v>
      </c>
      <c r="E143" s="115"/>
      <c r="F143" s="108">
        <v>4600</v>
      </c>
      <c r="G143" s="106" t="s">
        <v>212</v>
      </c>
      <c r="H143" s="108">
        <v>4000</v>
      </c>
      <c r="I143" s="106" t="s">
        <v>212</v>
      </c>
      <c r="J143" s="108">
        <v>4700</v>
      </c>
      <c r="K143" s="106" t="s">
        <v>212</v>
      </c>
      <c r="L143" s="108">
        <v>8900</v>
      </c>
      <c r="M143" s="106" t="s">
        <v>212</v>
      </c>
      <c r="N143" s="108">
        <v>9600</v>
      </c>
      <c r="O143" s="106" t="s">
        <v>212</v>
      </c>
      <c r="P143" s="108">
        <v>5800</v>
      </c>
      <c r="Q143" s="106" t="s">
        <v>212</v>
      </c>
      <c r="R143" s="108" t="s">
        <v>209</v>
      </c>
      <c r="S143" s="106" t="s">
        <v>210</v>
      </c>
      <c r="T143" s="108">
        <v>4100</v>
      </c>
      <c r="U143" s="106" t="s">
        <v>208</v>
      </c>
      <c r="V143" s="108">
        <v>19500</v>
      </c>
      <c r="W143" s="106" t="s">
        <v>208</v>
      </c>
      <c r="X143" s="108" t="s">
        <v>209</v>
      </c>
      <c r="Y143" s="106" t="s">
        <v>210</v>
      </c>
      <c r="Z143" s="108">
        <v>5000</v>
      </c>
      <c r="AA143" s="106" t="s">
        <v>212</v>
      </c>
      <c r="AB143" s="108">
        <v>7700</v>
      </c>
      <c r="AC143" s="106" t="s">
        <v>212</v>
      </c>
      <c r="AD143" s="108">
        <v>6900</v>
      </c>
      <c r="AE143" s="106" t="s">
        <v>208</v>
      </c>
    </row>
    <row r="144" spans="1:31" s="32" customFormat="1" ht="12" x14ac:dyDescent="0.2">
      <c r="B144" s="106">
        <v>5</v>
      </c>
      <c r="C144" s="107" t="s">
        <v>47</v>
      </c>
      <c r="D144" s="106">
        <v>10</v>
      </c>
      <c r="E144" s="115"/>
      <c r="F144" s="108" t="s">
        <v>209</v>
      </c>
      <c r="G144" s="106" t="s">
        <v>210</v>
      </c>
      <c r="H144" s="108">
        <v>11100</v>
      </c>
      <c r="I144" s="106" t="s">
        <v>212</v>
      </c>
      <c r="J144" s="108">
        <v>20700</v>
      </c>
      <c r="K144" s="106" t="s">
        <v>208</v>
      </c>
      <c r="L144" s="108">
        <v>10500</v>
      </c>
      <c r="M144" s="106" t="s">
        <v>212</v>
      </c>
      <c r="N144" s="108">
        <v>25700</v>
      </c>
      <c r="O144" s="106" t="s">
        <v>208</v>
      </c>
      <c r="P144" s="108">
        <v>4100</v>
      </c>
      <c r="Q144" s="106" t="s">
        <v>212</v>
      </c>
      <c r="R144" s="108" t="s">
        <v>209</v>
      </c>
      <c r="S144" s="106" t="s">
        <v>210</v>
      </c>
      <c r="T144" s="108" t="s">
        <v>209</v>
      </c>
      <c r="U144" s="106" t="s">
        <v>210</v>
      </c>
      <c r="V144" s="108">
        <v>18200</v>
      </c>
      <c r="W144" s="106" t="s">
        <v>208</v>
      </c>
      <c r="X144" s="108">
        <v>6100</v>
      </c>
      <c r="Y144" s="106" t="s">
        <v>212</v>
      </c>
      <c r="Z144" s="108">
        <v>3200</v>
      </c>
      <c r="AA144" s="106" t="s">
        <v>212</v>
      </c>
      <c r="AB144" s="108">
        <v>18500</v>
      </c>
      <c r="AC144" s="106" t="s">
        <v>208</v>
      </c>
      <c r="AD144" s="108">
        <v>3700</v>
      </c>
      <c r="AE144" s="106" t="s">
        <v>212</v>
      </c>
    </row>
    <row r="145" spans="2:31" s="32" customFormat="1" ht="12" x14ac:dyDescent="0.2">
      <c r="B145" s="106">
        <v>10</v>
      </c>
      <c r="C145" s="107" t="s">
        <v>47</v>
      </c>
      <c r="D145" s="106">
        <v>20</v>
      </c>
      <c r="E145" s="115"/>
      <c r="F145" s="108">
        <v>8500</v>
      </c>
      <c r="G145" s="106" t="s">
        <v>212</v>
      </c>
      <c r="H145" s="108">
        <v>27900</v>
      </c>
      <c r="I145" s="106" t="s">
        <v>208</v>
      </c>
      <c r="J145" s="108">
        <v>36500</v>
      </c>
      <c r="K145" s="106" t="s">
        <v>208</v>
      </c>
      <c r="L145" s="108">
        <v>17900</v>
      </c>
      <c r="M145" s="106" t="s">
        <v>208</v>
      </c>
      <c r="N145" s="108">
        <v>57800</v>
      </c>
      <c r="O145" s="106" t="s">
        <v>211</v>
      </c>
      <c r="P145" s="108">
        <v>2500</v>
      </c>
      <c r="Q145" s="106" t="s">
        <v>212</v>
      </c>
      <c r="R145" s="108">
        <v>10700</v>
      </c>
      <c r="S145" s="106" t="s">
        <v>208</v>
      </c>
      <c r="T145" s="108" t="s">
        <v>209</v>
      </c>
      <c r="U145" s="106" t="s">
        <v>210</v>
      </c>
      <c r="V145" s="108">
        <v>38800</v>
      </c>
      <c r="W145" s="106" t="s">
        <v>208</v>
      </c>
      <c r="X145" s="108">
        <v>13900</v>
      </c>
      <c r="Y145" s="106" t="s">
        <v>208</v>
      </c>
      <c r="Z145" s="108" t="s">
        <v>209</v>
      </c>
      <c r="AA145" s="106" t="s">
        <v>210</v>
      </c>
      <c r="AB145" s="108">
        <v>44900</v>
      </c>
      <c r="AC145" s="106" t="s">
        <v>208</v>
      </c>
      <c r="AD145" s="108" t="s">
        <v>213</v>
      </c>
      <c r="AE145" s="106" t="s">
        <v>212</v>
      </c>
    </row>
    <row r="146" spans="2:31" s="32" customFormat="1" ht="12" x14ac:dyDescent="0.2">
      <c r="B146" s="106">
        <v>20</v>
      </c>
      <c r="C146" s="107" t="s">
        <v>47</v>
      </c>
      <c r="D146" s="106">
        <v>30</v>
      </c>
      <c r="E146" s="115"/>
      <c r="F146" s="108">
        <v>11700</v>
      </c>
      <c r="G146" s="106" t="s">
        <v>208</v>
      </c>
      <c r="H146" s="108">
        <v>26100</v>
      </c>
      <c r="I146" s="106" t="s">
        <v>208</v>
      </c>
      <c r="J146" s="108">
        <v>33400</v>
      </c>
      <c r="K146" s="106" t="s">
        <v>208</v>
      </c>
      <c r="L146" s="108">
        <v>8400</v>
      </c>
      <c r="M146" s="106" t="s">
        <v>208</v>
      </c>
      <c r="N146" s="108">
        <v>35200</v>
      </c>
      <c r="O146" s="106" t="s">
        <v>208</v>
      </c>
      <c r="P146" s="108" t="s">
        <v>209</v>
      </c>
      <c r="Q146" s="106" t="s">
        <v>210</v>
      </c>
      <c r="R146" s="108">
        <v>5000</v>
      </c>
      <c r="S146" s="106" t="s">
        <v>212</v>
      </c>
      <c r="T146" s="108">
        <v>200</v>
      </c>
      <c r="U146" s="106" t="s">
        <v>207</v>
      </c>
      <c r="V146" s="108">
        <v>31400</v>
      </c>
      <c r="W146" s="106" t="s">
        <v>208</v>
      </c>
      <c r="X146" s="108">
        <v>7000</v>
      </c>
      <c r="Y146" s="106" t="s">
        <v>208</v>
      </c>
      <c r="Z146" s="108" t="s">
        <v>209</v>
      </c>
      <c r="AA146" s="106" t="s">
        <v>210</v>
      </c>
      <c r="AB146" s="108">
        <v>42900</v>
      </c>
      <c r="AC146" s="106" t="s">
        <v>208</v>
      </c>
      <c r="AD146" s="108" t="s">
        <v>213</v>
      </c>
      <c r="AE146" s="106" t="s">
        <v>212</v>
      </c>
    </row>
    <row r="147" spans="2:31" s="32" customFormat="1" ht="12" x14ac:dyDescent="0.2">
      <c r="B147" s="106">
        <v>30</v>
      </c>
      <c r="C147" s="107" t="s">
        <v>47</v>
      </c>
      <c r="D147" s="106">
        <v>50</v>
      </c>
      <c r="E147" s="115"/>
      <c r="F147" s="108">
        <v>33300</v>
      </c>
      <c r="G147" s="106" t="s">
        <v>208</v>
      </c>
      <c r="H147" s="108">
        <v>46000</v>
      </c>
      <c r="I147" s="106" t="s">
        <v>211</v>
      </c>
      <c r="J147" s="108">
        <v>57900</v>
      </c>
      <c r="K147" s="106" t="s">
        <v>211</v>
      </c>
      <c r="L147" s="108">
        <v>7500</v>
      </c>
      <c r="M147" s="106" t="s">
        <v>208</v>
      </c>
      <c r="N147" s="108">
        <v>53400</v>
      </c>
      <c r="O147" s="106" t="s">
        <v>211</v>
      </c>
      <c r="P147" s="108">
        <v>200</v>
      </c>
      <c r="Q147" s="106" t="s">
        <v>207</v>
      </c>
      <c r="R147" s="108" t="s">
        <v>209</v>
      </c>
      <c r="S147" s="106" t="s">
        <v>210</v>
      </c>
      <c r="T147" s="108" t="s">
        <v>209</v>
      </c>
      <c r="U147" s="106" t="s">
        <v>210</v>
      </c>
      <c r="V147" s="108">
        <v>42300</v>
      </c>
      <c r="W147" s="106" t="s">
        <v>208</v>
      </c>
      <c r="X147" s="108">
        <v>6400</v>
      </c>
      <c r="Y147" s="106" t="s">
        <v>211</v>
      </c>
      <c r="Z147" s="108">
        <v>500</v>
      </c>
      <c r="AA147" s="106" t="s">
        <v>207</v>
      </c>
      <c r="AB147" s="108">
        <v>60500</v>
      </c>
      <c r="AC147" s="106" t="s">
        <v>211</v>
      </c>
      <c r="AD147" s="108" t="s">
        <v>209</v>
      </c>
      <c r="AE147" s="106" t="s">
        <v>210</v>
      </c>
    </row>
    <row r="148" spans="2:31" s="32" customFormat="1" ht="12" x14ac:dyDescent="0.2">
      <c r="B148" s="106">
        <v>50</v>
      </c>
      <c r="C148" s="107" t="s">
        <v>47</v>
      </c>
      <c r="D148" s="106">
        <v>100</v>
      </c>
      <c r="E148" s="115"/>
      <c r="F148" s="108">
        <v>77000</v>
      </c>
      <c r="G148" s="106" t="s">
        <v>211</v>
      </c>
      <c r="H148" s="108">
        <v>91600</v>
      </c>
      <c r="I148" s="106" t="s">
        <v>211</v>
      </c>
      <c r="J148" s="108">
        <v>84400</v>
      </c>
      <c r="K148" s="106" t="s">
        <v>211</v>
      </c>
      <c r="L148" s="108">
        <v>3100</v>
      </c>
      <c r="M148" s="106" t="s">
        <v>208</v>
      </c>
      <c r="N148" s="108">
        <v>43800</v>
      </c>
      <c r="O148" s="106" t="s">
        <v>211</v>
      </c>
      <c r="P148" s="108">
        <v>500</v>
      </c>
      <c r="Q148" s="106" t="s">
        <v>207</v>
      </c>
      <c r="R148" s="108">
        <v>2900</v>
      </c>
      <c r="S148" s="106" t="s">
        <v>207</v>
      </c>
      <c r="T148" s="108" t="s">
        <v>47</v>
      </c>
      <c r="U148" s="106" t="s">
        <v>3</v>
      </c>
      <c r="V148" s="108">
        <v>30600</v>
      </c>
      <c r="W148" s="106" t="s">
        <v>211</v>
      </c>
      <c r="X148" s="108">
        <v>7700</v>
      </c>
      <c r="Y148" s="106" t="s">
        <v>207</v>
      </c>
      <c r="Z148" s="108">
        <v>800</v>
      </c>
      <c r="AA148" s="106" t="s">
        <v>207</v>
      </c>
      <c r="AB148" s="108">
        <v>61700</v>
      </c>
      <c r="AC148" s="106" t="s">
        <v>211</v>
      </c>
      <c r="AD148" s="108">
        <v>500</v>
      </c>
      <c r="AE148" s="106" t="s">
        <v>207</v>
      </c>
    </row>
    <row r="149" spans="2:31" s="32" customFormat="1" ht="12" x14ac:dyDescent="0.2">
      <c r="B149" s="106">
        <v>100</v>
      </c>
      <c r="C149" s="107" t="s">
        <v>47</v>
      </c>
      <c r="D149" s="106">
        <v>500</v>
      </c>
      <c r="E149" s="115"/>
      <c r="F149" s="108">
        <v>205000</v>
      </c>
      <c r="G149" s="106" t="s">
        <v>207</v>
      </c>
      <c r="H149" s="108">
        <v>142000</v>
      </c>
      <c r="I149" s="106" t="s">
        <v>207</v>
      </c>
      <c r="J149" s="108">
        <v>105200</v>
      </c>
      <c r="K149" s="106" t="s">
        <v>207</v>
      </c>
      <c r="L149" s="108">
        <v>1500</v>
      </c>
      <c r="M149" s="106" t="s">
        <v>207</v>
      </c>
      <c r="N149" s="108">
        <v>32500</v>
      </c>
      <c r="O149" s="106" t="s">
        <v>207</v>
      </c>
      <c r="P149" s="108" t="s">
        <v>47</v>
      </c>
      <c r="Q149" s="106" t="s">
        <v>3</v>
      </c>
      <c r="R149" s="108" t="s">
        <v>47</v>
      </c>
      <c r="S149" s="106" t="s">
        <v>3</v>
      </c>
      <c r="T149" s="108" t="s">
        <v>47</v>
      </c>
      <c r="U149" s="106" t="s">
        <v>3</v>
      </c>
      <c r="V149" s="108">
        <v>29300</v>
      </c>
      <c r="W149" s="106" t="s">
        <v>211</v>
      </c>
      <c r="X149" s="108">
        <v>1400</v>
      </c>
      <c r="Y149" s="106" t="s">
        <v>207</v>
      </c>
      <c r="Z149" s="108">
        <v>700</v>
      </c>
      <c r="AA149" s="106" t="s">
        <v>207</v>
      </c>
      <c r="AB149" s="108">
        <v>65000</v>
      </c>
      <c r="AC149" s="106" t="s">
        <v>207</v>
      </c>
      <c r="AD149" s="108" t="s">
        <v>47</v>
      </c>
      <c r="AE149" s="106" t="s">
        <v>3</v>
      </c>
    </row>
    <row r="150" spans="2:31" s="32" customFormat="1" ht="12" x14ac:dyDescent="0.2">
      <c r="B150" s="106">
        <v>500</v>
      </c>
      <c r="C150" s="107" t="s">
        <v>125</v>
      </c>
      <c r="D150" s="105" t="s">
        <v>126</v>
      </c>
      <c r="E150" s="115"/>
      <c r="F150" s="108">
        <v>53200</v>
      </c>
      <c r="G150" s="106" t="s">
        <v>207</v>
      </c>
      <c r="H150" s="108">
        <v>18100</v>
      </c>
      <c r="I150" s="106" t="s">
        <v>207</v>
      </c>
      <c r="J150" s="108">
        <v>8800</v>
      </c>
      <c r="K150" s="106" t="s">
        <v>207</v>
      </c>
      <c r="L150" s="108" t="s">
        <v>47</v>
      </c>
      <c r="M150" s="106" t="s">
        <v>3</v>
      </c>
      <c r="N150" s="108" t="s">
        <v>47</v>
      </c>
      <c r="O150" s="106" t="s">
        <v>3</v>
      </c>
      <c r="P150" s="108" t="s">
        <v>47</v>
      </c>
      <c r="Q150" s="106" t="s">
        <v>3</v>
      </c>
      <c r="R150" s="108" t="s">
        <v>47</v>
      </c>
      <c r="S150" s="106" t="s">
        <v>3</v>
      </c>
      <c r="T150" s="108" t="s">
        <v>47</v>
      </c>
      <c r="U150" s="106" t="s">
        <v>3</v>
      </c>
      <c r="V150" s="108" t="s">
        <v>47</v>
      </c>
      <c r="W150" s="106" t="s">
        <v>3</v>
      </c>
      <c r="X150" s="108" t="s">
        <v>47</v>
      </c>
      <c r="Y150" s="106" t="s">
        <v>3</v>
      </c>
      <c r="Z150" s="108" t="s">
        <v>47</v>
      </c>
      <c r="AA150" s="106" t="s">
        <v>3</v>
      </c>
      <c r="AB150" s="108">
        <v>4600</v>
      </c>
      <c r="AC150" s="106" t="s">
        <v>207</v>
      </c>
      <c r="AD150" s="108" t="s">
        <v>47</v>
      </c>
      <c r="AE150" s="106" t="s">
        <v>3</v>
      </c>
    </row>
    <row r="151" spans="2:31" s="32" customFormat="1" ht="12" x14ac:dyDescent="0.2">
      <c r="B151" s="105"/>
      <c r="C151" s="107" t="s">
        <v>221</v>
      </c>
      <c r="D151" s="105"/>
      <c r="E151" s="115"/>
      <c r="F151" s="108">
        <v>398500</v>
      </c>
      <c r="G151" s="106" t="s">
        <v>207</v>
      </c>
      <c r="H151" s="108">
        <v>366700</v>
      </c>
      <c r="I151" s="106" t="s">
        <v>207</v>
      </c>
      <c r="J151" s="108">
        <v>351500</v>
      </c>
      <c r="K151" s="106" t="s">
        <v>207</v>
      </c>
      <c r="L151" s="108">
        <v>57800</v>
      </c>
      <c r="M151" s="106" t="s">
        <v>211</v>
      </c>
      <c r="N151" s="108">
        <v>258100.00000000003</v>
      </c>
      <c r="O151" s="106" t="s">
        <v>207</v>
      </c>
      <c r="P151" s="108">
        <v>14600</v>
      </c>
      <c r="Q151" s="106" t="s">
        <v>208</v>
      </c>
      <c r="R151" s="108">
        <v>27300</v>
      </c>
      <c r="S151" s="106" t="s">
        <v>211</v>
      </c>
      <c r="T151" s="108">
        <v>6300</v>
      </c>
      <c r="U151" s="106" t="s">
        <v>208</v>
      </c>
      <c r="V151" s="108">
        <v>210200</v>
      </c>
      <c r="W151" s="106" t="s">
        <v>207</v>
      </c>
      <c r="X151" s="108">
        <v>45800</v>
      </c>
      <c r="Y151" s="106" t="s">
        <v>211</v>
      </c>
      <c r="Z151" s="108">
        <v>11800</v>
      </c>
      <c r="AA151" s="106" t="s">
        <v>208</v>
      </c>
      <c r="AB151" s="108">
        <v>305700</v>
      </c>
      <c r="AC151" s="106" t="s">
        <v>207</v>
      </c>
      <c r="AD151" s="108">
        <v>18900</v>
      </c>
      <c r="AE151" s="106" t="s">
        <v>208</v>
      </c>
    </row>
    <row r="152" spans="2:31" s="32" customFormat="1" ht="12" x14ac:dyDescent="0.2">
      <c r="B152" s="105" t="s">
        <v>3</v>
      </c>
      <c r="C152" s="105"/>
      <c r="D152" s="105"/>
      <c r="E152" s="115"/>
      <c r="F152" s="105" t="s">
        <v>127</v>
      </c>
      <c r="G152" s="105"/>
      <c r="H152" s="118"/>
      <c r="I152" s="105"/>
      <c r="J152" s="118"/>
      <c r="K152" s="105"/>
      <c r="L152" s="118"/>
      <c r="M152" s="105"/>
      <c r="N152" s="118"/>
      <c r="O152" s="105"/>
      <c r="P152" s="118"/>
      <c r="Q152" s="105"/>
      <c r="R152" s="118"/>
      <c r="S152" s="105"/>
      <c r="T152" s="118"/>
      <c r="U152" s="105"/>
      <c r="V152" s="118"/>
      <c r="W152" s="105"/>
      <c r="X152" s="118"/>
      <c r="Y152" s="105"/>
      <c r="Z152" s="118"/>
      <c r="AA152" s="105"/>
      <c r="AB152" s="118"/>
      <c r="AC152" s="105"/>
      <c r="AD152" s="118"/>
      <c r="AE152" s="105"/>
    </row>
    <row r="153" spans="2:31" s="32" customFormat="1" ht="12" x14ac:dyDescent="0.2">
      <c r="B153" s="106"/>
      <c r="C153" s="107" t="s">
        <v>112</v>
      </c>
      <c r="D153" s="106">
        <v>5</v>
      </c>
      <c r="E153" s="115"/>
      <c r="F153" s="108">
        <v>600</v>
      </c>
      <c r="G153" s="106" t="s">
        <v>212</v>
      </c>
      <c r="H153" s="108" t="s">
        <v>209</v>
      </c>
      <c r="I153" s="106" t="s">
        <v>210</v>
      </c>
      <c r="J153" s="108" t="s">
        <v>209</v>
      </c>
      <c r="K153" s="106" t="s">
        <v>210</v>
      </c>
      <c r="L153" s="108" t="s">
        <v>209</v>
      </c>
      <c r="M153" s="106" t="s">
        <v>210</v>
      </c>
      <c r="N153" s="108">
        <v>700</v>
      </c>
      <c r="O153" s="106" t="s">
        <v>212</v>
      </c>
      <c r="P153" s="108" t="s">
        <v>209</v>
      </c>
      <c r="Q153" s="106" t="s">
        <v>210</v>
      </c>
      <c r="R153" s="108" t="s">
        <v>209</v>
      </c>
      <c r="S153" s="106" t="s">
        <v>210</v>
      </c>
      <c r="T153" s="108" t="s">
        <v>209</v>
      </c>
      <c r="U153" s="106" t="s">
        <v>210</v>
      </c>
      <c r="V153" s="108">
        <v>700</v>
      </c>
      <c r="W153" s="106" t="s">
        <v>212</v>
      </c>
      <c r="X153" s="108" t="s">
        <v>209</v>
      </c>
      <c r="Y153" s="106" t="s">
        <v>210</v>
      </c>
      <c r="Z153" s="108">
        <v>100</v>
      </c>
      <c r="AA153" s="106" t="s">
        <v>212</v>
      </c>
      <c r="AB153" s="108">
        <v>700</v>
      </c>
      <c r="AC153" s="106" t="s">
        <v>212</v>
      </c>
      <c r="AD153" s="108" t="s">
        <v>209</v>
      </c>
      <c r="AE153" s="106" t="s">
        <v>210</v>
      </c>
    </row>
    <row r="154" spans="2:31" s="32" customFormat="1" ht="12" x14ac:dyDescent="0.2">
      <c r="B154" s="106">
        <v>5</v>
      </c>
      <c r="C154" s="107" t="s">
        <v>47</v>
      </c>
      <c r="D154" s="106">
        <v>10</v>
      </c>
      <c r="E154" s="115"/>
      <c r="F154" s="108">
        <v>1900</v>
      </c>
      <c r="G154" s="106" t="s">
        <v>212</v>
      </c>
      <c r="H154" s="108">
        <v>1800</v>
      </c>
      <c r="I154" s="106" t="s">
        <v>212</v>
      </c>
      <c r="J154" s="108">
        <v>2900</v>
      </c>
      <c r="K154" s="106" t="s">
        <v>208</v>
      </c>
      <c r="L154" s="108">
        <v>1000</v>
      </c>
      <c r="M154" s="106" t="s">
        <v>212</v>
      </c>
      <c r="N154" s="108">
        <v>2700</v>
      </c>
      <c r="O154" s="106" t="s">
        <v>208</v>
      </c>
      <c r="P154" s="108" t="s">
        <v>209</v>
      </c>
      <c r="Q154" s="106" t="s">
        <v>210</v>
      </c>
      <c r="R154" s="108" t="s">
        <v>209</v>
      </c>
      <c r="S154" s="106" t="s">
        <v>210</v>
      </c>
      <c r="T154" s="108" t="s">
        <v>209</v>
      </c>
      <c r="U154" s="106" t="s">
        <v>210</v>
      </c>
      <c r="V154" s="108">
        <v>1900</v>
      </c>
      <c r="W154" s="106" t="s">
        <v>208</v>
      </c>
      <c r="X154" s="108" t="s">
        <v>209</v>
      </c>
      <c r="Y154" s="106" t="s">
        <v>210</v>
      </c>
      <c r="Z154" s="108" t="s">
        <v>209</v>
      </c>
      <c r="AA154" s="106" t="s">
        <v>210</v>
      </c>
      <c r="AB154" s="108">
        <v>2200</v>
      </c>
      <c r="AC154" s="106" t="s">
        <v>208</v>
      </c>
      <c r="AD154" s="108" t="s">
        <v>209</v>
      </c>
      <c r="AE154" s="106" t="s">
        <v>210</v>
      </c>
    </row>
    <row r="155" spans="2:31" s="32" customFormat="1" ht="12" x14ac:dyDescent="0.2">
      <c r="B155" s="106">
        <v>10</v>
      </c>
      <c r="C155" s="107" t="s">
        <v>47</v>
      </c>
      <c r="D155" s="106">
        <v>20</v>
      </c>
      <c r="E155" s="115"/>
      <c r="F155" s="108">
        <v>4500</v>
      </c>
      <c r="G155" s="106" t="s">
        <v>212</v>
      </c>
      <c r="H155" s="108">
        <v>7400</v>
      </c>
      <c r="I155" s="106" t="s">
        <v>208</v>
      </c>
      <c r="J155" s="108">
        <v>7900</v>
      </c>
      <c r="K155" s="106" t="s">
        <v>208</v>
      </c>
      <c r="L155" s="108">
        <v>1700</v>
      </c>
      <c r="M155" s="106" t="s">
        <v>212</v>
      </c>
      <c r="N155" s="108">
        <v>8100</v>
      </c>
      <c r="O155" s="106" t="s">
        <v>208</v>
      </c>
      <c r="P155" s="108" t="s">
        <v>209</v>
      </c>
      <c r="Q155" s="106" t="s">
        <v>210</v>
      </c>
      <c r="R155" s="108">
        <v>900</v>
      </c>
      <c r="S155" s="106" t="s">
        <v>212</v>
      </c>
      <c r="T155" s="108" t="s">
        <v>209</v>
      </c>
      <c r="U155" s="106" t="s">
        <v>210</v>
      </c>
      <c r="V155" s="108">
        <v>6300</v>
      </c>
      <c r="W155" s="106" t="s">
        <v>208</v>
      </c>
      <c r="X155" s="108">
        <v>1100</v>
      </c>
      <c r="Y155" s="106" t="s">
        <v>212</v>
      </c>
      <c r="Z155" s="108" t="s">
        <v>209</v>
      </c>
      <c r="AA155" s="106" t="s">
        <v>210</v>
      </c>
      <c r="AB155" s="108">
        <v>7500</v>
      </c>
      <c r="AC155" s="106" t="s">
        <v>208</v>
      </c>
      <c r="AD155" s="108" t="s">
        <v>209</v>
      </c>
      <c r="AE155" s="106" t="s">
        <v>210</v>
      </c>
    </row>
    <row r="156" spans="2:31" s="32" customFormat="1" ht="12" x14ac:dyDescent="0.2">
      <c r="B156" s="106">
        <v>20</v>
      </c>
      <c r="C156" s="107" t="s">
        <v>47</v>
      </c>
      <c r="D156" s="106">
        <v>30</v>
      </c>
      <c r="E156" s="115"/>
      <c r="F156" s="108">
        <v>8100</v>
      </c>
      <c r="G156" s="106" t="s">
        <v>208</v>
      </c>
      <c r="H156" s="108">
        <v>8900</v>
      </c>
      <c r="I156" s="106" t="s">
        <v>208</v>
      </c>
      <c r="J156" s="108">
        <v>9200</v>
      </c>
      <c r="K156" s="106" t="s">
        <v>208</v>
      </c>
      <c r="L156" s="108">
        <v>1100</v>
      </c>
      <c r="M156" s="106" t="s">
        <v>212</v>
      </c>
      <c r="N156" s="108">
        <v>6400</v>
      </c>
      <c r="O156" s="106" t="s">
        <v>208</v>
      </c>
      <c r="P156" s="108" t="s">
        <v>209</v>
      </c>
      <c r="Q156" s="106" t="s">
        <v>210</v>
      </c>
      <c r="R156" s="108">
        <v>500</v>
      </c>
      <c r="S156" s="106" t="s">
        <v>212</v>
      </c>
      <c r="T156" s="108">
        <v>100</v>
      </c>
      <c r="U156" s="106" t="s">
        <v>207</v>
      </c>
      <c r="V156" s="108">
        <v>6400</v>
      </c>
      <c r="W156" s="106" t="s">
        <v>208</v>
      </c>
      <c r="X156" s="108">
        <v>700</v>
      </c>
      <c r="Y156" s="106" t="s">
        <v>212</v>
      </c>
      <c r="Z156" s="108" t="s">
        <v>209</v>
      </c>
      <c r="AA156" s="106" t="s">
        <v>210</v>
      </c>
      <c r="AB156" s="108">
        <v>9200</v>
      </c>
      <c r="AC156" s="106" t="s">
        <v>208</v>
      </c>
      <c r="AD156" s="108">
        <v>200</v>
      </c>
      <c r="AE156" s="106" t="s">
        <v>208</v>
      </c>
    </row>
    <row r="157" spans="2:31" s="32" customFormat="1" ht="12" x14ac:dyDescent="0.2">
      <c r="B157" s="106">
        <v>30</v>
      </c>
      <c r="C157" s="107" t="s">
        <v>47</v>
      </c>
      <c r="D157" s="106">
        <v>50</v>
      </c>
      <c r="E157" s="115"/>
      <c r="F157" s="108">
        <v>23200</v>
      </c>
      <c r="G157" s="106" t="s">
        <v>208</v>
      </c>
      <c r="H157" s="108">
        <v>20200</v>
      </c>
      <c r="I157" s="106" t="s">
        <v>208</v>
      </c>
      <c r="J157" s="108">
        <v>18500</v>
      </c>
      <c r="K157" s="106" t="s">
        <v>208</v>
      </c>
      <c r="L157" s="108" t="s">
        <v>209</v>
      </c>
      <c r="M157" s="106" t="s">
        <v>210</v>
      </c>
      <c r="N157" s="108">
        <v>9600</v>
      </c>
      <c r="O157" s="106" t="s">
        <v>208</v>
      </c>
      <c r="P157" s="108">
        <v>0</v>
      </c>
      <c r="Q157" s="106" t="s">
        <v>207</v>
      </c>
      <c r="R157" s="108" t="s">
        <v>209</v>
      </c>
      <c r="S157" s="106" t="s">
        <v>210</v>
      </c>
      <c r="T157" s="108" t="s">
        <v>209</v>
      </c>
      <c r="U157" s="106" t="s">
        <v>210</v>
      </c>
      <c r="V157" s="108">
        <v>10800</v>
      </c>
      <c r="W157" s="106" t="s">
        <v>208</v>
      </c>
      <c r="X157" s="108">
        <v>800</v>
      </c>
      <c r="Y157" s="106" t="s">
        <v>208</v>
      </c>
      <c r="Z157" s="108">
        <v>100</v>
      </c>
      <c r="AA157" s="106" t="s">
        <v>208</v>
      </c>
      <c r="AB157" s="108">
        <v>14500</v>
      </c>
      <c r="AC157" s="106" t="s">
        <v>211</v>
      </c>
      <c r="AD157" s="108" t="s">
        <v>209</v>
      </c>
      <c r="AE157" s="106" t="s">
        <v>210</v>
      </c>
    </row>
    <row r="158" spans="2:31" s="32" customFormat="1" ht="12" x14ac:dyDescent="0.2">
      <c r="B158" s="106">
        <v>50</v>
      </c>
      <c r="C158" s="107" t="s">
        <v>47</v>
      </c>
      <c r="D158" s="106">
        <v>100</v>
      </c>
      <c r="E158" s="115"/>
      <c r="F158" s="108">
        <v>61800</v>
      </c>
      <c r="G158" s="106" t="s">
        <v>211</v>
      </c>
      <c r="H158" s="108">
        <v>46500</v>
      </c>
      <c r="I158" s="106" t="s">
        <v>211</v>
      </c>
      <c r="J158" s="108">
        <v>32500</v>
      </c>
      <c r="K158" s="106" t="s">
        <v>211</v>
      </c>
      <c r="L158" s="108" t="s">
        <v>209</v>
      </c>
      <c r="M158" s="106" t="s">
        <v>210</v>
      </c>
      <c r="N158" s="108">
        <v>8200</v>
      </c>
      <c r="O158" s="106" t="s">
        <v>211</v>
      </c>
      <c r="P158" s="108">
        <v>100</v>
      </c>
      <c r="Q158" s="106" t="s">
        <v>207</v>
      </c>
      <c r="R158" s="108">
        <v>400</v>
      </c>
      <c r="S158" s="106" t="s">
        <v>207</v>
      </c>
      <c r="T158" s="108" t="s">
        <v>47</v>
      </c>
      <c r="U158" s="106" t="s">
        <v>3</v>
      </c>
      <c r="V158" s="108">
        <v>9400</v>
      </c>
      <c r="W158" s="106" t="s">
        <v>208</v>
      </c>
      <c r="X158" s="108">
        <v>800</v>
      </c>
      <c r="Y158" s="106" t="s">
        <v>207</v>
      </c>
      <c r="Z158" s="108">
        <v>100</v>
      </c>
      <c r="AA158" s="106" t="s">
        <v>207</v>
      </c>
      <c r="AB158" s="108">
        <v>17400</v>
      </c>
      <c r="AC158" s="106" t="s">
        <v>211</v>
      </c>
      <c r="AD158" s="108">
        <v>100</v>
      </c>
      <c r="AE158" s="106" t="s">
        <v>207</v>
      </c>
    </row>
    <row r="159" spans="2:31" s="32" customFormat="1" ht="12" x14ac:dyDescent="0.2">
      <c r="B159" s="106">
        <v>100</v>
      </c>
      <c r="C159" s="107" t="s">
        <v>47</v>
      </c>
      <c r="D159" s="106">
        <v>500</v>
      </c>
      <c r="E159" s="115"/>
      <c r="F159" s="108">
        <v>187500</v>
      </c>
      <c r="G159" s="106" t="s">
        <v>207</v>
      </c>
      <c r="H159" s="108">
        <v>82500</v>
      </c>
      <c r="I159" s="106" t="s">
        <v>207</v>
      </c>
      <c r="J159" s="108">
        <v>48200</v>
      </c>
      <c r="K159" s="106" t="s">
        <v>207</v>
      </c>
      <c r="L159" s="108">
        <v>200</v>
      </c>
      <c r="M159" s="106" t="s">
        <v>207</v>
      </c>
      <c r="N159" s="108">
        <v>6400</v>
      </c>
      <c r="O159" s="106" t="s">
        <v>207</v>
      </c>
      <c r="P159" s="108" t="s">
        <v>47</v>
      </c>
      <c r="Q159" s="106" t="s">
        <v>3</v>
      </c>
      <c r="R159" s="108" t="s">
        <v>47</v>
      </c>
      <c r="S159" s="106" t="s">
        <v>3</v>
      </c>
      <c r="T159" s="108" t="s">
        <v>47</v>
      </c>
      <c r="U159" s="106" t="s">
        <v>3</v>
      </c>
      <c r="V159" s="108">
        <v>12800</v>
      </c>
      <c r="W159" s="106" t="s">
        <v>208</v>
      </c>
      <c r="X159" s="108">
        <v>300</v>
      </c>
      <c r="Y159" s="106" t="s">
        <v>207</v>
      </c>
      <c r="Z159" s="108">
        <v>200</v>
      </c>
      <c r="AA159" s="106" t="s">
        <v>207</v>
      </c>
      <c r="AB159" s="108">
        <v>21200</v>
      </c>
      <c r="AC159" s="106" t="s">
        <v>207</v>
      </c>
      <c r="AD159" s="108" t="s">
        <v>47</v>
      </c>
      <c r="AE159" s="106" t="s">
        <v>3</v>
      </c>
    </row>
    <row r="160" spans="2:31" s="32" customFormat="1" ht="12" x14ac:dyDescent="0.2">
      <c r="B160" s="106">
        <v>500</v>
      </c>
      <c r="C160" s="107" t="s">
        <v>125</v>
      </c>
      <c r="D160" s="105" t="s">
        <v>126</v>
      </c>
      <c r="E160" s="115"/>
      <c r="F160" s="108">
        <v>50900</v>
      </c>
      <c r="G160" s="106" t="s">
        <v>207</v>
      </c>
      <c r="H160" s="108">
        <v>10900</v>
      </c>
      <c r="I160" s="106" t="s">
        <v>207</v>
      </c>
      <c r="J160" s="108">
        <v>3900</v>
      </c>
      <c r="K160" s="106" t="s">
        <v>207</v>
      </c>
      <c r="L160" s="108" t="s">
        <v>47</v>
      </c>
      <c r="M160" s="106" t="s">
        <v>3</v>
      </c>
      <c r="N160" s="108" t="s">
        <v>47</v>
      </c>
      <c r="O160" s="106" t="s">
        <v>3</v>
      </c>
      <c r="P160" s="108" t="s">
        <v>47</v>
      </c>
      <c r="Q160" s="106" t="s">
        <v>3</v>
      </c>
      <c r="R160" s="108" t="s">
        <v>47</v>
      </c>
      <c r="S160" s="106" t="s">
        <v>3</v>
      </c>
      <c r="T160" s="108" t="s">
        <v>47</v>
      </c>
      <c r="U160" s="106" t="s">
        <v>3</v>
      </c>
      <c r="V160" s="108" t="s">
        <v>47</v>
      </c>
      <c r="W160" s="106" t="s">
        <v>3</v>
      </c>
      <c r="X160" s="108" t="s">
        <v>47</v>
      </c>
      <c r="Y160" s="106" t="s">
        <v>3</v>
      </c>
      <c r="Z160" s="108" t="s">
        <v>47</v>
      </c>
      <c r="AA160" s="106" t="s">
        <v>3</v>
      </c>
      <c r="AB160" s="108">
        <v>1900</v>
      </c>
      <c r="AC160" s="106" t="s">
        <v>207</v>
      </c>
      <c r="AD160" s="108" t="s">
        <v>47</v>
      </c>
      <c r="AE160" s="106" t="s">
        <v>3</v>
      </c>
    </row>
    <row r="161" spans="1:31" s="32" customFormat="1" ht="12" x14ac:dyDescent="0.2">
      <c r="A161" s="33"/>
      <c r="B161" s="111"/>
      <c r="C161" s="112" t="s">
        <v>221</v>
      </c>
      <c r="D161" s="111"/>
      <c r="E161" s="117"/>
      <c r="F161" s="113">
        <v>338500</v>
      </c>
      <c r="G161" s="114" t="s">
        <v>207</v>
      </c>
      <c r="H161" s="113">
        <v>178900</v>
      </c>
      <c r="I161" s="114" t="s">
        <v>207</v>
      </c>
      <c r="J161" s="113">
        <v>123600</v>
      </c>
      <c r="K161" s="114" t="s">
        <v>207</v>
      </c>
      <c r="L161" s="113">
        <v>5800</v>
      </c>
      <c r="M161" s="114" t="s">
        <v>208</v>
      </c>
      <c r="N161" s="113">
        <v>42100</v>
      </c>
      <c r="O161" s="114" t="s">
        <v>207</v>
      </c>
      <c r="P161" s="113">
        <v>800</v>
      </c>
      <c r="Q161" s="114" t="s">
        <v>208</v>
      </c>
      <c r="R161" s="113">
        <v>2500</v>
      </c>
      <c r="S161" s="114" t="s">
        <v>208</v>
      </c>
      <c r="T161" s="113" t="s">
        <v>209</v>
      </c>
      <c r="U161" s="114" t="s">
        <v>210</v>
      </c>
      <c r="V161" s="113">
        <v>48400</v>
      </c>
      <c r="W161" s="114" t="s">
        <v>211</v>
      </c>
      <c r="X161" s="113">
        <v>4100</v>
      </c>
      <c r="Y161" s="114" t="s">
        <v>211</v>
      </c>
      <c r="Z161" s="113">
        <v>1000</v>
      </c>
      <c r="AA161" s="114" t="s">
        <v>212</v>
      </c>
      <c r="AB161" s="113">
        <v>74500</v>
      </c>
      <c r="AC161" s="114" t="s">
        <v>207</v>
      </c>
      <c r="AD161" s="113">
        <v>1200</v>
      </c>
      <c r="AE161" s="114" t="s">
        <v>208</v>
      </c>
    </row>
    <row r="162" spans="1:31" ht="6" customHeight="1" x14ac:dyDescent="0.2"/>
    <row r="163" spans="1:31" x14ac:dyDescent="0.2">
      <c r="A163" s="29" t="s">
        <v>101</v>
      </c>
    </row>
    <row r="164" spans="1:31" x14ac:dyDescent="0.2">
      <c r="A164" s="29" t="s">
        <v>199</v>
      </c>
    </row>
    <row r="165" spans="1:31" x14ac:dyDescent="0.2">
      <c r="A165" s="1" t="s">
        <v>202</v>
      </c>
      <c r="N165" s="31" t="s">
        <v>3</v>
      </c>
      <c r="O165" s="31" t="s">
        <v>3</v>
      </c>
      <c r="P165" s="31" t="s">
        <v>3</v>
      </c>
      <c r="Q165" s="31" t="s">
        <v>3</v>
      </c>
      <c r="AB165" s="31" t="s">
        <v>3</v>
      </c>
      <c r="AC165" s="31" t="s">
        <v>3</v>
      </c>
      <c r="AD165" s="31" t="s">
        <v>3</v>
      </c>
      <c r="AE165" s="31" t="s">
        <v>3</v>
      </c>
    </row>
    <row r="166" spans="1:31" ht="11.25" customHeight="1" x14ac:dyDescent="0.2">
      <c r="A166" s="137" t="s">
        <v>410</v>
      </c>
      <c r="N166" s="31" t="s">
        <v>3</v>
      </c>
      <c r="O166" s="31" t="s">
        <v>3</v>
      </c>
      <c r="P166" s="31" t="s">
        <v>3</v>
      </c>
      <c r="Q166" s="31" t="s">
        <v>3</v>
      </c>
      <c r="AB166" s="31" t="s">
        <v>3</v>
      </c>
      <c r="AC166" s="31" t="s">
        <v>3</v>
      </c>
      <c r="AD166" s="31" t="s">
        <v>3</v>
      </c>
      <c r="AE166" s="31" t="s">
        <v>3</v>
      </c>
    </row>
  </sheetData>
  <mergeCells count="31">
    <mergeCell ref="T5:U5"/>
    <mergeCell ref="V4:W5"/>
    <mergeCell ref="X4:Y5"/>
    <mergeCell ref="Z4:AA5"/>
    <mergeCell ref="AB4:AC5"/>
    <mergeCell ref="AD6:AE6"/>
    <mergeCell ref="F6:G6"/>
    <mergeCell ref="H6:I6"/>
    <mergeCell ref="J6:K6"/>
    <mergeCell ref="L6:M6"/>
    <mergeCell ref="N6:O6"/>
    <mergeCell ref="P6:Q6"/>
    <mergeCell ref="R6:S6"/>
    <mergeCell ref="T6:U6"/>
    <mergeCell ref="V6:W6"/>
    <mergeCell ref="A3:A6"/>
    <mergeCell ref="A1:AE1"/>
    <mergeCell ref="AD4:AE5"/>
    <mergeCell ref="B3:E6"/>
    <mergeCell ref="F3:G5"/>
    <mergeCell ref="H3:AE3"/>
    <mergeCell ref="H4:I5"/>
    <mergeCell ref="J4:U4"/>
    <mergeCell ref="J5:K5"/>
    <mergeCell ref="L5:M5"/>
    <mergeCell ref="N5:O5"/>
    <mergeCell ref="P5:Q5"/>
    <mergeCell ref="R5:S5"/>
    <mergeCell ref="X6:Y6"/>
    <mergeCell ref="Z6:AA6"/>
    <mergeCell ref="AB6:AC6"/>
  </mergeCells>
  <conditionalFormatting sqref="A7:AE161">
    <cfRule type="expression" dxfId="1" priority="1">
      <formula>MOD(ROW(),2)=0</formula>
    </cfRule>
    <cfRule type="expression" dxfId="0" priority="2">
      <formula>MOD(ROW(),2)=1</formula>
    </cfRule>
  </conditionalFormatting>
  <hyperlinks>
    <hyperlink ref="A166" location="Inhalt!A1" display="Inhalt!A1"/>
  </hyperlinks>
  <pageMargins left="0.59055118110236227" right="0.59055118110236227" top="0.59055118110236227" bottom="0.59055118110236227" header="0" footer="0.39370078740157483"/>
  <pageSetup paperSize="9" scale="39" orientation="portrait" r:id="rId1"/>
  <headerFooter differentFirst="1">
    <oddFooter>&amp;L&amp;8Statistischer Bericht&amp;C&amp;8&amp;P&amp;R&amp;8C I 1 - j 14 SH Die Bodennutzung in Schleswig-Holstein 2014</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0"/>
  <sheetViews>
    <sheetView zoomScaleNormal="100" workbookViewId="0">
      <selection activeCell="A33" sqref="A33"/>
    </sheetView>
  </sheetViews>
  <sheetFormatPr baseColWidth="10" defaultRowHeight="15" x14ac:dyDescent="0.25"/>
  <sheetData>
    <row r="30" spans="1:1" x14ac:dyDescent="0.25">
      <c r="A30" s="137" t="s">
        <v>410</v>
      </c>
    </row>
  </sheetData>
  <hyperlinks>
    <hyperlink ref="A30" location="Inhalt!A1" display="Inhalt!A1"/>
  </hyperlinks>
  <pageMargins left="0.59055118110236227" right="0.59055118110236227" top="0.59055118110236227" bottom="0.59055118110236227" header="0" footer="0.39370078740157483"/>
  <pageSetup paperSize="9" scale="77" orientation="portrait" r:id="rId1"/>
  <headerFooter differentFirst="1">
    <oddFooter>&amp;L&amp;8Statistischer Bericht&amp;C&amp;8&amp;P&amp;R&amp;8C I 1 - j 14 SH Die Bodennutzung in Schleswig-Holstein 2014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zoomScaleNormal="100" workbookViewId="0"/>
  </sheetViews>
  <sheetFormatPr baseColWidth="10" defaultColWidth="11.42578125" defaultRowHeight="12" x14ac:dyDescent="0.2"/>
  <cols>
    <col min="1" max="1" width="5.7109375" style="32" customWidth="1"/>
    <col min="2" max="2" width="8" style="32" customWidth="1"/>
    <col min="3" max="4" width="2.7109375" style="32" customWidth="1"/>
    <col min="5" max="8" width="11.42578125" style="32"/>
    <col min="9" max="9" width="24.28515625" style="32" customWidth="1"/>
    <col min="10" max="10" width="11.42578125" style="174"/>
    <col min="11" max="16384" width="11.42578125" style="32"/>
  </cols>
  <sheetData>
    <row r="1" spans="1:10" ht="12.75" x14ac:dyDescent="0.2">
      <c r="A1" s="2" t="s">
        <v>351</v>
      </c>
    </row>
    <row r="2" spans="1:10" x14ac:dyDescent="0.2">
      <c r="A2" s="175"/>
      <c r="B2" s="141"/>
      <c r="C2" s="176"/>
      <c r="D2" s="176"/>
      <c r="E2" s="177"/>
      <c r="F2" s="175"/>
      <c r="G2" s="175"/>
      <c r="H2" s="175"/>
      <c r="I2" s="175"/>
    </row>
    <row r="3" spans="1:10" x14ac:dyDescent="0.2">
      <c r="A3" s="175"/>
      <c r="B3" s="141"/>
      <c r="C3" s="176"/>
      <c r="D3" s="176"/>
      <c r="E3" s="177"/>
      <c r="F3" s="175"/>
      <c r="G3" s="175"/>
      <c r="H3" s="175"/>
      <c r="I3" s="175"/>
    </row>
    <row r="4" spans="1:10" ht="12.75" x14ac:dyDescent="0.2">
      <c r="A4" s="195" t="s">
        <v>355</v>
      </c>
      <c r="B4" s="178"/>
      <c r="C4" s="178"/>
      <c r="D4" s="178"/>
      <c r="E4" s="178"/>
      <c r="F4" s="175"/>
      <c r="G4" s="175"/>
      <c r="H4" s="175"/>
      <c r="I4" s="175"/>
      <c r="J4" s="174" t="s">
        <v>356</v>
      </c>
    </row>
    <row r="5" spans="1:10" x14ac:dyDescent="0.2">
      <c r="A5" s="175"/>
      <c r="B5" s="179"/>
      <c r="C5" s="180"/>
      <c r="D5" s="175"/>
      <c r="E5" s="176"/>
      <c r="F5" s="175"/>
      <c r="G5" s="175"/>
      <c r="H5" s="175"/>
      <c r="I5" s="175"/>
    </row>
    <row r="6" spans="1:10" x14ac:dyDescent="0.2">
      <c r="A6" s="175" t="s">
        <v>352</v>
      </c>
      <c r="B6" s="179" t="s">
        <v>353</v>
      </c>
      <c r="C6" s="180"/>
      <c r="D6" s="176" t="s">
        <v>354</v>
      </c>
      <c r="E6" s="176" t="s">
        <v>357</v>
      </c>
      <c r="F6" s="175"/>
      <c r="G6" s="175"/>
      <c r="H6" s="175"/>
      <c r="I6" s="175"/>
      <c r="J6" s="174">
        <v>1</v>
      </c>
    </row>
    <row r="7" spans="1:10" x14ac:dyDescent="0.2">
      <c r="A7" s="175"/>
      <c r="B7" s="179"/>
      <c r="C7" s="180"/>
      <c r="D7" s="176"/>
      <c r="E7" s="176"/>
      <c r="F7" s="175"/>
      <c r="G7" s="175"/>
      <c r="H7" s="175"/>
      <c r="I7" s="175"/>
    </row>
    <row r="8" spans="1:10" x14ac:dyDescent="0.2">
      <c r="A8" s="175" t="s">
        <v>352</v>
      </c>
      <c r="B8" s="181" t="s">
        <v>353</v>
      </c>
      <c r="C8" s="182"/>
      <c r="D8" s="183" t="s">
        <v>354</v>
      </c>
      <c r="E8" s="183" t="s">
        <v>240</v>
      </c>
      <c r="F8" s="175"/>
      <c r="G8" s="175"/>
      <c r="H8" s="175"/>
      <c r="I8" s="175"/>
      <c r="J8" s="174">
        <v>2</v>
      </c>
    </row>
    <row r="9" spans="1:10" x14ac:dyDescent="0.2">
      <c r="A9" s="175"/>
      <c r="B9" s="181"/>
      <c r="C9" s="182"/>
      <c r="D9" s="183"/>
      <c r="E9" s="183"/>
      <c r="F9" s="175"/>
      <c r="G9" s="175"/>
      <c r="H9" s="175"/>
      <c r="I9" s="175"/>
    </row>
    <row r="10" spans="1:10" x14ac:dyDescent="0.2">
      <c r="A10" s="175" t="s">
        <v>352</v>
      </c>
      <c r="B10" s="179" t="s">
        <v>353</v>
      </c>
      <c r="C10" s="180"/>
      <c r="D10" s="176" t="s">
        <v>354</v>
      </c>
      <c r="E10" s="176" t="s">
        <v>286</v>
      </c>
      <c r="F10" s="175"/>
      <c r="G10" s="175"/>
      <c r="H10" s="175"/>
      <c r="I10" s="175"/>
      <c r="J10" s="174">
        <v>4</v>
      </c>
    </row>
    <row r="11" spans="1:10" x14ac:dyDescent="0.2">
      <c r="A11" s="175"/>
      <c r="B11" s="179"/>
      <c r="C11" s="180"/>
      <c r="D11" s="176"/>
      <c r="E11" s="176"/>
      <c r="F11" s="175"/>
      <c r="G11" s="175"/>
      <c r="H11" s="175"/>
      <c r="I11" s="175"/>
    </row>
    <row r="12" spans="1:10" x14ac:dyDescent="0.2">
      <c r="A12" s="175" t="s">
        <v>352</v>
      </c>
      <c r="B12" s="181" t="s">
        <v>353</v>
      </c>
      <c r="C12" s="180"/>
      <c r="D12" s="176" t="s">
        <v>354</v>
      </c>
      <c r="E12" s="176" t="s">
        <v>377</v>
      </c>
      <c r="F12" s="175"/>
      <c r="G12" s="175"/>
      <c r="H12" s="175"/>
      <c r="I12" s="184"/>
      <c r="J12" s="174">
        <v>5</v>
      </c>
    </row>
    <row r="13" spans="1:10" x14ac:dyDescent="0.2">
      <c r="A13" s="175"/>
      <c r="B13" s="181"/>
      <c r="C13" s="180"/>
      <c r="D13" s="176"/>
      <c r="E13" s="176"/>
      <c r="F13" s="175"/>
      <c r="G13" s="175"/>
      <c r="H13" s="175"/>
      <c r="I13" s="175"/>
    </row>
    <row r="14" spans="1:10" x14ac:dyDescent="0.2">
      <c r="A14" s="175" t="s">
        <v>352</v>
      </c>
      <c r="B14" s="181" t="s">
        <v>353</v>
      </c>
      <c r="C14" s="180"/>
      <c r="D14" s="176" t="s">
        <v>354</v>
      </c>
      <c r="E14" s="176" t="s">
        <v>328</v>
      </c>
      <c r="F14" s="175"/>
      <c r="G14" s="175"/>
      <c r="H14" s="175"/>
      <c r="I14" s="175"/>
      <c r="J14" s="174">
        <v>6</v>
      </c>
    </row>
    <row r="15" spans="1:10" x14ac:dyDescent="0.2">
      <c r="A15" s="175"/>
      <c r="B15" s="175"/>
      <c r="C15" s="175"/>
      <c r="D15" s="175"/>
      <c r="E15" s="177"/>
      <c r="F15" s="175"/>
      <c r="G15" s="175"/>
      <c r="H15" s="175"/>
      <c r="I15" s="175"/>
    </row>
    <row r="16" spans="1:10" x14ac:dyDescent="0.2">
      <c r="A16" s="175" t="s">
        <v>352</v>
      </c>
      <c r="B16" s="185" t="s">
        <v>353</v>
      </c>
      <c r="C16" s="175"/>
      <c r="D16" s="175" t="s">
        <v>354</v>
      </c>
      <c r="E16" s="176" t="s">
        <v>426</v>
      </c>
      <c r="F16" s="175"/>
      <c r="G16" s="175"/>
      <c r="H16" s="175"/>
      <c r="I16" s="175"/>
      <c r="J16" s="174">
        <v>7</v>
      </c>
    </row>
    <row r="17" spans="1:10" x14ac:dyDescent="0.2">
      <c r="A17" s="175"/>
      <c r="B17" s="175"/>
      <c r="C17" s="175"/>
      <c r="D17" s="175"/>
      <c r="E17" s="177"/>
      <c r="F17" s="175"/>
      <c r="G17" s="175"/>
      <c r="H17" s="175"/>
      <c r="I17" s="175"/>
    </row>
    <row r="18" spans="1:10" ht="12.75" x14ac:dyDescent="0.2">
      <c r="A18" s="196" t="s">
        <v>358</v>
      </c>
      <c r="C18" s="186"/>
      <c r="D18" s="186"/>
      <c r="E18" s="176"/>
      <c r="F18" s="175"/>
      <c r="G18" s="175"/>
      <c r="H18" s="175"/>
      <c r="I18" s="175"/>
    </row>
    <row r="20" spans="1:10" x14ac:dyDescent="0.2">
      <c r="A20" s="175" t="s">
        <v>352</v>
      </c>
      <c r="B20" s="187" t="s">
        <v>359</v>
      </c>
      <c r="C20" s="140"/>
      <c r="D20" s="188" t="s">
        <v>378</v>
      </c>
      <c r="E20" s="188"/>
      <c r="F20" s="188"/>
      <c r="G20" s="188"/>
      <c r="H20" s="188"/>
      <c r="I20" s="188"/>
      <c r="J20" s="189">
        <v>8</v>
      </c>
    </row>
    <row r="21" spans="1:10" x14ac:dyDescent="0.2">
      <c r="A21" s="140"/>
      <c r="B21" s="190"/>
      <c r="C21" s="140"/>
      <c r="D21" s="188" t="s">
        <v>379</v>
      </c>
      <c r="E21" s="191"/>
      <c r="F21" s="191"/>
      <c r="G21" s="191"/>
      <c r="H21" s="191"/>
      <c r="I21" s="191"/>
      <c r="J21" s="189"/>
    </row>
    <row r="22" spans="1:10" x14ac:dyDescent="0.2">
      <c r="A22" s="140"/>
      <c r="B22" s="190"/>
      <c r="C22" s="140"/>
      <c r="D22" s="188" t="s">
        <v>380</v>
      </c>
      <c r="E22" s="191"/>
      <c r="F22" s="191"/>
      <c r="G22" s="191"/>
      <c r="H22" s="191"/>
      <c r="I22" s="191"/>
      <c r="J22" s="189"/>
    </row>
    <row r="23" spans="1:10" x14ac:dyDescent="0.2">
      <c r="A23" s="140"/>
      <c r="B23" s="190"/>
      <c r="C23" s="140"/>
      <c r="D23" s="188"/>
      <c r="E23" s="191"/>
      <c r="F23" s="191"/>
      <c r="G23" s="191"/>
      <c r="H23" s="191"/>
      <c r="I23" s="191"/>
      <c r="J23" s="189"/>
    </row>
    <row r="24" spans="1:10" x14ac:dyDescent="0.2">
      <c r="A24" s="175" t="s">
        <v>352</v>
      </c>
      <c r="B24" s="190" t="s">
        <v>381</v>
      </c>
      <c r="C24" s="140"/>
      <c r="D24" s="175" t="s">
        <v>382</v>
      </c>
      <c r="E24" s="140"/>
      <c r="F24" s="140"/>
      <c r="J24" s="189">
        <v>9</v>
      </c>
    </row>
    <row r="25" spans="1:10" x14ac:dyDescent="0.2">
      <c r="A25" s="175"/>
      <c r="B25" s="190"/>
      <c r="C25" s="140"/>
      <c r="D25" s="175" t="s">
        <v>362</v>
      </c>
      <c r="E25" s="140"/>
      <c r="F25" s="140"/>
      <c r="J25" s="189"/>
    </row>
    <row r="26" spans="1:10" x14ac:dyDescent="0.2">
      <c r="A26" s="175"/>
      <c r="B26" s="190"/>
      <c r="C26" s="140"/>
      <c r="D26" s="175" t="s">
        <v>363</v>
      </c>
      <c r="E26" s="140"/>
      <c r="F26" s="140"/>
      <c r="J26" s="189"/>
    </row>
    <row r="27" spans="1:10" x14ac:dyDescent="0.2">
      <c r="A27" s="175"/>
      <c r="B27" s="175"/>
      <c r="C27" s="175"/>
      <c r="D27" s="188"/>
      <c r="E27" s="191"/>
      <c r="F27" s="191"/>
      <c r="G27" s="191"/>
      <c r="H27" s="191"/>
    </row>
    <row r="28" spans="1:10" x14ac:dyDescent="0.2">
      <c r="A28" s="175" t="s">
        <v>352</v>
      </c>
      <c r="B28" s="192" t="s">
        <v>383</v>
      </c>
      <c r="C28" s="161"/>
      <c r="D28" s="175" t="s">
        <v>384</v>
      </c>
      <c r="E28" s="175"/>
      <c r="F28" s="175"/>
      <c r="J28" s="189">
        <v>10</v>
      </c>
    </row>
    <row r="29" spans="1:10" x14ac:dyDescent="0.2">
      <c r="A29" s="175"/>
      <c r="B29" s="192"/>
      <c r="C29" s="161"/>
      <c r="D29" s="175" t="s">
        <v>385</v>
      </c>
      <c r="E29" s="175"/>
      <c r="F29" s="175"/>
      <c r="J29" s="189"/>
    </row>
    <row r="30" spans="1:10" x14ac:dyDescent="0.2">
      <c r="A30" s="175"/>
      <c r="B30" s="192"/>
      <c r="C30" s="161"/>
      <c r="D30" s="175" t="s">
        <v>386</v>
      </c>
      <c r="E30" s="175"/>
      <c r="F30" s="175"/>
      <c r="J30" s="189"/>
    </row>
    <row r="31" spans="1:10" x14ac:dyDescent="0.2">
      <c r="A31" s="161"/>
      <c r="B31" s="161"/>
      <c r="C31" s="161"/>
      <c r="D31" s="171"/>
      <c r="E31" s="171"/>
      <c r="F31" s="171"/>
    </row>
    <row r="32" spans="1:10" x14ac:dyDescent="0.2">
      <c r="A32" s="175" t="s">
        <v>352</v>
      </c>
      <c r="B32" s="192" t="s">
        <v>387</v>
      </c>
      <c r="C32" s="161"/>
      <c r="D32" s="175" t="s">
        <v>388</v>
      </c>
      <c r="E32" s="171"/>
      <c r="F32" s="171"/>
      <c r="J32" s="189">
        <v>11</v>
      </c>
    </row>
    <row r="33" spans="1:10" x14ac:dyDescent="0.2">
      <c r="A33" s="161"/>
      <c r="B33" s="161"/>
      <c r="C33" s="161"/>
      <c r="D33" s="175" t="s">
        <v>362</v>
      </c>
      <c r="E33" s="171"/>
      <c r="F33" s="171"/>
      <c r="G33" s="142"/>
      <c r="H33" s="142"/>
    </row>
    <row r="34" spans="1:10" x14ac:dyDescent="0.2">
      <c r="A34" s="161"/>
      <c r="B34" s="161"/>
      <c r="C34" s="161"/>
      <c r="D34" s="175" t="s">
        <v>363</v>
      </c>
      <c r="E34" s="171"/>
      <c r="F34" s="171"/>
      <c r="G34" s="142"/>
      <c r="H34" s="142"/>
    </row>
    <row r="35" spans="1:10" x14ac:dyDescent="0.2">
      <c r="A35" s="161"/>
      <c r="B35" s="161"/>
      <c r="C35" s="161"/>
      <c r="D35" s="171"/>
      <c r="E35" s="171"/>
      <c r="F35" s="171"/>
      <c r="G35" s="142"/>
      <c r="H35" s="142"/>
    </row>
    <row r="36" spans="1:10" x14ac:dyDescent="0.2">
      <c r="A36" s="175" t="s">
        <v>352</v>
      </c>
      <c r="B36" s="192" t="s">
        <v>389</v>
      </c>
      <c r="C36" s="161"/>
      <c r="D36" s="175" t="s">
        <v>390</v>
      </c>
      <c r="E36" s="161"/>
      <c r="F36" s="161"/>
      <c r="J36" s="189">
        <v>12</v>
      </c>
    </row>
    <row r="37" spans="1:10" x14ac:dyDescent="0.2">
      <c r="A37" s="161"/>
      <c r="B37" s="161"/>
      <c r="C37" s="161"/>
      <c r="D37" s="175" t="s">
        <v>362</v>
      </c>
      <c r="E37" s="171"/>
      <c r="F37" s="171"/>
    </row>
    <row r="38" spans="1:10" x14ac:dyDescent="0.2">
      <c r="A38" s="161"/>
      <c r="B38" s="161"/>
      <c r="C38" s="161"/>
      <c r="D38" s="175" t="s">
        <v>363</v>
      </c>
      <c r="E38" s="161"/>
      <c r="F38" s="171"/>
    </row>
    <row r="39" spans="1:10" x14ac:dyDescent="0.2">
      <c r="A39" s="161"/>
      <c r="B39" s="161"/>
      <c r="C39" s="161"/>
      <c r="D39" s="171"/>
      <c r="E39" s="171"/>
      <c r="F39" s="171"/>
    </row>
    <row r="40" spans="1:10" x14ac:dyDescent="0.2">
      <c r="A40" s="175" t="s">
        <v>352</v>
      </c>
      <c r="B40" s="192" t="s">
        <v>360</v>
      </c>
      <c r="C40" s="161"/>
      <c r="D40" s="171" t="s">
        <v>391</v>
      </c>
      <c r="F40" s="161"/>
      <c r="J40" s="189">
        <v>13</v>
      </c>
    </row>
    <row r="41" spans="1:10" x14ac:dyDescent="0.2">
      <c r="A41" s="175"/>
      <c r="B41" s="192"/>
      <c r="C41" s="161"/>
      <c r="D41" s="171" t="s">
        <v>392</v>
      </c>
      <c r="F41" s="161"/>
    </row>
    <row r="42" spans="1:10" x14ac:dyDescent="0.2">
      <c r="A42" s="161"/>
      <c r="B42" s="161"/>
      <c r="C42" s="161"/>
      <c r="D42" s="171" t="s">
        <v>393</v>
      </c>
      <c r="E42" s="171"/>
      <c r="F42" s="171"/>
    </row>
    <row r="43" spans="1:10" x14ac:dyDescent="0.2">
      <c r="A43" s="161"/>
      <c r="B43" s="161"/>
      <c r="C43" s="161"/>
      <c r="D43" s="171"/>
      <c r="E43" s="171"/>
      <c r="F43" s="171"/>
    </row>
    <row r="44" spans="1:10" x14ac:dyDescent="0.2">
      <c r="A44" s="175" t="s">
        <v>352</v>
      </c>
      <c r="B44" s="192" t="s">
        <v>361</v>
      </c>
      <c r="C44" s="161"/>
      <c r="D44" s="171" t="s">
        <v>366</v>
      </c>
      <c r="E44" s="171"/>
      <c r="F44" s="171"/>
      <c r="J44" s="189">
        <v>14</v>
      </c>
    </row>
    <row r="45" spans="1:10" x14ac:dyDescent="0.2">
      <c r="A45" s="175"/>
      <c r="B45" s="192"/>
      <c r="C45" s="161"/>
      <c r="D45" s="171" t="s">
        <v>394</v>
      </c>
      <c r="E45" s="171"/>
      <c r="F45" s="171"/>
    </row>
    <row r="46" spans="1:10" x14ac:dyDescent="0.2">
      <c r="A46" s="161"/>
      <c r="B46" s="161"/>
      <c r="C46" s="161"/>
      <c r="D46" s="171" t="s">
        <v>395</v>
      </c>
      <c r="E46" s="171"/>
      <c r="F46" s="171"/>
    </row>
    <row r="47" spans="1:10" x14ac:dyDescent="0.2">
      <c r="A47" s="161"/>
      <c r="B47" s="161"/>
      <c r="C47" s="161"/>
      <c r="D47" s="171"/>
      <c r="E47" s="171"/>
      <c r="F47" s="171"/>
    </row>
    <row r="48" spans="1:10" x14ac:dyDescent="0.2">
      <c r="A48" s="175" t="s">
        <v>352</v>
      </c>
      <c r="B48" s="192" t="s">
        <v>364</v>
      </c>
      <c r="C48" s="161"/>
      <c r="D48" s="171" t="s">
        <v>368</v>
      </c>
      <c r="E48" s="161"/>
      <c r="F48" s="161"/>
      <c r="J48" s="189">
        <v>15</v>
      </c>
    </row>
    <row r="49" spans="1:10" x14ac:dyDescent="0.2">
      <c r="A49" s="161"/>
      <c r="B49" s="161"/>
      <c r="C49" s="161"/>
      <c r="D49" s="171" t="s">
        <v>396</v>
      </c>
      <c r="E49" s="171"/>
      <c r="F49" s="171"/>
    </row>
    <row r="50" spans="1:10" x14ac:dyDescent="0.2">
      <c r="A50" s="161"/>
      <c r="B50" s="161"/>
      <c r="C50" s="161"/>
      <c r="D50" s="171" t="s">
        <v>397</v>
      </c>
      <c r="E50" s="171"/>
      <c r="F50" s="171"/>
    </row>
    <row r="51" spans="1:10" x14ac:dyDescent="0.2">
      <c r="A51" s="161"/>
      <c r="B51" s="161"/>
      <c r="C51" s="161"/>
      <c r="D51" s="171"/>
      <c r="E51" s="171"/>
      <c r="F51" s="171"/>
    </row>
    <row r="52" spans="1:10" x14ac:dyDescent="0.2">
      <c r="A52" s="175" t="s">
        <v>352</v>
      </c>
      <c r="B52" s="192" t="s">
        <v>365</v>
      </c>
      <c r="C52" s="161"/>
      <c r="D52" s="171" t="s">
        <v>398</v>
      </c>
      <c r="E52" s="171"/>
      <c r="F52" s="171"/>
      <c r="J52" s="189">
        <v>16</v>
      </c>
    </row>
    <row r="53" spans="1:10" x14ac:dyDescent="0.2">
      <c r="A53" s="175"/>
      <c r="B53" s="192"/>
      <c r="C53" s="161"/>
      <c r="D53" s="171" t="s">
        <v>399</v>
      </c>
      <c r="E53" s="171"/>
      <c r="F53" s="171"/>
    </row>
    <row r="54" spans="1:10" x14ac:dyDescent="0.2">
      <c r="A54" s="175"/>
      <c r="B54" s="192"/>
      <c r="C54" s="161"/>
      <c r="D54" s="171" t="s">
        <v>393</v>
      </c>
      <c r="E54" s="171"/>
      <c r="F54" s="171"/>
    </row>
    <row r="55" spans="1:10" x14ac:dyDescent="0.2">
      <c r="A55" s="161"/>
      <c r="B55" s="161"/>
      <c r="C55" s="161"/>
      <c r="D55" s="171"/>
      <c r="E55" s="171"/>
      <c r="F55" s="171"/>
    </row>
    <row r="56" spans="1:10" x14ac:dyDescent="0.2">
      <c r="A56" s="175" t="s">
        <v>352</v>
      </c>
      <c r="B56" s="192" t="s">
        <v>367</v>
      </c>
      <c r="C56" s="161"/>
      <c r="D56" s="171" t="s">
        <v>374</v>
      </c>
      <c r="E56" s="161"/>
      <c r="F56" s="161"/>
      <c r="J56" s="189">
        <v>17</v>
      </c>
    </row>
    <row r="57" spans="1:10" x14ac:dyDescent="0.2">
      <c r="A57" s="175"/>
      <c r="B57" s="192"/>
      <c r="C57" s="161"/>
      <c r="D57" s="171" t="s">
        <v>400</v>
      </c>
      <c r="E57" s="161"/>
      <c r="F57" s="161"/>
    </row>
    <row r="58" spans="1:10" x14ac:dyDescent="0.2">
      <c r="A58" s="161"/>
      <c r="B58" s="161"/>
      <c r="C58" s="161"/>
      <c r="D58" s="171" t="s">
        <v>401</v>
      </c>
      <c r="E58" s="171"/>
      <c r="F58" s="171"/>
    </row>
    <row r="59" spans="1:10" x14ac:dyDescent="0.2">
      <c r="A59" s="161"/>
      <c r="B59" s="161"/>
      <c r="C59" s="161"/>
      <c r="D59" s="171"/>
      <c r="E59" s="171"/>
      <c r="F59" s="171"/>
    </row>
    <row r="60" spans="1:10" x14ac:dyDescent="0.2">
      <c r="A60" s="175" t="s">
        <v>352</v>
      </c>
      <c r="B60" s="192" t="s">
        <v>369</v>
      </c>
      <c r="C60" s="161"/>
      <c r="D60" s="171" t="s">
        <v>402</v>
      </c>
      <c r="E60" s="161"/>
      <c r="F60" s="161"/>
      <c r="J60" s="189">
        <v>18</v>
      </c>
    </row>
    <row r="61" spans="1:10" x14ac:dyDescent="0.2">
      <c r="A61" s="175"/>
      <c r="B61" s="192"/>
      <c r="C61" s="161"/>
      <c r="D61" s="171" t="s">
        <v>403</v>
      </c>
      <c r="E61" s="171"/>
      <c r="F61" s="171"/>
    </row>
    <row r="62" spans="1:10" x14ac:dyDescent="0.2">
      <c r="A62" s="175"/>
      <c r="B62" s="192"/>
      <c r="C62" s="161"/>
      <c r="D62" s="171"/>
      <c r="E62" s="171"/>
      <c r="F62" s="171"/>
    </row>
    <row r="63" spans="1:10" x14ac:dyDescent="0.2">
      <c r="A63" s="175" t="s">
        <v>352</v>
      </c>
      <c r="B63" s="179" t="s">
        <v>370</v>
      </c>
      <c r="C63" s="161"/>
      <c r="D63" s="171" t="s">
        <v>373</v>
      </c>
      <c r="E63" s="161"/>
      <c r="F63" s="161"/>
      <c r="J63" s="189">
        <v>19</v>
      </c>
    </row>
    <row r="64" spans="1:10" x14ac:dyDescent="0.2">
      <c r="A64" s="175"/>
      <c r="B64" s="179"/>
      <c r="C64" s="161"/>
      <c r="D64" s="171" t="s">
        <v>404</v>
      </c>
      <c r="E64" s="161"/>
      <c r="F64" s="161"/>
    </row>
    <row r="65" spans="1:10" x14ac:dyDescent="0.2">
      <c r="A65" s="175"/>
      <c r="B65" s="179"/>
      <c r="C65" s="161"/>
      <c r="D65" s="171" t="s">
        <v>405</v>
      </c>
      <c r="E65" s="161"/>
      <c r="F65" s="161"/>
    </row>
    <row r="66" spans="1:10" x14ac:dyDescent="0.2">
      <c r="A66" s="175"/>
      <c r="B66" s="179"/>
      <c r="C66" s="161"/>
      <c r="D66" s="171"/>
      <c r="E66" s="161"/>
      <c r="F66" s="161"/>
    </row>
    <row r="67" spans="1:10" x14ac:dyDescent="0.2">
      <c r="A67" s="175" t="s">
        <v>352</v>
      </c>
      <c r="B67" s="179" t="s">
        <v>371</v>
      </c>
      <c r="C67" s="161"/>
      <c r="D67" s="171" t="s">
        <v>373</v>
      </c>
      <c r="E67" s="161"/>
      <c r="F67" s="161"/>
      <c r="J67" s="174">
        <v>20</v>
      </c>
    </row>
    <row r="68" spans="1:10" x14ac:dyDescent="0.2">
      <c r="A68" s="175"/>
      <c r="B68" s="179"/>
      <c r="C68" s="161"/>
      <c r="D68" s="171" t="s">
        <v>404</v>
      </c>
      <c r="E68" s="161"/>
      <c r="F68" s="161"/>
    </row>
    <row r="69" spans="1:10" x14ac:dyDescent="0.2">
      <c r="A69" s="175"/>
      <c r="B69" s="179"/>
      <c r="C69" s="161"/>
      <c r="D69" s="171" t="s">
        <v>406</v>
      </c>
      <c r="E69" s="161"/>
      <c r="F69" s="161"/>
    </row>
    <row r="70" spans="1:10" x14ac:dyDescent="0.2">
      <c r="A70" s="175"/>
      <c r="B70" s="179"/>
      <c r="C70" s="161"/>
      <c r="D70" s="171"/>
      <c r="E70" s="161"/>
      <c r="F70" s="161"/>
    </row>
    <row r="71" spans="1:10" x14ac:dyDescent="0.2">
      <c r="A71" s="175" t="s">
        <v>352</v>
      </c>
      <c r="B71" s="179" t="s">
        <v>372</v>
      </c>
      <c r="C71" s="161"/>
      <c r="D71" s="171" t="s">
        <v>374</v>
      </c>
      <c r="E71" s="161"/>
      <c r="F71" s="161"/>
      <c r="J71" s="174">
        <v>21</v>
      </c>
    </row>
    <row r="72" spans="1:10" x14ac:dyDescent="0.2">
      <c r="A72" s="175"/>
      <c r="B72" s="179"/>
      <c r="C72" s="161"/>
      <c r="D72" s="171" t="s">
        <v>407</v>
      </c>
      <c r="E72" s="161"/>
      <c r="F72" s="161"/>
    </row>
    <row r="73" spans="1:10" x14ac:dyDescent="0.2">
      <c r="A73" s="175"/>
      <c r="B73" s="179"/>
      <c r="C73" s="161"/>
      <c r="D73" s="171"/>
      <c r="E73" s="161"/>
      <c r="F73" s="161"/>
    </row>
    <row r="74" spans="1:10" x14ac:dyDescent="0.2">
      <c r="A74" s="175"/>
      <c r="B74" s="179"/>
      <c r="C74" s="161"/>
      <c r="D74" s="171"/>
      <c r="E74" s="161"/>
      <c r="F74" s="161"/>
    </row>
    <row r="75" spans="1:10" ht="12.75" x14ac:dyDescent="0.2">
      <c r="A75" s="196" t="s">
        <v>375</v>
      </c>
      <c r="B75" s="186"/>
      <c r="C75" s="186"/>
      <c r="D75" s="175"/>
      <c r="E75" s="175"/>
      <c r="F75" s="175"/>
    </row>
    <row r="76" spans="1:10" x14ac:dyDescent="0.2">
      <c r="A76" s="175"/>
      <c r="B76" s="175"/>
      <c r="C76" s="175"/>
      <c r="D76" s="186"/>
      <c r="E76" s="175"/>
      <c r="F76" s="175"/>
    </row>
    <row r="77" spans="1:10" x14ac:dyDescent="0.2">
      <c r="A77" s="175" t="s">
        <v>352</v>
      </c>
      <c r="B77" s="181" t="s">
        <v>376</v>
      </c>
      <c r="C77" s="175"/>
      <c r="D77" s="175" t="s">
        <v>408</v>
      </c>
      <c r="E77" s="175"/>
      <c r="F77" s="175"/>
      <c r="J77" s="174">
        <v>22</v>
      </c>
    </row>
    <row r="78" spans="1:10" x14ac:dyDescent="0.2">
      <c r="A78" s="175"/>
      <c r="B78" s="175"/>
      <c r="C78" s="175"/>
      <c r="D78" s="193" t="s">
        <v>409</v>
      </c>
      <c r="E78" s="194"/>
      <c r="F78" s="194"/>
    </row>
  </sheetData>
  <hyperlinks>
    <hyperlink ref="B20" location="'Tab. 1 (S.7)'!A1" display="Tab. 1"/>
    <hyperlink ref="B24" location="'Tab. 1.1 (S.8)'!A1" display="Tab. 1.1"/>
    <hyperlink ref="B28" location="'Tab. 1.2 (S.9)'!A1" display="Tab. 1.2"/>
    <hyperlink ref="B32" location="'Tab. 1.3 (S.10)'!A1" display="Tab. 1.3"/>
    <hyperlink ref="B36" location="'Tab. 1.4 (S.11)'!A1" display="Tab. 5"/>
    <hyperlink ref="B40" location="'Tab. 2 (S.12)'!A1" display="Tab. 2"/>
    <hyperlink ref="B44" location="'Tab. 3 (S.13)'!A1" display="Tab. 3"/>
    <hyperlink ref="B48" location="'Tab. 4 (S.14)'!A1" display="Tab. 8"/>
    <hyperlink ref="B52" location="'Tab. 5 (S.15)'!A1" display="Tab. 5"/>
    <hyperlink ref="B56" location="'Tab. 6 (S.16)'!A1" display="Tab. 16"/>
    <hyperlink ref="B60" location="'Tab. 7 (S.17)'!A1" display="Tab. 11"/>
    <hyperlink ref="B77" location="'Abb. 1 (S.21)'!A1" display="Abb. 1"/>
    <hyperlink ref="B63" location="'Tab. 8 (S.18)'!A1" display="Tab. 8"/>
    <hyperlink ref="B6" location="'C I 1 - j14 SH'!A1" display="Link"/>
    <hyperlink ref="B8" location="'Impressum (S.2)'!A1" display="Link"/>
    <hyperlink ref="B10" location="'Rechtsgrundlagen (S.4)'!A1" display="Link"/>
    <hyperlink ref="B12" location="'Anmerkungen zur Methode (S.5)'!A1" display="Link"/>
    <hyperlink ref="B14" location="'Erläuterungen Abkürzungen (S.6)'!A1" display="Link"/>
    <hyperlink ref="B67" location="'Tab. 9 (S.19)'!A1" display="Tab. 8"/>
    <hyperlink ref="B71" location="'Tab. 10 (S.20)'!A1" display="Tab. 9"/>
    <hyperlink ref="B16" location="'Regionale Einheiten (S.7)'!A1" display="'Regionale Einheiten (S.7)'!A1"/>
  </hyperlinks>
  <pageMargins left="0.59055118110236227" right="0.59055118110236227" top="0.59055118110236227" bottom="0.59055118110236227" header="0" footer="0.39370078740157483"/>
  <pageSetup paperSize="9" scale="80" orientation="portrait" r:id="rId1"/>
  <headerFooter differentFirst="1">
    <oddFooter>&amp;L&amp;8Statistischer Bericht&amp;C&amp;8&amp;P&amp;R&amp;8C I 1 - j 14 SH Die Bodennutzung in Schleswig-Holstein 2014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3"/>
  <sheetViews>
    <sheetView zoomScaleNormal="100" workbookViewId="0"/>
  </sheetViews>
  <sheetFormatPr baseColWidth="10" defaultColWidth="11.42578125" defaultRowHeight="12" x14ac:dyDescent="0.2"/>
  <cols>
    <col min="1" max="1" width="16.28515625" style="32" customWidth="1"/>
    <col min="2" max="4" width="11.42578125" style="32"/>
    <col min="5" max="5" width="6.5703125" style="32" customWidth="1"/>
    <col min="6" max="6" width="9.42578125" style="32" customWidth="1"/>
    <col min="7" max="8" width="7.7109375" style="32" customWidth="1"/>
    <col min="9" max="9" width="8.140625" style="32" customWidth="1"/>
    <col min="10" max="10" width="1.42578125" style="32" customWidth="1"/>
    <col min="11" max="16384" width="11.42578125" style="32"/>
  </cols>
  <sheetData>
    <row r="2" spans="1:7" x14ac:dyDescent="0.2">
      <c r="A2" s="197"/>
      <c r="G2" s="198"/>
    </row>
    <row r="3" spans="1:7" x14ac:dyDescent="0.2">
      <c r="A3" s="197"/>
    </row>
    <row r="4" spans="1:7" ht="12.75" x14ac:dyDescent="0.2">
      <c r="A4" s="2" t="s">
        <v>286</v>
      </c>
    </row>
    <row r="7" spans="1:7" x14ac:dyDescent="0.2">
      <c r="A7" s="173" t="s">
        <v>427</v>
      </c>
    </row>
    <row r="8" spans="1:7" x14ac:dyDescent="0.2">
      <c r="A8" s="32" t="s">
        <v>287</v>
      </c>
    </row>
    <row r="9" spans="1:7" x14ac:dyDescent="0.2">
      <c r="A9" s="32" t="s">
        <v>288</v>
      </c>
    </row>
    <row r="11" spans="1:7" x14ac:dyDescent="0.2">
      <c r="A11" s="32" t="s">
        <v>428</v>
      </c>
    </row>
    <row r="12" spans="1:7" x14ac:dyDescent="0.2">
      <c r="A12" s="32" t="s">
        <v>289</v>
      </c>
    </row>
    <row r="13" spans="1:7" x14ac:dyDescent="0.2">
      <c r="A13" s="32" t="s">
        <v>290</v>
      </c>
    </row>
    <row r="15" spans="1:7" x14ac:dyDescent="0.2">
      <c r="A15" s="172" t="s">
        <v>410</v>
      </c>
    </row>
    <row r="33" spans="11:11" x14ac:dyDescent="0.2">
      <c r="K33" s="32" t="s">
        <v>291</v>
      </c>
    </row>
  </sheetData>
  <hyperlinks>
    <hyperlink ref="A15" location="Inhalt!A1" display="Inhalt!A1"/>
  </hyperlinks>
  <pageMargins left="0.59055118110236227" right="0.59055118110236227" top="0.59055118110236227" bottom="0.59055118110236227" header="0" footer="0.39370078740157483"/>
  <pageSetup paperSize="9" scale="93" orientation="portrait" r:id="rId1"/>
  <headerFooter differentFirst="1">
    <oddFooter>&amp;L&amp;8Statistischer Bericht&amp;C&amp;8&amp;P&amp;R&amp;8C I 1 - j 14 SH Die Bodennutzung in Schleswig-Holstein 2014</oddFooter>
  </headerFooter>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view="pageLayout" zoomScaleNormal="100" workbookViewId="0"/>
  </sheetViews>
  <sheetFormatPr baseColWidth="10" defaultColWidth="11.42578125" defaultRowHeight="12" x14ac:dyDescent="0.2"/>
  <cols>
    <col min="1" max="1" width="37.28515625" style="32" customWidth="1"/>
    <col min="2" max="2" width="21.28515625" style="32" customWidth="1"/>
    <col min="3" max="3" width="16.140625" style="32" customWidth="1"/>
    <col min="4" max="4" width="25.7109375" style="32" customWidth="1"/>
    <col min="5" max="5" width="8" style="32" customWidth="1"/>
    <col min="6" max="6" width="4.85546875" style="32" customWidth="1"/>
    <col min="7" max="7" width="11.42578125" style="32" customWidth="1"/>
    <col min="8" max="8" width="0.140625" style="32" hidden="1" customWidth="1"/>
    <col min="9" max="11" width="11.42578125" style="32" customWidth="1"/>
    <col min="12" max="16384" width="11.42578125" style="32"/>
  </cols>
  <sheetData>
    <row r="1" spans="1:5" ht="15.2" customHeight="1" x14ac:dyDescent="0.2">
      <c r="A1" s="145" t="s">
        <v>292</v>
      </c>
    </row>
    <row r="2" spans="1:5" ht="15.2" customHeight="1" x14ac:dyDescent="0.2">
      <c r="A2" s="145" t="s">
        <v>293</v>
      </c>
    </row>
    <row r="3" spans="1:5" ht="15.2" customHeight="1" x14ac:dyDescent="0.2"/>
    <row r="4" spans="1:5" ht="15.2" customHeight="1" x14ac:dyDescent="0.2">
      <c r="A4" s="32" t="s">
        <v>294</v>
      </c>
    </row>
    <row r="5" spans="1:5" ht="15.2" customHeight="1" x14ac:dyDescent="0.2">
      <c r="A5" s="32" t="s">
        <v>295</v>
      </c>
    </row>
    <row r="6" spans="1:5" ht="15.2" customHeight="1" x14ac:dyDescent="0.2">
      <c r="A6" s="138" t="s">
        <v>296</v>
      </c>
    </row>
    <row r="7" spans="1:5" ht="15.2" customHeight="1" x14ac:dyDescent="0.2">
      <c r="A7" s="138"/>
    </row>
    <row r="8" spans="1:5" ht="15.2" customHeight="1" x14ac:dyDescent="0.2">
      <c r="A8" s="32" t="s">
        <v>297</v>
      </c>
    </row>
    <row r="9" spans="1:5" ht="15.2" customHeight="1" x14ac:dyDescent="0.2">
      <c r="A9" s="32" t="s">
        <v>298</v>
      </c>
    </row>
    <row r="10" spans="1:5" ht="15.2" customHeight="1" x14ac:dyDescent="0.2">
      <c r="A10" s="120" t="s">
        <v>299</v>
      </c>
      <c r="B10" s="120"/>
      <c r="C10" s="120"/>
      <c r="D10" s="139"/>
    </row>
    <row r="11" spans="1:5" ht="15.2" customHeight="1" x14ac:dyDescent="0.2">
      <c r="A11" s="140" t="s">
        <v>411</v>
      </c>
      <c r="B11" s="139"/>
      <c r="C11" s="120"/>
      <c r="D11" s="139"/>
    </row>
    <row r="12" spans="1:5" ht="15.2" customHeight="1" x14ac:dyDescent="0.2">
      <c r="A12" s="140" t="s">
        <v>412</v>
      </c>
      <c r="B12" s="139"/>
      <c r="C12" s="120"/>
      <c r="D12" s="139"/>
      <c r="E12" s="120"/>
    </row>
    <row r="13" spans="1:5" ht="15.2" customHeight="1" x14ac:dyDescent="0.2">
      <c r="A13" s="140" t="s">
        <v>413</v>
      </c>
      <c r="B13" s="139"/>
      <c r="C13" s="120"/>
      <c r="D13" s="139"/>
      <c r="E13" s="120"/>
    </row>
    <row r="14" spans="1:5" ht="15.2" customHeight="1" x14ac:dyDescent="0.2">
      <c r="A14" s="140" t="s">
        <v>437</v>
      </c>
      <c r="B14" s="139"/>
      <c r="C14" s="120"/>
      <c r="D14" s="139"/>
      <c r="E14" s="120"/>
    </row>
    <row r="15" spans="1:5" ht="15.2" customHeight="1" x14ac:dyDescent="0.2">
      <c r="D15" s="141"/>
      <c r="E15" s="120"/>
    </row>
    <row r="16" spans="1:5" ht="15.2" customHeight="1" x14ac:dyDescent="0.2">
      <c r="A16" s="32" t="s">
        <v>300</v>
      </c>
    </row>
    <row r="17" spans="1:8" ht="15.2" customHeight="1" x14ac:dyDescent="0.2">
      <c r="A17" s="32" t="s">
        <v>301</v>
      </c>
    </row>
    <row r="18" spans="1:8" ht="15.2" customHeight="1" x14ac:dyDescent="0.2">
      <c r="A18" s="32" t="s">
        <v>302</v>
      </c>
    </row>
    <row r="19" spans="1:8" ht="15.2" customHeight="1" x14ac:dyDescent="0.2">
      <c r="A19" s="32" t="s">
        <v>303</v>
      </c>
    </row>
    <row r="20" spans="1:8" ht="15.2" customHeight="1" x14ac:dyDescent="0.2">
      <c r="A20" s="32" t="s">
        <v>304</v>
      </c>
    </row>
    <row r="21" spans="1:8" ht="15.2" customHeight="1" x14ac:dyDescent="0.2">
      <c r="A21" s="138" t="s">
        <v>305</v>
      </c>
    </row>
    <row r="22" spans="1:8" ht="15.2" customHeight="1" x14ac:dyDescent="0.2">
      <c r="A22" s="138"/>
    </row>
    <row r="23" spans="1:8" ht="15.2" customHeight="1" x14ac:dyDescent="0.2">
      <c r="A23" s="138" t="s">
        <v>306</v>
      </c>
    </row>
    <row r="24" spans="1:8" ht="15.2" customHeight="1" x14ac:dyDescent="0.2">
      <c r="A24" s="32" t="s">
        <v>307</v>
      </c>
    </row>
    <row r="25" spans="1:8" ht="15.2" customHeight="1" x14ac:dyDescent="0.2">
      <c r="A25" s="142" t="s">
        <v>308</v>
      </c>
    </row>
    <row r="26" spans="1:8" ht="15.2" customHeight="1" x14ac:dyDescent="0.2">
      <c r="A26" s="32" t="s">
        <v>309</v>
      </c>
    </row>
    <row r="27" spans="1:8" ht="15.2" customHeight="1" x14ac:dyDescent="0.2">
      <c r="H27" s="32" t="s">
        <v>310</v>
      </c>
    </row>
    <row r="28" spans="1:8" ht="15.2" customHeight="1" x14ac:dyDescent="0.2">
      <c r="A28" s="224" t="s">
        <v>310</v>
      </c>
      <c r="B28" s="224"/>
      <c r="C28" s="224"/>
      <c r="D28" s="224"/>
    </row>
    <row r="29" spans="1:8" ht="15.2" customHeight="1" x14ac:dyDescent="0.2">
      <c r="A29" s="143"/>
      <c r="B29" s="144"/>
      <c r="C29" s="144"/>
      <c r="D29" s="144"/>
    </row>
    <row r="30" spans="1:8" ht="15.2" customHeight="1" x14ac:dyDescent="0.2">
      <c r="A30" s="225" t="s">
        <v>311</v>
      </c>
      <c r="B30" s="146" t="s">
        <v>415</v>
      </c>
      <c r="C30" s="146" t="s">
        <v>312</v>
      </c>
    </row>
    <row r="31" spans="1:8" ht="15.2" customHeight="1" x14ac:dyDescent="0.2">
      <c r="A31" s="226"/>
      <c r="B31" s="228" t="s">
        <v>313</v>
      </c>
      <c r="C31" s="229"/>
    </row>
    <row r="32" spans="1:8" ht="15.2" customHeight="1" x14ac:dyDescent="0.2">
      <c r="A32" s="147"/>
      <c r="B32" s="148"/>
      <c r="C32" s="149"/>
    </row>
    <row r="33" spans="1:3" ht="15.2" customHeight="1" x14ac:dyDescent="0.2">
      <c r="A33" s="147" t="s">
        <v>314</v>
      </c>
      <c r="B33" s="150">
        <v>2</v>
      </c>
      <c r="C33" s="151">
        <v>5</v>
      </c>
    </row>
    <row r="34" spans="1:3" ht="15.2" customHeight="1" x14ac:dyDescent="0.2">
      <c r="A34" s="147" t="s">
        <v>315</v>
      </c>
      <c r="B34" s="150">
        <v>0.3</v>
      </c>
      <c r="C34" s="151">
        <v>0.5</v>
      </c>
    </row>
    <row r="35" spans="1:3" ht="15.2" customHeight="1" x14ac:dyDescent="0.2">
      <c r="A35" s="147" t="s">
        <v>316</v>
      </c>
      <c r="B35" s="150">
        <v>0.3</v>
      </c>
      <c r="C35" s="151">
        <v>0.5</v>
      </c>
    </row>
    <row r="36" spans="1:3" ht="15.2" customHeight="1" x14ac:dyDescent="0.2">
      <c r="A36" s="147" t="s">
        <v>317</v>
      </c>
      <c r="B36" s="150" t="s">
        <v>265</v>
      </c>
      <c r="C36" s="151">
        <v>1</v>
      </c>
    </row>
    <row r="37" spans="1:3" ht="15.2" customHeight="1" x14ac:dyDescent="0.2">
      <c r="A37" s="147" t="s">
        <v>318</v>
      </c>
      <c r="B37" s="150">
        <v>0.3</v>
      </c>
      <c r="C37" s="151">
        <v>0.5</v>
      </c>
    </row>
    <row r="38" spans="1:3" ht="15.2" customHeight="1" x14ac:dyDescent="0.2">
      <c r="A38" s="147" t="s">
        <v>319</v>
      </c>
      <c r="B38" s="150">
        <v>0.3</v>
      </c>
      <c r="C38" s="151">
        <v>0.5</v>
      </c>
    </row>
    <row r="39" spans="1:3" ht="15.2" customHeight="1" x14ac:dyDescent="0.2">
      <c r="A39" s="147" t="s">
        <v>320</v>
      </c>
      <c r="B39" s="150">
        <v>0.3</v>
      </c>
      <c r="C39" s="151">
        <v>0.5</v>
      </c>
    </row>
    <row r="40" spans="1:3" ht="15.2" customHeight="1" x14ac:dyDescent="0.2">
      <c r="A40" s="147" t="s">
        <v>321</v>
      </c>
      <c r="B40" s="150">
        <v>0.3</v>
      </c>
      <c r="C40" s="151">
        <v>0.5</v>
      </c>
    </row>
    <row r="41" spans="1:3" ht="15.2" customHeight="1" x14ac:dyDescent="0.2">
      <c r="A41" s="147" t="s">
        <v>322</v>
      </c>
      <c r="B41" s="150">
        <v>0.3</v>
      </c>
      <c r="C41" s="151">
        <v>0.3</v>
      </c>
    </row>
    <row r="42" spans="1:3" ht="15.2" customHeight="1" x14ac:dyDescent="0.2">
      <c r="A42" s="147" t="s">
        <v>323</v>
      </c>
      <c r="B42" s="150">
        <v>0.3</v>
      </c>
      <c r="C42" s="151" t="s">
        <v>265</v>
      </c>
    </row>
    <row r="43" spans="1:3" ht="15.2" customHeight="1" x14ac:dyDescent="0.2">
      <c r="A43" s="147" t="s">
        <v>324</v>
      </c>
      <c r="B43" s="150">
        <v>0.3</v>
      </c>
      <c r="C43" s="151" t="s">
        <v>265</v>
      </c>
    </row>
    <row r="44" spans="1:3" ht="15.2" customHeight="1" x14ac:dyDescent="0.2">
      <c r="A44" s="147" t="s">
        <v>325</v>
      </c>
      <c r="B44" s="150"/>
      <c r="C44" s="151"/>
    </row>
    <row r="45" spans="1:3" ht="15.2" customHeight="1" x14ac:dyDescent="0.2">
      <c r="A45" s="147" t="s">
        <v>326</v>
      </c>
      <c r="B45" s="150" t="s">
        <v>416</v>
      </c>
      <c r="C45" s="151">
        <v>0.1</v>
      </c>
    </row>
    <row r="46" spans="1:3" ht="15.2" customHeight="1" x14ac:dyDescent="0.2">
      <c r="A46" s="147" t="s">
        <v>327</v>
      </c>
      <c r="B46" s="150" t="s">
        <v>265</v>
      </c>
      <c r="C46" s="151">
        <v>0.1</v>
      </c>
    </row>
    <row r="47" spans="1:3" ht="15.2" customHeight="1" x14ac:dyDescent="0.2">
      <c r="A47" s="147"/>
      <c r="B47" s="228" t="s">
        <v>5</v>
      </c>
      <c r="C47" s="229"/>
    </row>
    <row r="48" spans="1:3" ht="15.2" customHeight="1" x14ac:dyDescent="0.2">
      <c r="A48" s="147" t="s">
        <v>417</v>
      </c>
      <c r="B48" s="152">
        <v>8</v>
      </c>
      <c r="C48" s="151">
        <v>10</v>
      </c>
    </row>
    <row r="49" spans="1:4" ht="15.2" customHeight="1" x14ac:dyDescent="0.2">
      <c r="A49" s="147" t="s">
        <v>418</v>
      </c>
      <c r="B49" s="150">
        <v>8</v>
      </c>
      <c r="C49" s="151">
        <v>50</v>
      </c>
    </row>
    <row r="50" spans="1:4" ht="15.2" customHeight="1" x14ac:dyDescent="0.2">
      <c r="A50" s="147" t="s">
        <v>419</v>
      </c>
      <c r="B50" s="150" t="s">
        <v>47</v>
      </c>
      <c r="C50" s="151">
        <v>10</v>
      </c>
    </row>
    <row r="51" spans="1:4" ht="15.2" customHeight="1" x14ac:dyDescent="0.2">
      <c r="A51" s="147" t="s">
        <v>420</v>
      </c>
      <c r="B51" s="150">
        <v>20</v>
      </c>
      <c r="C51" s="151">
        <v>20</v>
      </c>
    </row>
    <row r="52" spans="1:4" ht="15.2" customHeight="1" x14ac:dyDescent="0.2">
      <c r="A52" s="147" t="s">
        <v>421</v>
      </c>
      <c r="B52" s="150" t="s">
        <v>422</v>
      </c>
      <c r="C52" s="151">
        <v>20</v>
      </c>
    </row>
    <row r="53" spans="1:4" ht="15.2" customHeight="1" x14ac:dyDescent="0.2">
      <c r="A53" s="153" t="s">
        <v>423</v>
      </c>
      <c r="B53" s="154">
        <v>200</v>
      </c>
      <c r="C53" s="155">
        <v>1000</v>
      </c>
    </row>
    <row r="54" spans="1:4" ht="6.75" customHeight="1" x14ac:dyDescent="0.2">
      <c r="A54" s="156"/>
      <c r="B54" s="157"/>
      <c r="C54" s="157"/>
    </row>
    <row r="55" spans="1:4" ht="15.2" customHeight="1" x14ac:dyDescent="0.2">
      <c r="A55" s="158" t="s">
        <v>424</v>
      </c>
      <c r="B55" s="159"/>
      <c r="C55" s="160"/>
      <c r="D55" s="159"/>
    </row>
    <row r="56" spans="1:4" ht="9.75" customHeight="1" x14ac:dyDescent="0.2"/>
    <row r="57" spans="1:4" ht="51.75" customHeight="1" x14ac:dyDescent="0.2">
      <c r="A57" s="227" t="s">
        <v>414</v>
      </c>
      <c r="B57" s="227"/>
      <c r="C57" s="227"/>
      <c r="D57" s="227"/>
    </row>
    <row r="58" spans="1:4" ht="7.5" customHeight="1" x14ac:dyDescent="0.2">
      <c r="A58" s="222"/>
      <c r="B58" s="222"/>
      <c r="C58" s="222"/>
      <c r="D58" s="222"/>
    </row>
    <row r="59" spans="1:4" x14ac:dyDescent="0.2">
      <c r="A59" s="223" t="s">
        <v>410</v>
      </c>
      <c r="B59" s="223"/>
      <c r="C59" s="223"/>
      <c r="D59" s="223"/>
    </row>
  </sheetData>
  <mergeCells count="7">
    <mergeCell ref="A59:D59"/>
    <mergeCell ref="A28:D28"/>
    <mergeCell ref="A30:A31"/>
    <mergeCell ref="A57:D57"/>
    <mergeCell ref="A58:D58"/>
    <mergeCell ref="B31:C31"/>
    <mergeCell ref="B47:C47"/>
  </mergeCells>
  <hyperlinks>
    <hyperlink ref="A59:D59" location="Inhalt!A1" display="Zurück zum Inhalt"/>
  </hyperlinks>
  <pageMargins left="0.59055118110236227" right="0.59055118110236227" top="0.59055118110236227" bottom="0.59055118110236227" header="0" footer="0.39370078740157483"/>
  <pageSetup paperSize="9" scale="85" orientation="portrait" r:id="rId1"/>
  <headerFooter differentFirst="1">
    <oddFooter>&amp;L&amp;8Statistischer Bericht&amp;C&amp;8&amp;P&amp;R&amp;8C I 1 - j 14 SH Die Bodennutzung in Schleswig-Holstein 2014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8"/>
  <sheetViews>
    <sheetView zoomScaleNormal="100" workbookViewId="0"/>
  </sheetViews>
  <sheetFormatPr baseColWidth="10" defaultColWidth="11.42578125" defaultRowHeight="12" x14ac:dyDescent="0.2"/>
  <cols>
    <col min="1" max="1" width="11.42578125" style="32"/>
    <col min="2" max="2" width="22.5703125" style="32" bestFit="1" customWidth="1"/>
    <col min="3" max="3" width="41.5703125" style="32" customWidth="1"/>
    <col min="4" max="4" width="10.85546875" style="32" customWidth="1"/>
    <col min="5" max="5" width="6.85546875" style="32" customWidth="1"/>
    <col min="6" max="16384" width="11.42578125" style="32"/>
  </cols>
  <sheetData>
    <row r="2" spans="1:16" ht="12.75" x14ac:dyDescent="0.2">
      <c r="A2" s="136" t="s">
        <v>328</v>
      </c>
    </row>
    <row r="4" spans="1:16" ht="12.75" x14ac:dyDescent="0.2">
      <c r="A4" s="230" t="s">
        <v>329</v>
      </c>
      <c r="B4" s="230"/>
      <c r="C4" s="230"/>
    </row>
    <row r="5" spans="1:16" x14ac:dyDescent="0.2">
      <c r="A5" s="200"/>
      <c r="B5" s="200"/>
      <c r="C5" s="200"/>
      <c r="D5" s="200"/>
    </row>
    <row r="6" spans="1:16" x14ac:dyDescent="0.2">
      <c r="A6" s="201" t="s">
        <v>330</v>
      </c>
      <c r="G6" s="231"/>
      <c r="H6" s="231"/>
      <c r="I6" s="231"/>
      <c r="J6" s="231"/>
      <c r="K6" s="231"/>
      <c r="L6" s="231"/>
      <c r="M6" s="231"/>
      <c r="N6" s="231"/>
      <c r="O6" s="231"/>
      <c r="P6" s="231"/>
    </row>
    <row r="7" spans="1:16" x14ac:dyDescent="0.2">
      <c r="A7" s="201" t="s">
        <v>331</v>
      </c>
    </row>
    <row r="8" spans="1:16" x14ac:dyDescent="0.2">
      <c r="A8" s="201" t="s">
        <v>332</v>
      </c>
      <c r="E8" s="200"/>
      <c r="F8" s="200"/>
      <c r="G8" s="200"/>
      <c r="H8" s="200"/>
    </row>
    <row r="9" spans="1:16" x14ac:dyDescent="0.2">
      <c r="A9" s="201" t="s">
        <v>333</v>
      </c>
    </row>
    <row r="10" spans="1:16" x14ac:dyDescent="0.2">
      <c r="A10" s="201" t="s">
        <v>334</v>
      </c>
    </row>
    <row r="11" spans="1:16" x14ac:dyDescent="0.2">
      <c r="A11" s="202" t="s">
        <v>335</v>
      </c>
    </row>
    <row r="13" spans="1:16" ht="12.75" thickBot="1" x14ac:dyDescent="0.25"/>
    <row r="14" spans="1:16" x14ac:dyDescent="0.2">
      <c r="B14" s="203"/>
      <c r="C14" s="204"/>
    </row>
    <row r="15" spans="1:16" x14ac:dyDescent="0.2">
      <c r="B15" s="205" t="s">
        <v>329</v>
      </c>
      <c r="C15" s="206" t="s">
        <v>336</v>
      </c>
    </row>
    <row r="16" spans="1:16" ht="12.75" thickBot="1" x14ac:dyDescent="0.25">
      <c r="B16" s="207"/>
      <c r="C16" s="208"/>
    </row>
    <row r="17" spans="1:3" x14ac:dyDescent="0.2">
      <c r="B17" s="205"/>
      <c r="C17" s="209"/>
    </row>
    <row r="18" spans="1:3" x14ac:dyDescent="0.2">
      <c r="B18" s="205" t="s">
        <v>207</v>
      </c>
      <c r="C18" s="206" t="s">
        <v>337</v>
      </c>
    </row>
    <row r="19" spans="1:3" x14ac:dyDescent="0.2">
      <c r="B19" s="205" t="s">
        <v>211</v>
      </c>
      <c r="C19" s="206" t="s">
        <v>338</v>
      </c>
    </row>
    <row r="20" spans="1:3" x14ac:dyDescent="0.2">
      <c r="B20" s="205" t="s">
        <v>208</v>
      </c>
      <c r="C20" s="206" t="s">
        <v>339</v>
      </c>
    </row>
    <row r="21" spans="1:3" x14ac:dyDescent="0.2">
      <c r="B21" s="205" t="s">
        <v>212</v>
      </c>
      <c r="C21" s="206" t="s">
        <v>340</v>
      </c>
    </row>
    <row r="22" spans="1:3" x14ac:dyDescent="0.2">
      <c r="B22" s="205" t="s">
        <v>210</v>
      </c>
      <c r="C22" s="205" t="s">
        <v>341</v>
      </c>
    </row>
    <row r="23" spans="1:3" ht="12.75" thickBot="1" x14ac:dyDescent="0.25">
      <c r="B23" s="207"/>
      <c r="C23" s="207"/>
    </row>
    <row r="28" spans="1:3" x14ac:dyDescent="0.2">
      <c r="A28" s="199" t="s">
        <v>429</v>
      </c>
      <c r="C28" s="201" t="s">
        <v>342</v>
      </c>
    </row>
    <row r="29" spans="1:3" x14ac:dyDescent="0.2">
      <c r="A29" s="199" t="s">
        <v>430</v>
      </c>
      <c r="C29" s="201" t="s">
        <v>343</v>
      </c>
    </row>
    <row r="30" spans="1:3" x14ac:dyDescent="0.2">
      <c r="A30" s="199" t="s">
        <v>431</v>
      </c>
      <c r="C30" s="201" t="s">
        <v>344</v>
      </c>
    </row>
    <row r="31" spans="1:3" x14ac:dyDescent="0.2">
      <c r="A31" s="199" t="s">
        <v>432</v>
      </c>
      <c r="C31" s="201" t="s">
        <v>345</v>
      </c>
    </row>
    <row r="32" spans="1:3" ht="13.5" x14ac:dyDescent="0.2">
      <c r="A32" s="199" t="s">
        <v>433</v>
      </c>
      <c r="C32" s="201" t="s">
        <v>434</v>
      </c>
    </row>
    <row r="33" spans="1:6" x14ac:dyDescent="0.2">
      <c r="A33" s="199" t="s">
        <v>435</v>
      </c>
      <c r="C33" s="201" t="s">
        <v>346</v>
      </c>
    </row>
    <row r="34" spans="1:6" x14ac:dyDescent="0.2">
      <c r="A34" s="199" t="s">
        <v>436</v>
      </c>
      <c r="C34" s="201" t="s">
        <v>347</v>
      </c>
    </row>
    <row r="35" spans="1:6" x14ac:dyDescent="0.2">
      <c r="A35" s="199" t="s">
        <v>348</v>
      </c>
      <c r="C35" s="201" t="s">
        <v>349</v>
      </c>
      <c r="F35" s="201"/>
    </row>
    <row r="36" spans="1:6" x14ac:dyDescent="0.2">
      <c r="A36" s="199"/>
      <c r="C36" s="201"/>
      <c r="F36" s="201"/>
    </row>
    <row r="37" spans="1:6" x14ac:dyDescent="0.2">
      <c r="A37" s="199"/>
      <c r="C37" s="201"/>
      <c r="F37" s="201"/>
    </row>
    <row r="38" spans="1:6" x14ac:dyDescent="0.2">
      <c r="A38" s="199"/>
      <c r="C38" s="201"/>
      <c r="F38" s="201"/>
    </row>
    <row r="39" spans="1:6" x14ac:dyDescent="0.2">
      <c r="A39" s="199"/>
      <c r="C39" s="201"/>
      <c r="F39" s="201"/>
    </row>
    <row r="40" spans="1:6" x14ac:dyDescent="0.2">
      <c r="A40" s="199"/>
      <c r="C40" s="201"/>
      <c r="F40" s="201"/>
    </row>
    <row r="44" spans="1:6" x14ac:dyDescent="0.2">
      <c r="A44" s="166" t="s">
        <v>350</v>
      </c>
    </row>
    <row r="45" spans="1:6" x14ac:dyDescent="0.2">
      <c r="A45" s="172" t="s">
        <v>410</v>
      </c>
    </row>
    <row r="46" spans="1:6" x14ac:dyDescent="0.2">
      <c r="A46" s="166"/>
    </row>
    <row r="47" spans="1:6" x14ac:dyDescent="0.2">
      <c r="A47" s="166"/>
    </row>
    <row r="48" spans="1:6" x14ac:dyDescent="0.2">
      <c r="A48" s="166"/>
    </row>
  </sheetData>
  <mergeCells count="2">
    <mergeCell ref="A4:C4"/>
    <mergeCell ref="G6:P6"/>
  </mergeCells>
  <hyperlinks>
    <hyperlink ref="A45" location="Inhalt!A1" display="Inhalt!A1"/>
  </hyperlinks>
  <pageMargins left="0.59055118110236227" right="0.59055118110236227" top="0.59055118110236227" bottom="0.59055118110236227" header="0" footer="0.39370078740157483"/>
  <pageSetup paperSize="9" scale="93" orientation="portrait" r:id="rId1"/>
  <headerFooter differentFirst="1">
    <oddFooter>&amp;L&amp;8Statistischer Bericht&amp;C&amp;8&amp;P&amp;R&amp;8C I 1 - j 14 SH Die Bodennutzung in Schleswig-Holstein 2014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5"/>
  <sheetViews>
    <sheetView view="pageLayout" zoomScaleNormal="100" workbookViewId="0"/>
  </sheetViews>
  <sheetFormatPr baseColWidth="10" defaultRowHeight="15" x14ac:dyDescent="0.25"/>
  <cols>
    <col min="9" max="9" width="9.7109375" customWidth="1"/>
    <col min="10" max="10" width="4.85546875" customWidth="1"/>
  </cols>
  <sheetData>
    <row r="55" spans="1:1" x14ac:dyDescent="0.25">
      <c r="A55" s="137" t="s">
        <v>425</v>
      </c>
    </row>
  </sheetData>
  <hyperlinks>
    <hyperlink ref="A55" location="Inhalt!A1" display="Inhalt!A1"/>
  </hyperlinks>
  <pageMargins left="0.59055118110236227" right="0.59055118110236227" top="0.59055118110236227" bottom="0.59055118110236227" header="0" footer="0.39370078740157483"/>
  <pageSetup paperSize="9" scale="85" orientation="portrait" r:id="rId1"/>
  <headerFooter differentFirst="1">
    <oddFooter>&amp;L&amp;8Statistischer Bericht&amp;C&amp;8&amp;P&amp;R&amp;8C I 1 - j 14 SH Die Bodennutzung in Schleswig-Holstein 2014</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
  <sheetViews>
    <sheetView view="pageLayout" zoomScaleNormal="100" workbookViewId="0">
      <selection sqref="A1:G1"/>
    </sheetView>
  </sheetViews>
  <sheetFormatPr baseColWidth="10" defaultColWidth="11.42578125" defaultRowHeight="12.75" x14ac:dyDescent="0.2"/>
  <cols>
    <col min="1" max="1" width="65.7109375" style="5" customWidth="1"/>
    <col min="2" max="2" width="12.7109375" style="5" customWidth="1"/>
    <col min="3" max="3" width="2.7109375" style="5" customWidth="1"/>
    <col min="4" max="4" width="12.7109375" style="5" customWidth="1"/>
    <col min="5" max="5" width="2.7109375" style="5" customWidth="1"/>
    <col min="6" max="7" width="14.7109375" style="5" customWidth="1"/>
    <col min="8" max="16384" width="11.42578125" style="5"/>
  </cols>
  <sheetData>
    <row r="1" spans="1:7" s="2" customFormat="1" ht="25.5" customHeight="1" x14ac:dyDescent="0.2">
      <c r="A1" s="232" t="s">
        <v>201</v>
      </c>
      <c r="B1" s="232"/>
      <c r="C1" s="232"/>
      <c r="D1" s="232"/>
      <c r="E1" s="232"/>
      <c r="F1" s="232"/>
      <c r="G1" s="232"/>
    </row>
    <row r="2" spans="1:7" ht="10.5" customHeight="1" x14ac:dyDescent="0.2"/>
    <row r="3" spans="1:7" ht="57" customHeight="1" x14ac:dyDescent="0.2">
      <c r="A3" s="233" t="s">
        <v>46</v>
      </c>
      <c r="B3" s="236" t="s">
        <v>4</v>
      </c>
      <c r="C3" s="237"/>
      <c r="D3" s="238" t="s">
        <v>48</v>
      </c>
      <c r="E3" s="239"/>
      <c r="F3" s="3" t="s">
        <v>49</v>
      </c>
      <c r="G3" s="4" t="s">
        <v>50</v>
      </c>
    </row>
    <row r="4" spans="1:7" x14ac:dyDescent="0.2">
      <c r="A4" s="234"/>
      <c r="B4" s="240" t="s">
        <v>5</v>
      </c>
      <c r="C4" s="241"/>
      <c r="D4" s="240" t="s">
        <v>51</v>
      </c>
      <c r="E4" s="242"/>
      <c r="F4" s="242"/>
      <c r="G4" s="242"/>
    </row>
    <row r="5" spans="1:7" x14ac:dyDescent="0.2">
      <c r="A5" s="235"/>
      <c r="B5" s="240">
        <v>1</v>
      </c>
      <c r="C5" s="241"/>
      <c r="D5" s="240">
        <v>2</v>
      </c>
      <c r="E5" s="241"/>
      <c r="F5" s="6">
        <v>3</v>
      </c>
      <c r="G5" s="7">
        <v>4</v>
      </c>
    </row>
    <row r="6" spans="1:7" ht="8.25" customHeight="1" x14ac:dyDescent="0.2">
      <c r="A6" s="8" t="s">
        <v>3</v>
      </c>
      <c r="B6" s="9" t="s">
        <v>3</v>
      </c>
      <c r="C6" s="9" t="s">
        <v>3</v>
      </c>
      <c r="D6" s="9" t="s">
        <v>3</v>
      </c>
      <c r="E6" s="9" t="s">
        <v>3</v>
      </c>
      <c r="F6" s="9" t="s">
        <v>3</v>
      </c>
      <c r="G6" s="9" t="s">
        <v>3</v>
      </c>
    </row>
    <row r="7" spans="1:7" x14ac:dyDescent="0.2">
      <c r="A7" s="10" t="s">
        <v>10</v>
      </c>
      <c r="B7" s="12">
        <v>13300</v>
      </c>
      <c r="C7" s="11" t="s">
        <v>207</v>
      </c>
      <c r="D7" s="12">
        <v>1091100</v>
      </c>
      <c r="E7" s="11" t="s">
        <v>207</v>
      </c>
      <c r="F7" s="12">
        <v>75</v>
      </c>
      <c r="G7" s="12">
        <v>50</v>
      </c>
    </row>
    <row r="8" spans="1:7" x14ac:dyDescent="0.2">
      <c r="A8" s="13" t="s">
        <v>12</v>
      </c>
      <c r="B8" s="15">
        <v>13200</v>
      </c>
      <c r="C8" s="14" t="s">
        <v>207</v>
      </c>
      <c r="D8" s="15">
        <v>993600</v>
      </c>
      <c r="E8" s="14" t="s">
        <v>207</v>
      </c>
      <c r="F8" s="15">
        <v>75</v>
      </c>
      <c r="G8" s="15">
        <v>51</v>
      </c>
    </row>
    <row r="9" spans="1:7" x14ac:dyDescent="0.2">
      <c r="A9" s="16" t="s">
        <v>11</v>
      </c>
      <c r="B9" s="12">
        <v>9700</v>
      </c>
      <c r="C9" s="11" t="s">
        <v>207</v>
      </c>
      <c r="D9" s="12">
        <v>668200</v>
      </c>
      <c r="E9" s="11" t="s">
        <v>207</v>
      </c>
      <c r="F9" s="12">
        <v>95</v>
      </c>
      <c r="G9" s="12">
        <v>69</v>
      </c>
    </row>
    <row r="10" spans="1:7" x14ac:dyDescent="0.2">
      <c r="A10" s="17" t="s">
        <v>52</v>
      </c>
      <c r="B10" s="15">
        <v>6400</v>
      </c>
      <c r="C10" s="14" t="s">
        <v>207</v>
      </c>
      <c r="D10" s="15">
        <v>287000</v>
      </c>
      <c r="E10" s="14" t="s">
        <v>207</v>
      </c>
      <c r="F10" s="15">
        <v>112</v>
      </c>
      <c r="G10" s="15">
        <v>89</v>
      </c>
    </row>
    <row r="11" spans="1:7" x14ac:dyDescent="0.2">
      <c r="A11" s="18" t="s">
        <v>13</v>
      </c>
      <c r="B11" s="12">
        <v>4800</v>
      </c>
      <c r="C11" s="11" t="s">
        <v>207</v>
      </c>
      <c r="D11" s="12">
        <v>192400</v>
      </c>
      <c r="E11" s="11" t="s">
        <v>207</v>
      </c>
      <c r="F11" s="12">
        <v>122</v>
      </c>
      <c r="G11" s="12">
        <v>101</v>
      </c>
    </row>
    <row r="12" spans="1:7" x14ac:dyDescent="0.2">
      <c r="A12" s="19" t="s">
        <v>43</v>
      </c>
      <c r="B12" s="15">
        <v>4700</v>
      </c>
      <c r="C12" s="14" t="s">
        <v>207</v>
      </c>
      <c r="D12" s="15">
        <v>188600</v>
      </c>
      <c r="E12" s="14" t="s">
        <v>207</v>
      </c>
      <c r="F12" s="15">
        <v>123</v>
      </c>
      <c r="G12" s="15">
        <v>102</v>
      </c>
    </row>
    <row r="13" spans="1:7" x14ac:dyDescent="0.2">
      <c r="A13" s="20" t="s">
        <v>14</v>
      </c>
      <c r="B13" s="12">
        <v>400</v>
      </c>
      <c r="C13" s="11" t="s">
        <v>208</v>
      </c>
      <c r="D13" s="12">
        <v>3700</v>
      </c>
      <c r="E13" s="11" t="s">
        <v>208</v>
      </c>
      <c r="F13" s="12">
        <v>137</v>
      </c>
      <c r="G13" s="12">
        <v>111</v>
      </c>
    </row>
    <row r="14" spans="1:7" x14ac:dyDescent="0.2">
      <c r="A14" s="19" t="s">
        <v>53</v>
      </c>
      <c r="B14" s="15" t="s">
        <v>209</v>
      </c>
      <c r="C14" s="14" t="s">
        <v>210</v>
      </c>
      <c r="D14" s="15" t="s">
        <v>209</v>
      </c>
      <c r="E14" s="14" t="s">
        <v>210</v>
      </c>
      <c r="F14" s="15" t="s">
        <v>209</v>
      </c>
      <c r="G14" s="15" t="s">
        <v>209</v>
      </c>
    </row>
    <row r="15" spans="1:7" x14ac:dyDescent="0.2">
      <c r="A15" s="18" t="s">
        <v>15</v>
      </c>
      <c r="B15" s="12">
        <v>1900</v>
      </c>
      <c r="C15" s="11" t="s">
        <v>211</v>
      </c>
      <c r="D15" s="12">
        <v>22800</v>
      </c>
      <c r="E15" s="11" t="s">
        <v>211</v>
      </c>
      <c r="F15" s="12">
        <v>110</v>
      </c>
      <c r="G15" s="12">
        <v>80</v>
      </c>
    </row>
    <row r="16" spans="1:7" x14ac:dyDescent="0.2">
      <c r="A16" s="21" t="s">
        <v>16</v>
      </c>
      <c r="B16" s="15">
        <v>400</v>
      </c>
      <c r="C16" s="14" t="s">
        <v>208</v>
      </c>
      <c r="D16" s="15">
        <v>5200</v>
      </c>
      <c r="E16" s="14" t="s">
        <v>208</v>
      </c>
      <c r="F16" s="15">
        <v>148</v>
      </c>
      <c r="G16" s="15">
        <v>121</v>
      </c>
    </row>
    <row r="17" spans="1:7" x14ac:dyDescent="0.2">
      <c r="A17" s="18" t="s">
        <v>17</v>
      </c>
      <c r="B17" s="12">
        <v>3100</v>
      </c>
      <c r="C17" s="11" t="s">
        <v>211</v>
      </c>
      <c r="D17" s="12">
        <v>58700</v>
      </c>
      <c r="E17" s="11" t="s">
        <v>207</v>
      </c>
      <c r="F17" s="12">
        <v>129</v>
      </c>
      <c r="G17" s="12">
        <v>110</v>
      </c>
    </row>
    <row r="18" spans="1:7" x14ac:dyDescent="0.2">
      <c r="A18" s="19" t="s">
        <v>18</v>
      </c>
      <c r="B18" s="15">
        <v>2600</v>
      </c>
      <c r="C18" s="14" t="s">
        <v>211</v>
      </c>
      <c r="D18" s="15">
        <v>54500</v>
      </c>
      <c r="E18" s="14" t="s">
        <v>207</v>
      </c>
      <c r="F18" s="15">
        <v>135</v>
      </c>
      <c r="G18" s="15">
        <v>117</v>
      </c>
    </row>
    <row r="19" spans="1:7" x14ac:dyDescent="0.2">
      <c r="A19" s="20" t="s">
        <v>19</v>
      </c>
      <c r="B19" s="12">
        <v>600</v>
      </c>
      <c r="C19" s="11" t="s">
        <v>208</v>
      </c>
      <c r="D19" s="12">
        <v>4200</v>
      </c>
      <c r="E19" s="11" t="s">
        <v>208</v>
      </c>
      <c r="F19" s="12">
        <v>110</v>
      </c>
      <c r="G19" s="12">
        <v>81</v>
      </c>
    </row>
    <row r="20" spans="1:7" x14ac:dyDescent="0.2">
      <c r="A20" s="21" t="s">
        <v>20</v>
      </c>
      <c r="B20" s="15">
        <v>800</v>
      </c>
      <c r="C20" s="14" t="s">
        <v>211</v>
      </c>
      <c r="D20" s="15">
        <v>6000</v>
      </c>
      <c r="E20" s="14" t="s">
        <v>211</v>
      </c>
      <c r="F20" s="15">
        <v>119</v>
      </c>
      <c r="G20" s="15">
        <v>94</v>
      </c>
    </row>
    <row r="21" spans="1:7" x14ac:dyDescent="0.2">
      <c r="A21" s="18" t="s">
        <v>21</v>
      </c>
      <c r="B21" s="12">
        <v>100</v>
      </c>
      <c r="C21" s="11" t="s">
        <v>212</v>
      </c>
      <c r="D21" s="12">
        <v>800</v>
      </c>
      <c r="E21" s="11" t="s">
        <v>208</v>
      </c>
      <c r="F21" s="12">
        <v>114</v>
      </c>
      <c r="G21" s="12">
        <v>80</v>
      </c>
    </row>
    <row r="22" spans="1:7" x14ac:dyDescent="0.2">
      <c r="A22" s="21" t="s">
        <v>44</v>
      </c>
      <c r="B22" s="15" t="s">
        <v>209</v>
      </c>
      <c r="C22" s="14" t="s">
        <v>210</v>
      </c>
      <c r="D22" s="15" t="s">
        <v>209</v>
      </c>
      <c r="E22" s="14" t="s">
        <v>210</v>
      </c>
      <c r="F22" s="15" t="s">
        <v>209</v>
      </c>
      <c r="G22" s="15" t="s">
        <v>209</v>
      </c>
    </row>
    <row r="23" spans="1:7" x14ac:dyDescent="0.2">
      <c r="A23" s="18" t="s">
        <v>54</v>
      </c>
      <c r="B23" s="12" t="s">
        <v>209</v>
      </c>
      <c r="C23" s="11" t="s">
        <v>210</v>
      </c>
      <c r="D23" s="12" t="s">
        <v>209</v>
      </c>
      <c r="E23" s="11" t="s">
        <v>210</v>
      </c>
      <c r="F23" s="12" t="s">
        <v>209</v>
      </c>
      <c r="G23" s="12" t="s">
        <v>209</v>
      </c>
    </row>
    <row r="24" spans="1:7" x14ac:dyDescent="0.2">
      <c r="A24" s="17" t="s">
        <v>22</v>
      </c>
      <c r="B24" s="15">
        <v>7600</v>
      </c>
      <c r="C24" s="14" t="s">
        <v>207</v>
      </c>
      <c r="D24" s="15">
        <v>247700</v>
      </c>
      <c r="E24" s="14" t="s">
        <v>207</v>
      </c>
      <c r="F24" s="15">
        <v>100</v>
      </c>
      <c r="G24" s="15">
        <v>69</v>
      </c>
    </row>
    <row r="25" spans="1:7" x14ac:dyDescent="0.2">
      <c r="A25" s="18" t="s">
        <v>55</v>
      </c>
      <c r="B25" s="12">
        <v>1000</v>
      </c>
      <c r="C25" s="11" t="s">
        <v>211</v>
      </c>
      <c r="D25" s="12">
        <v>18100</v>
      </c>
      <c r="E25" s="11" t="s">
        <v>211</v>
      </c>
      <c r="F25" s="12">
        <v>123</v>
      </c>
      <c r="G25" s="12">
        <v>90</v>
      </c>
    </row>
    <row r="26" spans="1:7" x14ac:dyDescent="0.2">
      <c r="A26" s="21" t="s">
        <v>23</v>
      </c>
      <c r="B26" s="15">
        <v>5800</v>
      </c>
      <c r="C26" s="14" t="s">
        <v>207</v>
      </c>
      <c r="D26" s="15">
        <v>175800</v>
      </c>
      <c r="E26" s="14" t="s">
        <v>207</v>
      </c>
      <c r="F26" s="15">
        <v>106</v>
      </c>
      <c r="G26" s="15">
        <v>72</v>
      </c>
    </row>
    <row r="27" spans="1:7" x14ac:dyDescent="0.2">
      <c r="A27" s="18" t="s">
        <v>24</v>
      </c>
      <c r="B27" s="12">
        <v>1300</v>
      </c>
      <c r="C27" s="11" t="s">
        <v>211</v>
      </c>
      <c r="D27" s="12">
        <v>10300</v>
      </c>
      <c r="E27" s="11" t="s">
        <v>211</v>
      </c>
      <c r="F27" s="12">
        <v>115</v>
      </c>
      <c r="G27" s="12">
        <v>83</v>
      </c>
    </row>
    <row r="28" spans="1:7" x14ac:dyDescent="0.2">
      <c r="A28" s="21" t="s">
        <v>25</v>
      </c>
      <c r="B28" s="15">
        <v>5000</v>
      </c>
      <c r="C28" s="14" t="s">
        <v>207</v>
      </c>
      <c r="D28" s="15">
        <v>43300</v>
      </c>
      <c r="E28" s="14" t="s">
        <v>211</v>
      </c>
      <c r="F28" s="15">
        <v>105</v>
      </c>
      <c r="G28" s="15">
        <v>74</v>
      </c>
    </row>
    <row r="29" spans="1:7" x14ac:dyDescent="0.2">
      <c r="A29" s="18" t="s">
        <v>56</v>
      </c>
      <c r="B29" s="12" t="s">
        <v>209</v>
      </c>
      <c r="C29" s="11" t="s">
        <v>210</v>
      </c>
      <c r="D29" s="12" t="s">
        <v>209</v>
      </c>
      <c r="E29" s="11" t="s">
        <v>210</v>
      </c>
      <c r="F29" s="12" t="s">
        <v>209</v>
      </c>
      <c r="G29" s="12" t="s">
        <v>209</v>
      </c>
    </row>
    <row r="30" spans="1:7" x14ac:dyDescent="0.2">
      <c r="A30" s="17" t="s">
        <v>26</v>
      </c>
      <c r="B30" s="15">
        <v>1100</v>
      </c>
      <c r="C30" s="14" t="s">
        <v>211</v>
      </c>
      <c r="D30" s="15">
        <v>14700</v>
      </c>
      <c r="E30" s="14" t="s">
        <v>211</v>
      </c>
      <c r="F30" s="15">
        <v>128</v>
      </c>
      <c r="G30" s="15">
        <v>109</v>
      </c>
    </row>
    <row r="31" spans="1:7" x14ac:dyDescent="0.2">
      <c r="A31" s="18" t="s">
        <v>27</v>
      </c>
      <c r="B31" s="12">
        <v>500</v>
      </c>
      <c r="C31" s="11" t="s">
        <v>208</v>
      </c>
      <c r="D31" s="12">
        <v>5700</v>
      </c>
      <c r="E31" s="11" t="s">
        <v>211</v>
      </c>
      <c r="F31" s="12">
        <v>99</v>
      </c>
      <c r="G31" s="12">
        <v>83</v>
      </c>
    </row>
    <row r="32" spans="1:7" x14ac:dyDescent="0.2">
      <c r="A32" s="19" t="s">
        <v>28</v>
      </c>
      <c r="B32" s="15">
        <v>400</v>
      </c>
      <c r="C32" s="14" t="s">
        <v>208</v>
      </c>
      <c r="D32" s="15">
        <v>3400</v>
      </c>
      <c r="E32" s="14" t="s">
        <v>208</v>
      </c>
      <c r="F32" s="15">
        <v>86</v>
      </c>
      <c r="G32" s="15">
        <v>70</v>
      </c>
    </row>
    <row r="33" spans="1:7" x14ac:dyDescent="0.2">
      <c r="A33" s="20" t="s">
        <v>29</v>
      </c>
      <c r="B33" s="12">
        <v>100</v>
      </c>
      <c r="C33" s="11" t="s">
        <v>208</v>
      </c>
      <c r="D33" s="12">
        <v>2300</v>
      </c>
      <c r="E33" s="11" t="s">
        <v>211</v>
      </c>
      <c r="F33" s="12">
        <v>162</v>
      </c>
      <c r="G33" s="12">
        <v>142</v>
      </c>
    </row>
    <row r="34" spans="1:7" x14ac:dyDescent="0.2">
      <c r="A34" s="21" t="s">
        <v>57</v>
      </c>
      <c r="B34" s="15">
        <v>600</v>
      </c>
      <c r="C34" s="14" t="s">
        <v>211</v>
      </c>
      <c r="D34" s="15">
        <v>8500</v>
      </c>
      <c r="E34" s="14" t="s">
        <v>211</v>
      </c>
      <c r="F34" s="15">
        <v>159</v>
      </c>
      <c r="G34" s="15">
        <v>141</v>
      </c>
    </row>
    <row r="35" spans="1:7" x14ac:dyDescent="0.2">
      <c r="A35" s="18" t="s">
        <v>58</v>
      </c>
      <c r="B35" s="12">
        <v>100</v>
      </c>
      <c r="C35" s="11" t="s">
        <v>212</v>
      </c>
      <c r="D35" s="12">
        <v>500</v>
      </c>
      <c r="E35" s="11" t="s">
        <v>212</v>
      </c>
      <c r="F35" s="12">
        <v>99</v>
      </c>
      <c r="G35" s="12">
        <v>64</v>
      </c>
    </row>
    <row r="36" spans="1:7" x14ac:dyDescent="0.2">
      <c r="A36" s="17" t="s">
        <v>59</v>
      </c>
      <c r="B36" s="15">
        <v>200</v>
      </c>
      <c r="C36" s="14" t="s">
        <v>208</v>
      </c>
      <c r="D36" s="15">
        <v>1900</v>
      </c>
      <c r="E36" s="14" t="s">
        <v>208</v>
      </c>
      <c r="F36" s="15">
        <v>145</v>
      </c>
      <c r="G36" s="15">
        <v>120</v>
      </c>
    </row>
    <row r="37" spans="1:7" x14ac:dyDescent="0.2">
      <c r="A37" s="18" t="s">
        <v>30</v>
      </c>
      <c r="B37" s="12" t="s">
        <v>209</v>
      </c>
      <c r="C37" s="11" t="s">
        <v>210</v>
      </c>
      <c r="D37" s="12">
        <v>400</v>
      </c>
      <c r="E37" s="11" t="s">
        <v>212</v>
      </c>
      <c r="F37" s="12" t="s">
        <v>209</v>
      </c>
      <c r="G37" s="12" t="s">
        <v>209</v>
      </c>
    </row>
    <row r="38" spans="1:7" x14ac:dyDescent="0.2">
      <c r="A38" s="21" t="s">
        <v>60</v>
      </c>
      <c r="B38" s="15">
        <v>100</v>
      </c>
      <c r="C38" s="14" t="s">
        <v>208</v>
      </c>
      <c r="D38" s="15">
        <v>1200</v>
      </c>
      <c r="E38" s="14" t="s">
        <v>208</v>
      </c>
      <c r="F38" s="15">
        <v>155</v>
      </c>
      <c r="G38" s="15">
        <v>130</v>
      </c>
    </row>
    <row r="39" spans="1:7" x14ac:dyDescent="0.2">
      <c r="A39" s="18" t="s">
        <v>31</v>
      </c>
      <c r="B39" s="12" t="s">
        <v>209</v>
      </c>
      <c r="C39" s="11" t="s">
        <v>210</v>
      </c>
      <c r="D39" s="12" t="s">
        <v>209</v>
      </c>
      <c r="E39" s="11" t="s">
        <v>210</v>
      </c>
      <c r="F39" s="12" t="s">
        <v>209</v>
      </c>
      <c r="G39" s="12" t="s">
        <v>209</v>
      </c>
    </row>
    <row r="40" spans="1:7" x14ac:dyDescent="0.2">
      <c r="A40" s="21" t="s">
        <v>61</v>
      </c>
      <c r="B40" s="15" t="s">
        <v>209</v>
      </c>
      <c r="C40" s="14" t="s">
        <v>210</v>
      </c>
      <c r="D40" s="15" t="s">
        <v>209</v>
      </c>
      <c r="E40" s="14" t="s">
        <v>210</v>
      </c>
      <c r="F40" s="15" t="s">
        <v>209</v>
      </c>
      <c r="G40" s="15" t="s">
        <v>209</v>
      </c>
    </row>
    <row r="41" spans="1:7" x14ac:dyDescent="0.2">
      <c r="A41" s="22" t="s">
        <v>32</v>
      </c>
      <c r="B41" s="12">
        <v>3600</v>
      </c>
      <c r="C41" s="11" t="s">
        <v>207</v>
      </c>
      <c r="D41" s="12">
        <v>100600</v>
      </c>
      <c r="E41" s="11" t="s">
        <v>207</v>
      </c>
      <c r="F41" s="12">
        <v>134</v>
      </c>
      <c r="G41" s="12">
        <v>115</v>
      </c>
    </row>
    <row r="42" spans="1:7" x14ac:dyDescent="0.2">
      <c r="A42" s="21" t="s">
        <v>62</v>
      </c>
      <c r="B42" s="15">
        <v>3500</v>
      </c>
      <c r="C42" s="14" t="s">
        <v>207</v>
      </c>
      <c r="D42" s="15">
        <v>100400</v>
      </c>
      <c r="E42" s="14" t="s">
        <v>207</v>
      </c>
      <c r="F42" s="15">
        <v>135</v>
      </c>
      <c r="G42" s="15">
        <v>116</v>
      </c>
    </row>
    <row r="43" spans="1:7" x14ac:dyDescent="0.2">
      <c r="A43" s="20" t="s">
        <v>33</v>
      </c>
      <c r="B43" s="12">
        <v>3500</v>
      </c>
      <c r="C43" s="11" t="s">
        <v>207</v>
      </c>
      <c r="D43" s="12">
        <v>100000</v>
      </c>
      <c r="E43" s="11" t="s">
        <v>207</v>
      </c>
      <c r="F43" s="12">
        <v>135</v>
      </c>
      <c r="G43" s="12">
        <v>116</v>
      </c>
    </row>
    <row r="44" spans="1:7" x14ac:dyDescent="0.2">
      <c r="A44" s="19" t="s">
        <v>34</v>
      </c>
      <c r="B44" s="15" t="s">
        <v>209</v>
      </c>
      <c r="C44" s="14" t="s">
        <v>210</v>
      </c>
      <c r="D44" s="15">
        <v>300</v>
      </c>
      <c r="E44" s="14" t="s">
        <v>212</v>
      </c>
      <c r="F44" s="15" t="s">
        <v>209</v>
      </c>
      <c r="G44" s="15" t="s">
        <v>209</v>
      </c>
    </row>
    <row r="45" spans="1:7" x14ac:dyDescent="0.2">
      <c r="A45" s="20" t="s">
        <v>35</v>
      </c>
      <c r="B45" s="12" t="s">
        <v>209</v>
      </c>
      <c r="C45" s="11" t="s">
        <v>210</v>
      </c>
      <c r="D45" s="12" t="s">
        <v>209</v>
      </c>
      <c r="E45" s="11" t="s">
        <v>210</v>
      </c>
      <c r="F45" s="12" t="s">
        <v>213</v>
      </c>
      <c r="G45" s="12" t="s">
        <v>213</v>
      </c>
    </row>
    <row r="46" spans="1:7" x14ac:dyDescent="0.2">
      <c r="A46" s="19" t="s">
        <v>36</v>
      </c>
      <c r="B46" s="15">
        <v>0</v>
      </c>
      <c r="C46" s="14" t="s">
        <v>207</v>
      </c>
      <c r="D46" s="15">
        <v>0</v>
      </c>
      <c r="E46" s="14" t="s">
        <v>207</v>
      </c>
      <c r="F46" s="15" t="s">
        <v>213</v>
      </c>
      <c r="G46" s="15" t="s">
        <v>213</v>
      </c>
    </row>
    <row r="47" spans="1:7" x14ac:dyDescent="0.2">
      <c r="A47" s="20" t="s">
        <v>63</v>
      </c>
      <c r="B47" s="12" t="s">
        <v>209</v>
      </c>
      <c r="C47" s="11" t="s">
        <v>210</v>
      </c>
      <c r="D47" s="12" t="s">
        <v>209</v>
      </c>
      <c r="E47" s="11" t="s">
        <v>210</v>
      </c>
      <c r="F47" s="12" t="s">
        <v>209</v>
      </c>
      <c r="G47" s="12" t="s">
        <v>209</v>
      </c>
    </row>
    <row r="48" spans="1:7" x14ac:dyDescent="0.2">
      <c r="A48" s="21" t="s">
        <v>37</v>
      </c>
      <c r="B48" s="15">
        <v>100</v>
      </c>
      <c r="C48" s="14" t="s">
        <v>212</v>
      </c>
      <c r="D48" s="15">
        <v>200</v>
      </c>
      <c r="E48" s="14" t="s">
        <v>212</v>
      </c>
      <c r="F48" s="15">
        <v>120</v>
      </c>
      <c r="G48" s="15">
        <v>104</v>
      </c>
    </row>
    <row r="49" spans="1:7" x14ac:dyDescent="0.2">
      <c r="A49" s="20" t="s">
        <v>64</v>
      </c>
      <c r="B49" s="12" t="s">
        <v>47</v>
      </c>
      <c r="C49" s="11" t="s">
        <v>3</v>
      </c>
      <c r="D49" s="12" t="s">
        <v>47</v>
      </c>
      <c r="E49" s="11" t="s">
        <v>3</v>
      </c>
      <c r="F49" s="12" t="s">
        <v>47</v>
      </c>
      <c r="G49" s="12" t="s">
        <v>47</v>
      </c>
    </row>
    <row r="50" spans="1:7" x14ac:dyDescent="0.2">
      <c r="A50" s="19" t="s">
        <v>65</v>
      </c>
      <c r="B50" s="15">
        <v>0</v>
      </c>
      <c r="C50" s="14" t="s">
        <v>207</v>
      </c>
      <c r="D50" s="15">
        <v>0</v>
      </c>
      <c r="E50" s="14" t="s">
        <v>207</v>
      </c>
      <c r="F50" s="15" t="s">
        <v>213</v>
      </c>
      <c r="G50" s="15" t="s">
        <v>213</v>
      </c>
    </row>
    <row r="51" spans="1:7" x14ac:dyDescent="0.2">
      <c r="A51" s="20" t="s">
        <v>66</v>
      </c>
      <c r="B51" s="12" t="s">
        <v>209</v>
      </c>
      <c r="C51" s="11" t="s">
        <v>210</v>
      </c>
      <c r="D51" s="12">
        <v>0</v>
      </c>
      <c r="E51" s="11" t="s">
        <v>212</v>
      </c>
      <c r="F51" s="12" t="s">
        <v>213</v>
      </c>
      <c r="G51" s="12" t="s">
        <v>213</v>
      </c>
    </row>
    <row r="52" spans="1:7" x14ac:dyDescent="0.2">
      <c r="A52" s="19" t="s">
        <v>67</v>
      </c>
      <c r="B52" s="15" t="s">
        <v>209</v>
      </c>
      <c r="C52" s="14" t="s">
        <v>210</v>
      </c>
      <c r="D52" s="15" t="s">
        <v>209</v>
      </c>
      <c r="E52" s="14" t="s">
        <v>210</v>
      </c>
      <c r="F52" s="15" t="s">
        <v>209</v>
      </c>
      <c r="G52" s="15" t="s">
        <v>209</v>
      </c>
    </row>
    <row r="53" spans="1:7" x14ac:dyDescent="0.2">
      <c r="A53" s="20" t="s">
        <v>68</v>
      </c>
      <c r="B53" s="12" t="s">
        <v>47</v>
      </c>
      <c r="C53" s="11" t="s">
        <v>3</v>
      </c>
      <c r="D53" s="12" t="s">
        <v>47</v>
      </c>
      <c r="E53" s="11" t="s">
        <v>3</v>
      </c>
      <c r="F53" s="12" t="s">
        <v>47</v>
      </c>
      <c r="G53" s="12" t="s">
        <v>47</v>
      </c>
    </row>
    <row r="54" spans="1:7" x14ac:dyDescent="0.2">
      <c r="A54" s="19" t="s">
        <v>69</v>
      </c>
      <c r="B54" s="15" t="s">
        <v>209</v>
      </c>
      <c r="C54" s="14" t="s">
        <v>210</v>
      </c>
      <c r="D54" s="15" t="s">
        <v>209</v>
      </c>
      <c r="E54" s="14" t="s">
        <v>210</v>
      </c>
      <c r="F54" s="15" t="s">
        <v>209</v>
      </c>
      <c r="G54" s="15" t="s">
        <v>209</v>
      </c>
    </row>
    <row r="55" spans="1:7" x14ac:dyDescent="0.2">
      <c r="A55" s="20" t="s">
        <v>70</v>
      </c>
      <c r="B55" s="12" t="s">
        <v>209</v>
      </c>
      <c r="C55" s="11" t="s">
        <v>210</v>
      </c>
      <c r="D55" s="12">
        <v>100</v>
      </c>
      <c r="E55" s="11" t="s">
        <v>212</v>
      </c>
      <c r="F55" s="12" t="s">
        <v>209</v>
      </c>
      <c r="G55" s="12" t="s">
        <v>209</v>
      </c>
    </row>
    <row r="56" spans="1:7" x14ac:dyDescent="0.2">
      <c r="A56" s="17" t="s">
        <v>71</v>
      </c>
      <c r="B56" s="15">
        <v>700</v>
      </c>
      <c r="C56" s="14" t="s">
        <v>211</v>
      </c>
      <c r="D56" s="15">
        <v>7700</v>
      </c>
      <c r="E56" s="14" t="s">
        <v>211</v>
      </c>
      <c r="F56" s="15">
        <v>78</v>
      </c>
      <c r="G56" s="15">
        <v>66</v>
      </c>
    </row>
    <row r="57" spans="1:7" x14ac:dyDescent="0.2">
      <c r="A57" s="18" t="s">
        <v>38</v>
      </c>
      <c r="B57" s="12">
        <v>600</v>
      </c>
      <c r="C57" s="11" t="s">
        <v>211</v>
      </c>
      <c r="D57" s="12">
        <v>7600</v>
      </c>
      <c r="E57" s="11" t="s">
        <v>211</v>
      </c>
      <c r="F57" s="12">
        <v>92</v>
      </c>
      <c r="G57" s="12">
        <v>78</v>
      </c>
    </row>
    <row r="58" spans="1:7" x14ac:dyDescent="0.2">
      <c r="A58" s="19" t="s">
        <v>72</v>
      </c>
      <c r="B58" s="15">
        <v>500</v>
      </c>
      <c r="C58" s="14" t="s">
        <v>211</v>
      </c>
      <c r="D58" s="15">
        <v>7500</v>
      </c>
      <c r="E58" s="14" t="s">
        <v>211</v>
      </c>
      <c r="F58" s="15">
        <v>93</v>
      </c>
      <c r="G58" s="15">
        <v>79</v>
      </c>
    </row>
    <row r="59" spans="1:7" x14ac:dyDescent="0.2">
      <c r="A59" s="20" t="s">
        <v>73</v>
      </c>
      <c r="B59" s="12">
        <v>100</v>
      </c>
      <c r="C59" s="11" t="s">
        <v>208</v>
      </c>
      <c r="D59" s="12" t="s">
        <v>209</v>
      </c>
      <c r="E59" s="11" t="s">
        <v>210</v>
      </c>
      <c r="F59" s="12" t="s">
        <v>209</v>
      </c>
      <c r="G59" s="12" t="s">
        <v>209</v>
      </c>
    </row>
    <row r="60" spans="1:7" x14ac:dyDescent="0.2">
      <c r="A60" s="21" t="s">
        <v>39</v>
      </c>
      <c r="B60" s="15">
        <v>200</v>
      </c>
      <c r="C60" s="14" t="s">
        <v>208</v>
      </c>
      <c r="D60" s="15">
        <v>200</v>
      </c>
      <c r="E60" s="14" t="s">
        <v>208</v>
      </c>
      <c r="F60" s="15">
        <v>24</v>
      </c>
      <c r="G60" s="15">
        <v>19</v>
      </c>
    </row>
    <row r="61" spans="1:7" x14ac:dyDescent="0.2">
      <c r="A61" s="20" t="s">
        <v>72</v>
      </c>
      <c r="B61" s="12">
        <v>100</v>
      </c>
      <c r="C61" s="11" t="s">
        <v>212</v>
      </c>
      <c r="D61" s="12">
        <v>100</v>
      </c>
      <c r="E61" s="11" t="s">
        <v>208</v>
      </c>
      <c r="F61" s="12">
        <v>30</v>
      </c>
      <c r="G61" s="12">
        <v>23</v>
      </c>
    </row>
    <row r="62" spans="1:7" x14ac:dyDescent="0.2">
      <c r="A62" s="19" t="s">
        <v>73</v>
      </c>
      <c r="B62" s="15">
        <v>100</v>
      </c>
      <c r="C62" s="14" t="s">
        <v>212</v>
      </c>
      <c r="D62" s="15">
        <v>0</v>
      </c>
      <c r="E62" s="14" t="s">
        <v>212</v>
      </c>
      <c r="F62" s="15">
        <v>5</v>
      </c>
      <c r="G62" s="15">
        <v>4</v>
      </c>
    </row>
    <row r="63" spans="1:7" x14ac:dyDescent="0.2">
      <c r="A63" s="18" t="s">
        <v>74</v>
      </c>
      <c r="B63" s="12" t="s">
        <v>209</v>
      </c>
      <c r="C63" s="11" t="s">
        <v>210</v>
      </c>
      <c r="D63" s="12" t="s">
        <v>209</v>
      </c>
      <c r="E63" s="11" t="s">
        <v>210</v>
      </c>
      <c r="F63" s="12" t="s">
        <v>209</v>
      </c>
      <c r="G63" s="12" t="s">
        <v>209</v>
      </c>
    </row>
    <row r="64" spans="1:7" ht="25.5" x14ac:dyDescent="0.2">
      <c r="A64" s="23" t="s">
        <v>75</v>
      </c>
      <c r="B64" s="15" t="s">
        <v>209</v>
      </c>
      <c r="C64" s="14" t="s">
        <v>210</v>
      </c>
      <c r="D64" s="15">
        <v>300</v>
      </c>
      <c r="E64" s="14" t="s">
        <v>212</v>
      </c>
      <c r="F64" s="15" t="s">
        <v>209</v>
      </c>
      <c r="G64" s="15" t="s">
        <v>209</v>
      </c>
    </row>
    <row r="65" spans="1:7" x14ac:dyDescent="0.2">
      <c r="A65" s="22" t="s">
        <v>76</v>
      </c>
      <c r="B65" s="12" t="s">
        <v>209</v>
      </c>
      <c r="C65" s="11" t="s">
        <v>210</v>
      </c>
      <c r="D65" s="12" t="s">
        <v>209</v>
      </c>
      <c r="E65" s="11" t="s">
        <v>210</v>
      </c>
      <c r="F65" s="12" t="s">
        <v>209</v>
      </c>
      <c r="G65" s="12" t="s">
        <v>209</v>
      </c>
    </row>
    <row r="66" spans="1:7" x14ac:dyDescent="0.2">
      <c r="A66" s="17" t="s">
        <v>77</v>
      </c>
      <c r="B66" s="15">
        <v>1600</v>
      </c>
      <c r="C66" s="14" t="s">
        <v>211</v>
      </c>
      <c r="D66" s="15">
        <v>7600</v>
      </c>
      <c r="E66" s="14" t="s">
        <v>208</v>
      </c>
      <c r="F66" s="15">
        <v>168</v>
      </c>
      <c r="G66" s="15">
        <v>148</v>
      </c>
    </row>
    <row r="67" spans="1:7" x14ac:dyDescent="0.2">
      <c r="A67" s="22" t="s">
        <v>78</v>
      </c>
      <c r="B67" s="12">
        <v>200</v>
      </c>
      <c r="C67" s="11" t="s">
        <v>212</v>
      </c>
      <c r="D67" s="12">
        <v>600</v>
      </c>
      <c r="E67" s="11" t="s">
        <v>208</v>
      </c>
      <c r="F67" s="12">
        <v>82</v>
      </c>
      <c r="G67" s="12">
        <v>59</v>
      </c>
    </row>
    <row r="68" spans="1:7" x14ac:dyDescent="0.2">
      <c r="A68" s="24" t="s">
        <v>40</v>
      </c>
      <c r="B68" s="15">
        <v>700</v>
      </c>
      <c r="C68" s="14" t="s">
        <v>211</v>
      </c>
      <c r="D68" s="15">
        <v>6800</v>
      </c>
      <c r="E68" s="14" t="s">
        <v>211</v>
      </c>
      <c r="F68" s="15">
        <v>55</v>
      </c>
      <c r="G68" s="15">
        <v>39</v>
      </c>
    </row>
    <row r="69" spans="1:7" x14ac:dyDescent="0.2">
      <c r="A69" s="22" t="s">
        <v>79</v>
      </c>
      <c r="B69" s="12">
        <v>700</v>
      </c>
      <c r="C69" s="11" t="s">
        <v>211</v>
      </c>
      <c r="D69" s="12">
        <v>6700</v>
      </c>
      <c r="E69" s="11" t="s">
        <v>211</v>
      </c>
      <c r="F69" s="12">
        <v>56</v>
      </c>
      <c r="G69" s="12">
        <v>40</v>
      </c>
    </row>
    <row r="70" spans="1:7" x14ac:dyDescent="0.2">
      <c r="A70" s="21" t="s">
        <v>80</v>
      </c>
      <c r="B70" s="15">
        <v>200</v>
      </c>
      <c r="C70" s="14" t="s">
        <v>208</v>
      </c>
      <c r="D70" s="15">
        <v>900</v>
      </c>
      <c r="E70" s="14" t="s">
        <v>211</v>
      </c>
      <c r="F70" s="15">
        <v>52</v>
      </c>
      <c r="G70" s="15">
        <v>34</v>
      </c>
    </row>
    <row r="71" spans="1:7" x14ac:dyDescent="0.2">
      <c r="A71" s="20" t="s">
        <v>81</v>
      </c>
      <c r="B71" s="12">
        <v>100</v>
      </c>
      <c r="C71" s="11" t="s">
        <v>208</v>
      </c>
      <c r="D71" s="12">
        <v>700</v>
      </c>
      <c r="E71" s="11" t="s">
        <v>211</v>
      </c>
      <c r="F71" s="12">
        <v>51</v>
      </c>
      <c r="G71" s="12">
        <v>34</v>
      </c>
    </row>
    <row r="72" spans="1:7" x14ac:dyDescent="0.2">
      <c r="A72" s="19" t="s">
        <v>82</v>
      </c>
      <c r="B72" s="15">
        <v>100</v>
      </c>
      <c r="C72" s="14" t="s">
        <v>208</v>
      </c>
      <c r="D72" s="15">
        <v>200</v>
      </c>
      <c r="E72" s="14" t="s">
        <v>208</v>
      </c>
      <c r="F72" s="15">
        <v>56</v>
      </c>
      <c r="G72" s="15">
        <v>37</v>
      </c>
    </row>
    <row r="73" spans="1:7" x14ac:dyDescent="0.2">
      <c r="A73" s="20" t="s">
        <v>83</v>
      </c>
      <c r="B73" s="12" t="s">
        <v>47</v>
      </c>
      <c r="C73" s="11" t="s">
        <v>3</v>
      </c>
      <c r="D73" s="12" t="s">
        <v>47</v>
      </c>
      <c r="E73" s="11" t="s">
        <v>3</v>
      </c>
      <c r="F73" s="12" t="s">
        <v>47</v>
      </c>
      <c r="G73" s="12" t="s">
        <v>47</v>
      </c>
    </row>
    <row r="74" spans="1:7" x14ac:dyDescent="0.2">
      <c r="A74" s="19" t="s">
        <v>84</v>
      </c>
      <c r="B74" s="15">
        <v>0</v>
      </c>
      <c r="C74" s="14" t="s">
        <v>207</v>
      </c>
      <c r="D74" s="15">
        <v>0</v>
      </c>
      <c r="E74" s="14" t="s">
        <v>207</v>
      </c>
      <c r="F74" s="15">
        <v>2</v>
      </c>
      <c r="G74" s="15" t="s">
        <v>47</v>
      </c>
    </row>
    <row r="75" spans="1:7" x14ac:dyDescent="0.2">
      <c r="A75" s="20" t="s">
        <v>85</v>
      </c>
      <c r="B75" s="12">
        <v>300</v>
      </c>
      <c r="C75" s="11" t="s">
        <v>211</v>
      </c>
      <c r="D75" s="12">
        <v>3700</v>
      </c>
      <c r="E75" s="11" t="s">
        <v>207</v>
      </c>
      <c r="F75" s="12">
        <v>19</v>
      </c>
      <c r="G75" s="12">
        <v>4</v>
      </c>
    </row>
    <row r="76" spans="1:7" x14ac:dyDescent="0.2">
      <c r="A76" s="19" t="s">
        <v>86</v>
      </c>
      <c r="B76" s="15">
        <v>200</v>
      </c>
      <c r="C76" s="14" t="s">
        <v>212</v>
      </c>
      <c r="D76" s="15">
        <v>1900</v>
      </c>
      <c r="E76" s="14" t="s">
        <v>212</v>
      </c>
      <c r="F76" s="15">
        <v>101</v>
      </c>
      <c r="G76" s="15">
        <v>82</v>
      </c>
    </row>
    <row r="77" spans="1:7" x14ac:dyDescent="0.2">
      <c r="A77" s="20" t="s">
        <v>87</v>
      </c>
      <c r="B77" s="12" t="s">
        <v>209</v>
      </c>
      <c r="C77" s="11" t="s">
        <v>210</v>
      </c>
      <c r="D77" s="12" t="s">
        <v>209</v>
      </c>
      <c r="E77" s="11" t="s">
        <v>210</v>
      </c>
      <c r="F77" s="12" t="s">
        <v>209</v>
      </c>
      <c r="G77" s="12" t="s">
        <v>209</v>
      </c>
    </row>
    <row r="78" spans="1:7" x14ac:dyDescent="0.2">
      <c r="A78" s="17" t="s">
        <v>88</v>
      </c>
      <c r="B78" s="15">
        <v>100</v>
      </c>
      <c r="C78" s="14" t="s">
        <v>212</v>
      </c>
      <c r="D78" s="15" t="s">
        <v>209</v>
      </c>
      <c r="E78" s="14" t="s">
        <v>210</v>
      </c>
      <c r="F78" s="15" t="s">
        <v>209</v>
      </c>
      <c r="G78" s="15" t="s">
        <v>209</v>
      </c>
    </row>
    <row r="79" spans="1:7" x14ac:dyDescent="0.2">
      <c r="A79" s="16" t="s">
        <v>41</v>
      </c>
      <c r="B79" s="12">
        <v>11700</v>
      </c>
      <c r="C79" s="11" t="s">
        <v>207</v>
      </c>
      <c r="D79" s="12">
        <v>318300</v>
      </c>
      <c r="E79" s="11" t="s">
        <v>207</v>
      </c>
      <c r="F79" s="12">
        <v>77</v>
      </c>
      <c r="G79" s="12">
        <v>50</v>
      </c>
    </row>
    <row r="80" spans="1:7" x14ac:dyDescent="0.2">
      <c r="A80" s="17" t="s">
        <v>42</v>
      </c>
      <c r="B80" s="15">
        <v>3400</v>
      </c>
      <c r="C80" s="14" t="s">
        <v>211</v>
      </c>
      <c r="D80" s="15">
        <v>31500</v>
      </c>
      <c r="E80" s="14" t="s">
        <v>211</v>
      </c>
      <c r="F80" s="15">
        <v>92</v>
      </c>
      <c r="G80" s="15">
        <v>62</v>
      </c>
    </row>
    <row r="81" spans="1:7" x14ac:dyDescent="0.2">
      <c r="A81" s="22" t="s">
        <v>45</v>
      </c>
      <c r="B81" s="12">
        <v>10900</v>
      </c>
      <c r="C81" s="11" t="s">
        <v>207</v>
      </c>
      <c r="D81" s="12">
        <v>283500</v>
      </c>
      <c r="E81" s="11" t="s">
        <v>207</v>
      </c>
      <c r="F81" s="12">
        <v>78</v>
      </c>
      <c r="G81" s="12">
        <v>49</v>
      </c>
    </row>
    <row r="82" spans="1:7" x14ac:dyDescent="0.2">
      <c r="A82" s="17" t="s">
        <v>89</v>
      </c>
      <c r="B82" s="15">
        <v>400</v>
      </c>
      <c r="C82" s="14" t="s">
        <v>208</v>
      </c>
      <c r="D82" s="15">
        <v>1700</v>
      </c>
      <c r="E82" s="14" t="s">
        <v>208</v>
      </c>
      <c r="F82" s="15">
        <v>111</v>
      </c>
      <c r="G82" s="15">
        <v>82</v>
      </c>
    </row>
    <row r="83" spans="1:7" ht="24" x14ac:dyDescent="0.2">
      <c r="A83" s="25" t="s">
        <v>90</v>
      </c>
      <c r="B83" s="12">
        <v>300</v>
      </c>
      <c r="C83" s="11" t="s">
        <v>208</v>
      </c>
      <c r="D83" s="12">
        <v>1600</v>
      </c>
      <c r="E83" s="11" t="s">
        <v>208</v>
      </c>
      <c r="F83" s="12">
        <v>178</v>
      </c>
      <c r="G83" s="12">
        <v>120</v>
      </c>
    </row>
    <row r="84" spans="1:7" x14ac:dyDescent="0.2">
      <c r="A84" s="24" t="s">
        <v>91</v>
      </c>
      <c r="B84" s="15">
        <v>1200</v>
      </c>
      <c r="C84" s="14" t="s">
        <v>211</v>
      </c>
      <c r="D84" s="15">
        <v>300</v>
      </c>
      <c r="E84" s="14" t="s">
        <v>208</v>
      </c>
      <c r="F84" s="15">
        <v>74</v>
      </c>
      <c r="G84" s="15">
        <v>53</v>
      </c>
    </row>
    <row r="85" spans="1:7" x14ac:dyDescent="0.2">
      <c r="A85" s="16" t="s">
        <v>92</v>
      </c>
      <c r="B85" s="12">
        <v>12300</v>
      </c>
      <c r="C85" s="11" t="s">
        <v>207</v>
      </c>
      <c r="D85" s="12">
        <v>97500</v>
      </c>
      <c r="E85" s="11" t="s">
        <v>208</v>
      </c>
      <c r="F85" s="12">
        <v>77</v>
      </c>
      <c r="G85" s="12">
        <v>52</v>
      </c>
    </row>
    <row r="86" spans="1:7" x14ac:dyDescent="0.2">
      <c r="A86" s="17" t="s">
        <v>93</v>
      </c>
      <c r="B86" s="15">
        <v>400</v>
      </c>
      <c r="C86" s="14" t="s">
        <v>208</v>
      </c>
      <c r="D86" s="15">
        <v>4000</v>
      </c>
      <c r="E86" s="14" t="s">
        <v>211</v>
      </c>
      <c r="F86" s="15">
        <v>109</v>
      </c>
      <c r="G86" s="15">
        <v>81</v>
      </c>
    </row>
    <row r="87" spans="1:7" x14ac:dyDescent="0.2">
      <c r="A87" s="22" t="s">
        <v>94</v>
      </c>
      <c r="B87" s="12">
        <v>3700</v>
      </c>
      <c r="C87" s="11" t="s">
        <v>211</v>
      </c>
      <c r="D87" s="12" t="s">
        <v>209</v>
      </c>
      <c r="E87" s="11" t="s">
        <v>210</v>
      </c>
      <c r="F87" s="12" t="s">
        <v>209</v>
      </c>
      <c r="G87" s="12" t="s">
        <v>209</v>
      </c>
    </row>
    <row r="88" spans="1:7" x14ac:dyDescent="0.2">
      <c r="A88" s="21" t="s">
        <v>95</v>
      </c>
      <c r="B88" s="15">
        <v>3600</v>
      </c>
      <c r="C88" s="14" t="s">
        <v>211</v>
      </c>
      <c r="D88" s="15" t="s">
        <v>209</v>
      </c>
      <c r="E88" s="14" t="s">
        <v>210</v>
      </c>
      <c r="F88" s="15" t="s">
        <v>209</v>
      </c>
      <c r="G88" s="15" t="s">
        <v>209</v>
      </c>
    </row>
    <row r="89" spans="1:7" x14ac:dyDescent="0.2">
      <c r="A89" s="18" t="s">
        <v>96</v>
      </c>
      <c r="B89" s="12" t="s">
        <v>209</v>
      </c>
      <c r="C89" s="11" t="s">
        <v>210</v>
      </c>
      <c r="D89" s="12">
        <v>100</v>
      </c>
      <c r="E89" s="11" t="s">
        <v>212</v>
      </c>
      <c r="F89" s="12" t="s">
        <v>209</v>
      </c>
      <c r="G89" s="12" t="s">
        <v>209</v>
      </c>
    </row>
    <row r="90" spans="1:7" x14ac:dyDescent="0.2">
      <c r="A90" s="17" t="s">
        <v>97</v>
      </c>
      <c r="B90" s="15">
        <v>12200</v>
      </c>
      <c r="C90" s="14" t="s">
        <v>207</v>
      </c>
      <c r="D90" s="15">
        <v>37400</v>
      </c>
      <c r="E90" s="14" t="s">
        <v>207</v>
      </c>
      <c r="F90" s="15">
        <v>77</v>
      </c>
      <c r="G90" s="15">
        <v>52</v>
      </c>
    </row>
    <row r="91" spans="1:7" x14ac:dyDescent="0.2">
      <c r="A91" s="10" t="s">
        <v>98</v>
      </c>
      <c r="B91" s="12" t="s">
        <v>209</v>
      </c>
      <c r="C91" s="11" t="s">
        <v>210</v>
      </c>
      <c r="D91" s="12" t="s">
        <v>213</v>
      </c>
      <c r="E91" s="11" t="s">
        <v>208</v>
      </c>
      <c r="F91" s="12" t="s">
        <v>213</v>
      </c>
      <c r="G91" s="12" t="s">
        <v>213</v>
      </c>
    </row>
    <row r="92" spans="1:7" x14ac:dyDescent="0.2">
      <c r="A92" s="13" t="s">
        <v>99</v>
      </c>
      <c r="B92" s="15" t="s">
        <v>209</v>
      </c>
      <c r="C92" s="14" t="s">
        <v>210</v>
      </c>
      <c r="D92" s="15" t="s">
        <v>209</v>
      </c>
      <c r="E92" s="14" t="s">
        <v>210</v>
      </c>
      <c r="F92" s="15" t="s">
        <v>213</v>
      </c>
      <c r="G92" s="15" t="s">
        <v>213</v>
      </c>
    </row>
    <row r="93" spans="1:7" x14ac:dyDescent="0.2">
      <c r="A93" s="26" t="s">
        <v>100</v>
      </c>
      <c r="B93" s="28">
        <v>0</v>
      </c>
      <c r="C93" s="27" t="s">
        <v>207</v>
      </c>
      <c r="D93" s="28" t="s">
        <v>213</v>
      </c>
      <c r="E93" s="27" t="s">
        <v>207</v>
      </c>
      <c r="F93" s="28" t="s">
        <v>213</v>
      </c>
      <c r="G93" s="28" t="s">
        <v>213</v>
      </c>
    </row>
    <row r="94" spans="1:7" ht="5.25" customHeight="1" x14ac:dyDescent="0.2">
      <c r="D94" s="62"/>
    </row>
    <row r="95" spans="1:7" x14ac:dyDescent="0.2">
      <c r="A95" s="29" t="s">
        <v>101</v>
      </c>
      <c r="B95" s="5" t="s">
        <v>3</v>
      </c>
      <c r="C95" s="5" t="s">
        <v>3</v>
      </c>
      <c r="D95" s="62"/>
      <c r="E95" s="5" t="s">
        <v>3</v>
      </c>
      <c r="F95" s="5" t="s">
        <v>3</v>
      </c>
      <c r="G95" s="5" t="s">
        <v>3</v>
      </c>
    </row>
    <row r="96" spans="1:7" x14ac:dyDescent="0.2">
      <c r="A96" s="29" t="s">
        <v>102</v>
      </c>
      <c r="B96" s="5" t="s">
        <v>3</v>
      </c>
      <c r="C96" s="5" t="s">
        <v>3</v>
      </c>
      <c r="D96" s="62"/>
      <c r="E96" s="5" t="s">
        <v>3</v>
      </c>
      <c r="F96" s="5" t="s">
        <v>3</v>
      </c>
      <c r="G96" s="5" t="s">
        <v>3</v>
      </c>
    </row>
    <row r="97" spans="1:7" x14ac:dyDescent="0.2">
      <c r="A97" s="30" t="s">
        <v>103</v>
      </c>
      <c r="B97" s="5" t="s">
        <v>3</v>
      </c>
      <c r="C97" s="5" t="s">
        <v>3</v>
      </c>
      <c r="D97" s="62"/>
      <c r="E97" s="5" t="s">
        <v>3</v>
      </c>
      <c r="F97" s="5" t="s">
        <v>3</v>
      </c>
      <c r="G97" s="5" t="s">
        <v>3</v>
      </c>
    </row>
    <row r="98" spans="1:7" x14ac:dyDescent="0.2">
      <c r="A98" s="30" t="s">
        <v>214</v>
      </c>
      <c r="B98" s="5" t="s">
        <v>3</v>
      </c>
      <c r="C98" s="5" t="s">
        <v>3</v>
      </c>
      <c r="D98" s="62"/>
      <c r="E98" s="5" t="s">
        <v>3</v>
      </c>
      <c r="F98" s="5" t="s">
        <v>3</v>
      </c>
      <c r="G98" s="5" t="s">
        <v>3</v>
      </c>
    </row>
    <row r="99" spans="1:7" x14ac:dyDescent="0.2">
      <c r="A99" s="1" t="s">
        <v>202</v>
      </c>
      <c r="D99" s="62"/>
    </row>
    <row r="100" spans="1:7" x14ac:dyDescent="0.2">
      <c r="A100" s="137" t="s">
        <v>410</v>
      </c>
    </row>
  </sheetData>
  <mergeCells count="8">
    <mergeCell ref="A1:G1"/>
    <mergeCell ref="A3:A5"/>
    <mergeCell ref="B3:C3"/>
    <mergeCell ref="D3:E3"/>
    <mergeCell ref="B4:C4"/>
    <mergeCell ref="D4:G4"/>
    <mergeCell ref="B5:C5"/>
    <mergeCell ref="D5:E5"/>
  </mergeCells>
  <conditionalFormatting sqref="A6:G93">
    <cfRule type="expression" dxfId="16" priority="1">
      <formula>"gerade Zeilenanzahl: ""=REST(ZEILE();2)=1"" ungerade Zeilenanzahl: ""=REST(ZEILE();2)=0"""</formula>
    </cfRule>
  </conditionalFormatting>
  <hyperlinks>
    <hyperlink ref="A100" location="Inhalt!A1" display="Inhalt!A1"/>
  </hyperlinks>
  <pageMargins left="0.59055118110236227" right="0.59055118110236227" top="0.59055118110236227" bottom="0.59055118110236227" header="0" footer="0.39370078740157483"/>
  <pageSetup paperSize="9" scale="58" orientation="portrait" r:id="rId1"/>
  <headerFooter differentFirst="1">
    <oddFooter>&amp;L&amp;8Statistischer Bericht&amp;C&amp;8&amp;P&amp;R&amp;8C I 1 - j 14 SH Die Bodennutzung in Schleswig-Holstein 2014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
  <sheetViews>
    <sheetView view="pageLayout" zoomScaleNormal="100" workbookViewId="0">
      <selection sqref="A1:G1"/>
    </sheetView>
  </sheetViews>
  <sheetFormatPr baseColWidth="10" defaultColWidth="11.42578125" defaultRowHeight="12.75" x14ac:dyDescent="0.2"/>
  <cols>
    <col min="1" max="1" width="65.7109375" style="5" customWidth="1"/>
    <col min="2" max="2" width="12.7109375" style="5" customWidth="1"/>
    <col min="3" max="3" width="2.7109375" style="5" customWidth="1"/>
    <col min="4" max="4" width="12.7109375" style="5" customWidth="1"/>
    <col min="5" max="5" width="2.7109375" style="5" customWidth="1"/>
    <col min="6" max="7" width="14.7109375" style="5" customWidth="1"/>
    <col min="8" max="16384" width="11.42578125" style="5"/>
  </cols>
  <sheetData>
    <row r="1" spans="1:7" s="2" customFormat="1" ht="25.5" customHeight="1" x14ac:dyDescent="0.2">
      <c r="A1" s="232" t="s">
        <v>203</v>
      </c>
      <c r="B1" s="232"/>
      <c r="C1" s="232"/>
      <c r="D1" s="232"/>
      <c r="E1" s="232"/>
      <c r="F1" s="232"/>
      <c r="G1" s="232"/>
    </row>
    <row r="3" spans="1:7" ht="66" customHeight="1" x14ac:dyDescent="0.2">
      <c r="A3" s="233" t="s">
        <v>46</v>
      </c>
      <c r="B3" s="236" t="s">
        <v>4</v>
      </c>
      <c r="C3" s="237"/>
      <c r="D3" s="238" t="s">
        <v>48</v>
      </c>
      <c r="E3" s="239"/>
      <c r="F3" s="3" t="s">
        <v>49</v>
      </c>
      <c r="G3" s="69" t="s">
        <v>50</v>
      </c>
    </row>
    <row r="4" spans="1:7" x14ac:dyDescent="0.2">
      <c r="A4" s="234"/>
      <c r="B4" s="240" t="s">
        <v>5</v>
      </c>
      <c r="C4" s="241"/>
      <c r="D4" s="240" t="s">
        <v>51</v>
      </c>
      <c r="E4" s="242"/>
      <c r="F4" s="242"/>
      <c r="G4" s="242"/>
    </row>
    <row r="5" spans="1:7" x14ac:dyDescent="0.2">
      <c r="A5" s="235"/>
      <c r="B5" s="240">
        <v>1</v>
      </c>
      <c r="C5" s="241"/>
      <c r="D5" s="240">
        <v>2</v>
      </c>
      <c r="E5" s="241"/>
      <c r="F5" s="6">
        <v>3</v>
      </c>
      <c r="G5" s="68">
        <v>4</v>
      </c>
    </row>
    <row r="6" spans="1:7" x14ac:dyDescent="0.2">
      <c r="A6" s="8" t="s">
        <v>3</v>
      </c>
      <c r="B6" s="9" t="s">
        <v>3</v>
      </c>
      <c r="C6" s="9" t="s">
        <v>3</v>
      </c>
      <c r="D6" s="9" t="s">
        <v>3</v>
      </c>
      <c r="E6" s="9" t="s">
        <v>3</v>
      </c>
      <c r="F6" s="9" t="s">
        <v>3</v>
      </c>
      <c r="G6" s="9" t="s">
        <v>3</v>
      </c>
    </row>
    <row r="7" spans="1:7" x14ac:dyDescent="0.2">
      <c r="A7" s="10" t="s">
        <v>10</v>
      </c>
      <c r="B7" s="12">
        <v>2100</v>
      </c>
      <c r="C7" s="11" t="s">
        <v>207</v>
      </c>
      <c r="D7" s="12">
        <v>163300</v>
      </c>
      <c r="E7" s="11" t="s">
        <v>207</v>
      </c>
      <c r="F7" s="12">
        <v>77</v>
      </c>
      <c r="G7" s="12">
        <v>46</v>
      </c>
    </row>
    <row r="8" spans="1:7" x14ac:dyDescent="0.2">
      <c r="A8" s="13" t="s">
        <v>12</v>
      </c>
      <c r="B8" s="15">
        <v>2000</v>
      </c>
      <c r="C8" s="14" t="s">
        <v>207</v>
      </c>
      <c r="D8" s="15">
        <v>158700</v>
      </c>
      <c r="E8" s="14" t="s">
        <v>207</v>
      </c>
      <c r="F8" s="15">
        <v>77</v>
      </c>
      <c r="G8" s="15">
        <v>47</v>
      </c>
    </row>
    <row r="9" spans="1:7" x14ac:dyDescent="0.2">
      <c r="A9" s="16" t="s">
        <v>11</v>
      </c>
      <c r="B9" s="12">
        <v>1300</v>
      </c>
      <c r="C9" s="11" t="s">
        <v>211</v>
      </c>
      <c r="D9" s="12">
        <v>96000</v>
      </c>
      <c r="E9" s="11" t="s">
        <v>211</v>
      </c>
      <c r="F9" s="12">
        <v>102</v>
      </c>
      <c r="G9" s="12">
        <v>71</v>
      </c>
    </row>
    <row r="10" spans="1:7" x14ac:dyDescent="0.2">
      <c r="A10" s="17" t="s">
        <v>52</v>
      </c>
      <c r="B10" s="15">
        <v>1000</v>
      </c>
      <c r="C10" s="14" t="s">
        <v>211</v>
      </c>
      <c r="D10" s="15">
        <v>53100</v>
      </c>
      <c r="E10" s="14" t="s">
        <v>211</v>
      </c>
      <c r="F10" s="15">
        <v>112</v>
      </c>
      <c r="G10" s="15">
        <v>87</v>
      </c>
    </row>
    <row r="11" spans="1:7" x14ac:dyDescent="0.2">
      <c r="A11" s="18" t="s">
        <v>13</v>
      </c>
      <c r="B11" s="12">
        <v>1000</v>
      </c>
      <c r="C11" s="11" t="s">
        <v>211</v>
      </c>
      <c r="D11" s="12">
        <v>46300</v>
      </c>
      <c r="E11" s="11" t="s">
        <v>211</v>
      </c>
      <c r="F11" s="12">
        <v>114</v>
      </c>
      <c r="G11" s="12">
        <v>89</v>
      </c>
    </row>
    <row r="12" spans="1:7" x14ac:dyDescent="0.2">
      <c r="A12" s="19" t="s">
        <v>43</v>
      </c>
      <c r="B12" s="15">
        <v>1000</v>
      </c>
      <c r="C12" s="14" t="s">
        <v>211</v>
      </c>
      <c r="D12" s="15">
        <v>43900</v>
      </c>
      <c r="E12" s="14" t="s">
        <v>211</v>
      </c>
      <c r="F12" s="15">
        <v>115</v>
      </c>
      <c r="G12" s="15">
        <v>90</v>
      </c>
    </row>
    <row r="13" spans="1:7" x14ac:dyDescent="0.2">
      <c r="A13" s="20" t="s">
        <v>14</v>
      </c>
      <c r="B13" s="12">
        <v>200</v>
      </c>
      <c r="C13" s="11" t="s">
        <v>208</v>
      </c>
      <c r="D13" s="12">
        <v>2400</v>
      </c>
      <c r="E13" s="11" t="s">
        <v>208</v>
      </c>
      <c r="F13" s="12">
        <v>147</v>
      </c>
      <c r="G13" s="12">
        <v>126</v>
      </c>
    </row>
    <row r="14" spans="1:7" x14ac:dyDescent="0.2">
      <c r="A14" s="19" t="s">
        <v>53</v>
      </c>
      <c r="B14" s="15" t="s">
        <v>209</v>
      </c>
      <c r="C14" s="14" t="s">
        <v>210</v>
      </c>
      <c r="D14" s="15" t="s">
        <v>209</v>
      </c>
      <c r="E14" s="14" t="s">
        <v>210</v>
      </c>
      <c r="F14" s="15" t="s">
        <v>209</v>
      </c>
      <c r="G14" s="15" t="s">
        <v>209</v>
      </c>
    </row>
    <row r="15" spans="1:7" x14ac:dyDescent="0.2">
      <c r="A15" s="18" t="s">
        <v>15</v>
      </c>
      <c r="B15" s="12" t="s">
        <v>209</v>
      </c>
      <c r="C15" s="11" t="s">
        <v>210</v>
      </c>
      <c r="D15" s="12" t="s">
        <v>209</v>
      </c>
      <c r="E15" s="11" t="s">
        <v>210</v>
      </c>
      <c r="F15" s="12" t="s">
        <v>209</v>
      </c>
      <c r="G15" s="12" t="s">
        <v>209</v>
      </c>
    </row>
    <row r="16" spans="1:7" x14ac:dyDescent="0.2">
      <c r="A16" s="21" t="s">
        <v>16</v>
      </c>
      <c r="B16" s="15" t="s">
        <v>209</v>
      </c>
      <c r="C16" s="14" t="s">
        <v>210</v>
      </c>
      <c r="D16" s="15" t="s">
        <v>209</v>
      </c>
      <c r="E16" s="14" t="s">
        <v>210</v>
      </c>
      <c r="F16" s="15" t="s">
        <v>209</v>
      </c>
      <c r="G16" s="15" t="s">
        <v>209</v>
      </c>
    </row>
    <row r="17" spans="1:7" x14ac:dyDescent="0.2">
      <c r="A17" s="18" t="s">
        <v>17</v>
      </c>
      <c r="B17" s="12">
        <v>200</v>
      </c>
      <c r="C17" s="11" t="s">
        <v>208</v>
      </c>
      <c r="D17" s="12">
        <v>3500</v>
      </c>
      <c r="E17" s="11" t="s">
        <v>208</v>
      </c>
      <c r="F17" s="12">
        <v>136</v>
      </c>
      <c r="G17" s="12">
        <v>112</v>
      </c>
    </row>
    <row r="18" spans="1:7" x14ac:dyDescent="0.2">
      <c r="A18" s="19" t="s">
        <v>18</v>
      </c>
      <c r="B18" s="15">
        <v>200</v>
      </c>
      <c r="C18" s="14" t="s">
        <v>208</v>
      </c>
      <c r="D18" s="15">
        <v>2800</v>
      </c>
      <c r="E18" s="14" t="s">
        <v>208</v>
      </c>
      <c r="F18" s="15">
        <v>141</v>
      </c>
      <c r="G18" s="15">
        <v>120</v>
      </c>
    </row>
    <row r="19" spans="1:7" x14ac:dyDescent="0.2">
      <c r="A19" s="20" t="s">
        <v>19</v>
      </c>
      <c r="B19" s="12">
        <v>100</v>
      </c>
      <c r="C19" s="11" t="s">
        <v>212</v>
      </c>
      <c r="D19" s="12">
        <v>700</v>
      </c>
      <c r="E19" s="11" t="s">
        <v>212</v>
      </c>
      <c r="F19" s="12">
        <v>129</v>
      </c>
      <c r="G19" s="12">
        <v>98</v>
      </c>
    </row>
    <row r="20" spans="1:7" x14ac:dyDescent="0.2">
      <c r="A20" s="21" t="s">
        <v>20</v>
      </c>
      <c r="B20" s="15">
        <v>200</v>
      </c>
      <c r="C20" s="14" t="s">
        <v>208</v>
      </c>
      <c r="D20" s="15">
        <v>2100</v>
      </c>
      <c r="E20" s="14" t="s">
        <v>208</v>
      </c>
      <c r="F20" s="15">
        <v>138</v>
      </c>
      <c r="G20" s="15">
        <v>116</v>
      </c>
    </row>
    <row r="21" spans="1:7" x14ac:dyDescent="0.2">
      <c r="A21" s="18" t="s">
        <v>21</v>
      </c>
      <c r="B21" s="12" t="s">
        <v>209</v>
      </c>
      <c r="C21" s="11" t="s">
        <v>210</v>
      </c>
      <c r="D21" s="12" t="s">
        <v>209</v>
      </c>
      <c r="E21" s="11" t="s">
        <v>210</v>
      </c>
      <c r="F21" s="12" t="s">
        <v>209</v>
      </c>
      <c r="G21" s="12" t="s">
        <v>209</v>
      </c>
    </row>
    <row r="22" spans="1:7" x14ac:dyDescent="0.2">
      <c r="A22" s="21" t="s">
        <v>44</v>
      </c>
      <c r="B22" s="15">
        <v>0</v>
      </c>
      <c r="C22" s="14" t="s">
        <v>207</v>
      </c>
      <c r="D22" s="15">
        <v>0</v>
      </c>
      <c r="E22" s="14" t="s">
        <v>207</v>
      </c>
      <c r="F22" s="15" t="s">
        <v>213</v>
      </c>
      <c r="G22" s="15" t="s">
        <v>213</v>
      </c>
    </row>
    <row r="23" spans="1:7" x14ac:dyDescent="0.2">
      <c r="A23" s="18" t="s">
        <v>54</v>
      </c>
      <c r="B23" s="12" t="s">
        <v>47</v>
      </c>
      <c r="C23" s="11" t="s">
        <v>3</v>
      </c>
      <c r="D23" s="12" t="s">
        <v>47</v>
      </c>
      <c r="E23" s="11" t="s">
        <v>3</v>
      </c>
      <c r="F23" s="12" t="s">
        <v>47</v>
      </c>
      <c r="G23" s="12" t="s">
        <v>47</v>
      </c>
    </row>
    <row r="24" spans="1:7" x14ac:dyDescent="0.2">
      <c r="A24" s="17" t="s">
        <v>22</v>
      </c>
      <c r="B24" s="15">
        <v>900</v>
      </c>
      <c r="C24" s="14" t="s">
        <v>211</v>
      </c>
      <c r="D24" s="15">
        <v>19700</v>
      </c>
      <c r="E24" s="14" t="s">
        <v>211</v>
      </c>
      <c r="F24" s="15">
        <v>111</v>
      </c>
      <c r="G24" s="15">
        <v>72</v>
      </c>
    </row>
    <row r="25" spans="1:7" x14ac:dyDescent="0.2">
      <c r="A25" s="18" t="s">
        <v>55</v>
      </c>
      <c r="B25" s="12">
        <v>200</v>
      </c>
      <c r="C25" s="11" t="s">
        <v>208</v>
      </c>
      <c r="D25" s="12">
        <v>4500</v>
      </c>
      <c r="E25" s="11" t="s">
        <v>208</v>
      </c>
      <c r="F25" s="12">
        <v>119</v>
      </c>
      <c r="G25" s="12">
        <v>78</v>
      </c>
    </row>
    <row r="26" spans="1:7" x14ac:dyDescent="0.2">
      <c r="A26" s="21" t="s">
        <v>23</v>
      </c>
      <c r="B26" s="15">
        <v>500</v>
      </c>
      <c r="C26" s="14" t="s">
        <v>211</v>
      </c>
      <c r="D26" s="15">
        <v>9300</v>
      </c>
      <c r="E26" s="14" t="s">
        <v>208</v>
      </c>
      <c r="F26" s="15">
        <v>118</v>
      </c>
      <c r="G26" s="15">
        <v>75</v>
      </c>
    </row>
    <row r="27" spans="1:7" x14ac:dyDescent="0.2">
      <c r="A27" s="18" t="s">
        <v>24</v>
      </c>
      <c r="B27" s="12">
        <v>100</v>
      </c>
      <c r="C27" s="11" t="s">
        <v>208</v>
      </c>
      <c r="D27" s="12">
        <v>1600</v>
      </c>
      <c r="E27" s="11" t="s">
        <v>208</v>
      </c>
      <c r="F27" s="12">
        <v>125</v>
      </c>
      <c r="G27" s="12">
        <v>79</v>
      </c>
    </row>
    <row r="28" spans="1:7" x14ac:dyDescent="0.2">
      <c r="A28" s="21" t="s">
        <v>25</v>
      </c>
      <c r="B28" s="15">
        <v>600</v>
      </c>
      <c r="C28" s="14" t="s">
        <v>211</v>
      </c>
      <c r="D28" s="15">
        <v>4300</v>
      </c>
      <c r="E28" s="14" t="s">
        <v>208</v>
      </c>
      <c r="F28" s="15">
        <v>114</v>
      </c>
      <c r="G28" s="15">
        <v>76</v>
      </c>
    </row>
    <row r="29" spans="1:7" x14ac:dyDescent="0.2">
      <c r="A29" s="18" t="s">
        <v>56</v>
      </c>
      <c r="B29" s="12" t="s">
        <v>209</v>
      </c>
      <c r="C29" s="11" t="s">
        <v>210</v>
      </c>
      <c r="D29" s="12" t="s">
        <v>209</v>
      </c>
      <c r="E29" s="11" t="s">
        <v>210</v>
      </c>
      <c r="F29" s="12" t="s">
        <v>209</v>
      </c>
      <c r="G29" s="12" t="s">
        <v>209</v>
      </c>
    </row>
    <row r="30" spans="1:7" x14ac:dyDescent="0.2">
      <c r="A30" s="17" t="s">
        <v>26</v>
      </c>
      <c r="B30" s="15">
        <v>300</v>
      </c>
      <c r="C30" s="14" t="s">
        <v>208</v>
      </c>
      <c r="D30" s="15">
        <v>4600</v>
      </c>
      <c r="E30" s="14" t="s">
        <v>211</v>
      </c>
      <c r="F30" s="15">
        <v>136</v>
      </c>
      <c r="G30" s="15">
        <v>117</v>
      </c>
    </row>
    <row r="31" spans="1:7" x14ac:dyDescent="0.2">
      <c r="A31" s="18" t="s">
        <v>27</v>
      </c>
      <c r="B31" s="12">
        <v>100</v>
      </c>
      <c r="C31" s="11" t="s">
        <v>208</v>
      </c>
      <c r="D31" s="12">
        <v>2500</v>
      </c>
      <c r="E31" s="11" t="s">
        <v>211</v>
      </c>
      <c r="F31" s="12">
        <v>152</v>
      </c>
      <c r="G31" s="12">
        <v>135</v>
      </c>
    </row>
    <row r="32" spans="1:7" x14ac:dyDescent="0.2">
      <c r="A32" s="19" t="s">
        <v>28</v>
      </c>
      <c r="B32" s="15">
        <v>100</v>
      </c>
      <c r="C32" s="14" t="s">
        <v>212</v>
      </c>
      <c r="D32" s="15">
        <v>700</v>
      </c>
      <c r="E32" s="14" t="s">
        <v>212</v>
      </c>
      <c r="F32" s="15">
        <v>125</v>
      </c>
      <c r="G32" s="15">
        <v>109</v>
      </c>
    </row>
    <row r="33" spans="1:7" x14ac:dyDescent="0.2">
      <c r="A33" s="20" t="s">
        <v>29</v>
      </c>
      <c r="B33" s="12">
        <v>100</v>
      </c>
      <c r="C33" s="11" t="s">
        <v>212</v>
      </c>
      <c r="D33" s="12">
        <v>1800</v>
      </c>
      <c r="E33" s="11" t="s">
        <v>211</v>
      </c>
      <c r="F33" s="12">
        <v>189</v>
      </c>
      <c r="G33" s="12">
        <v>172</v>
      </c>
    </row>
    <row r="34" spans="1:7" x14ac:dyDescent="0.2">
      <c r="A34" s="21" t="s">
        <v>57</v>
      </c>
      <c r="B34" s="15">
        <v>200</v>
      </c>
      <c r="C34" s="14" t="s">
        <v>208</v>
      </c>
      <c r="D34" s="15">
        <v>1900</v>
      </c>
      <c r="E34" s="14" t="s">
        <v>208</v>
      </c>
      <c r="F34" s="15">
        <v>133</v>
      </c>
      <c r="G34" s="15">
        <v>119</v>
      </c>
    </row>
    <row r="35" spans="1:7" x14ac:dyDescent="0.2">
      <c r="A35" s="18" t="s">
        <v>58</v>
      </c>
      <c r="B35" s="12" t="s">
        <v>209</v>
      </c>
      <c r="C35" s="11" t="s">
        <v>210</v>
      </c>
      <c r="D35" s="12" t="s">
        <v>209</v>
      </c>
      <c r="E35" s="11" t="s">
        <v>210</v>
      </c>
      <c r="F35" s="12" t="s">
        <v>209</v>
      </c>
      <c r="G35" s="12" t="s">
        <v>209</v>
      </c>
    </row>
    <row r="36" spans="1:7" x14ac:dyDescent="0.2">
      <c r="A36" s="17" t="s">
        <v>59</v>
      </c>
      <c r="B36" s="15" t="s">
        <v>209</v>
      </c>
      <c r="C36" s="14" t="s">
        <v>210</v>
      </c>
      <c r="D36" s="15">
        <v>400</v>
      </c>
      <c r="E36" s="14" t="s">
        <v>212</v>
      </c>
      <c r="F36" s="15" t="s">
        <v>209</v>
      </c>
      <c r="G36" s="15" t="s">
        <v>209</v>
      </c>
    </row>
    <row r="37" spans="1:7" x14ac:dyDescent="0.2">
      <c r="A37" s="18" t="s">
        <v>30</v>
      </c>
      <c r="B37" s="12">
        <v>0</v>
      </c>
      <c r="C37" s="11" t="s">
        <v>207</v>
      </c>
      <c r="D37" s="12">
        <v>100</v>
      </c>
      <c r="E37" s="11" t="s">
        <v>207</v>
      </c>
      <c r="F37" s="12">
        <v>405</v>
      </c>
      <c r="G37" s="12">
        <v>395</v>
      </c>
    </row>
    <row r="38" spans="1:7" x14ac:dyDescent="0.2">
      <c r="A38" s="21" t="s">
        <v>60</v>
      </c>
      <c r="B38" s="15" t="s">
        <v>209</v>
      </c>
      <c r="C38" s="14" t="s">
        <v>210</v>
      </c>
      <c r="D38" s="15" t="s">
        <v>209</v>
      </c>
      <c r="E38" s="14" t="s">
        <v>210</v>
      </c>
      <c r="F38" s="15" t="s">
        <v>209</v>
      </c>
      <c r="G38" s="15" t="s">
        <v>209</v>
      </c>
    </row>
    <row r="39" spans="1:7" x14ac:dyDescent="0.2">
      <c r="A39" s="18" t="s">
        <v>31</v>
      </c>
      <c r="B39" s="12">
        <v>0</v>
      </c>
      <c r="C39" s="11" t="s">
        <v>207</v>
      </c>
      <c r="D39" s="12">
        <v>0</v>
      </c>
      <c r="E39" s="11" t="s">
        <v>207</v>
      </c>
      <c r="F39" s="12" t="s">
        <v>213</v>
      </c>
      <c r="G39" s="12" t="s">
        <v>213</v>
      </c>
    </row>
    <row r="40" spans="1:7" x14ac:dyDescent="0.2">
      <c r="A40" s="21" t="s">
        <v>61</v>
      </c>
      <c r="B40" s="15" t="s">
        <v>209</v>
      </c>
      <c r="C40" s="14" t="s">
        <v>210</v>
      </c>
      <c r="D40" s="15" t="s">
        <v>209</v>
      </c>
      <c r="E40" s="14" t="s">
        <v>210</v>
      </c>
      <c r="F40" s="15" t="s">
        <v>213</v>
      </c>
      <c r="G40" s="15" t="s">
        <v>213</v>
      </c>
    </row>
    <row r="41" spans="1:7" x14ac:dyDescent="0.2">
      <c r="A41" s="22" t="s">
        <v>32</v>
      </c>
      <c r="B41" s="12">
        <v>600</v>
      </c>
      <c r="C41" s="11" t="s">
        <v>211</v>
      </c>
      <c r="D41" s="12">
        <v>12300</v>
      </c>
      <c r="E41" s="11" t="s">
        <v>211</v>
      </c>
      <c r="F41" s="12">
        <v>130</v>
      </c>
      <c r="G41" s="12">
        <v>105</v>
      </c>
    </row>
    <row r="42" spans="1:7" x14ac:dyDescent="0.2">
      <c r="A42" s="21" t="s">
        <v>62</v>
      </c>
      <c r="B42" s="15">
        <v>600</v>
      </c>
      <c r="C42" s="14" t="s">
        <v>211</v>
      </c>
      <c r="D42" s="15">
        <v>12300</v>
      </c>
      <c r="E42" s="14" t="s">
        <v>211</v>
      </c>
      <c r="F42" s="15">
        <v>130</v>
      </c>
      <c r="G42" s="15">
        <v>105</v>
      </c>
    </row>
    <row r="43" spans="1:7" x14ac:dyDescent="0.2">
      <c r="A43" s="20" t="s">
        <v>33</v>
      </c>
      <c r="B43" s="12">
        <v>600</v>
      </c>
      <c r="C43" s="11" t="s">
        <v>211</v>
      </c>
      <c r="D43" s="12">
        <v>12200</v>
      </c>
      <c r="E43" s="11" t="s">
        <v>211</v>
      </c>
      <c r="F43" s="12">
        <v>130</v>
      </c>
      <c r="G43" s="12">
        <v>105</v>
      </c>
    </row>
    <row r="44" spans="1:7" x14ac:dyDescent="0.2">
      <c r="A44" s="19" t="s">
        <v>34</v>
      </c>
      <c r="B44" s="15" t="s">
        <v>209</v>
      </c>
      <c r="C44" s="14" t="s">
        <v>210</v>
      </c>
      <c r="D44" s="15">
        <v>100</v>
      </c>
      <c r="E44" s="14" t="s">
        <v>208</v>
      </c>
      <c r="F44" s="15" t="s">
        <v>209</v>
      </c>
      <c r="G44" s="15" t="s">
        <v>209</v>
      </c>
    </row>
    <row r="45" spans="1:7" x14ac:dyDescent="0.2">
      <c r="A45" s="20" t="s">
        <v>35</v>
      </c>
      <c r="B45" s="12" t="s">
        <v>47</v>
      </c>
      <c r="C45" s="11" t="s">
        <v>3</v>
      </c>
      <c r="D45" s="12" t="s">
        <v>47</v>
      </c>
      <c r="E45" s="11" t="s">
        <v>3</v>
      </c>
      <c r="F45" s="12" t="s">
        <v>47</v>
      </c>
      <c r="G45" s="12" t="s">
        <v>47</v>
      </c>
    </row>
    <row r="46" spans="1:7" x14ac:dyDescent="0.2">
      <c r="A46" s="19" t="s">
        <v>36</v>
      </c>
      <c r="B46" s="15" t="s">
        <v>47</v>
      </c>
      <c r="C46" s="14" t="s">
        <v>3</v>
      </c>
      <c r="D46" s="15" t="s">
        <v>47</v>
      </c>
      <c r="E46" s="14" t="s">
        <v>3</v>
      </c>
      <c r="F46" s="15" t="s">
        <v>47</v>
      </c>
      <c r="G46" s="15" t="s">
        <v>47</v>
      </c>
    </row>
    <row r="47" spans="1:7" x14ac:dyDescent="0.2">
      <c r="A47" s="20" t="s">
        <v>63</v>
      </c>
      <c r="B47" s="12" t="s">
        <v>209</v>
      </c>
      <c r="C47" s="11" t="s">
        <v>210</v>
      </c>
      <c r="D47" s="12" t="s">
        <v>209</v>
      </c>
      <c r="E47" s="11" t="s">
        <v>210</v>
      </c>
      <c r="F47" s="12" t="s">
        <v>213</v>
      </c>
      <c r="G47" s="12" t="s">
        <v>213</v>
      </c>
    </row>
    <row r="48" spans="1:7" x14ac:dyDescent="0.2">
      <c r="A48" s="21" t="s">
        <v>37</v>
      </c>
      <c r="B48" s="15" t="s">
        <v>209</v>
      </c>
      <c r="C48" s="14" t="s">
        <v>210</v>
      </c>
      <c r="D48" s="15" t="s">
        <v>209</v>
      </c>
      <c r="E48" s="14" t="s">
        <v>210</v>
      </c>
      <c r="F48" s="15" t="s">
        <v>209</v>
      </c>
      <c r="G48" s="15" t="s">
        <v>209</v>
      </c>
    </row>
    <row r="49" spans="1:7" x14ac:dyDescent="0.2">
      <c r="A49" s="20" t="s">
        <v>64</v>
      </c>
      <c r="B49" s="12" t="s">
        <v>47</v>
      </c>
      <c r="C49" s="11" t="s">
        <v>3</v>
      </c>
      <c r="D49" s="12" t="s">
        <v>47</v>
      </c>
      <c r="E49" s="11" t="s">
        <v>3</v>
      </c>
      <c r="F49" s="12" t="s">
        <v>47</v>
      </c>
      <c r="G49" s="12" t="s">
        <v>47</v>
      </c>
    </row>
    <row r="50" spans="1:7" x14ac:dyDescent="0.2">
      <c r="A50" s="19" t="s">
        <v>65</v>
      </c>
      <c r="B50" s="15" t="s">
        <v>47</v>
      </c>
      <c r="C50" s="14" t="s">
        <v>3</v>
      </c>
      <c r="D50" s="15" t="s">
        <v>47</v>
      </c>
      <c r="E50" s="14" t="s">
        <v>3</v>
      </c>
      <c r="F50" s="15" t="s">
        <v>47</v>
      </c>
      <c r="G50" s="15" t="s">
        <v>47</v>
      </c>
    </row>
    <row r="51" spans="1:7" x14ac:dyDescent="0.2">
      <c r="A51" s="20" t="s">
        <v>66</v>
      </c>
      <c r="B51" s="12" t="s">
        <v>47</v>
      </c>
      <c r="C51" s="11" t="s">
        <v>3</v>
      </c>
      <c r="D51" s="12" t="s">
        <v>47</v>
      </c>
      <c r="E51" s="11" t="s">
        <v>3</v>
      </c>
      <c r="F51" s="12" t="s">
        <v>47</v>
      </c>
      <c r="G51" s="12" t="s">
        <v>47</v>
      </c>
    </row>
    <row r="52" spans="1:7" x14ac:dyDescent="0.2">
      <c r="A52" s="19" t="s">
        <v>67</v>
      </c>
      <c r="B52" s="15" t="s">
        <v>47</v>
      </c>
      <c r="C52" s="14" t="s">
        <v>3</v>
      </c>
      <c r="D52" s="15" t="s">
        <v>47</v>
      </c>
      <c r="E52" s="14" t="s">
        <v>3</v>
      </c>
      <c r="F52" s="15" t="s">
        <v>47</v>
      </c>
      <c r="G52" s="15" t="s">
        <v>47</v>
      </c>
    </row>
    <row r="53" spans="1:7" x14ac:dyDescent="0.2">
      <c r="A53" s="20" t="s">
        <v>68</v>
      </c>
      <c r="B53" s="12" t="s">
        <v>47</v>
      </c>
      <c r="C53" s="11" t="s">
        <v>3</v>
      </c>
      <c r="D53" s="12" t="s">
        <v>47</v>
      </c>
      <c r="E53" s="11" t="s">
        <v>3</v>
      </c>
      <c r="F53" s="12" t="s">
        <v>47</v>
      </c>
      <c r="G53" s="12" t="s">
        <v>47</v>
      </c>
    </row>
    <row r="54" spans="1:7" x14ac:dyDescent="0.2">
      <c r="A54" s="19" t="s">
        <v>69</v>
      </c>
      <c r="B54" s="15" t="s">
        <v>209</v>
      </c>
      <c r="C54" s="14" t="s">
        <v>210</v>
      </c>
      <c r="D54" s="15" t="s">
        <v>209</v>
      </c>
      <c r="E54" s="14" t="s">
        <v>210</v>
      </c>
      <c r="F54" s="15" t="s">
        <v>209</v>
      </c>
      <c r="G54" s="15" t="s">
        <v>209</v>
      </c>
    </row>
    <row r="55" spans="1:7" x14ac:dyDescent="0.2">
      <c r="A55" s="20" t="s">
        <v>70</v>
      </c>
      <c r="B55" s="12" t="s">
        <v>47</v>
      </c>
      <c r="C55" s="11" t="s">
        <v>3</v>
      </c>
      <c r="D55" s="12" t="s">
        <v>47</v>
      </c>
      <c r="E55" s="11" t="s">
        <v>3</v>
      </c>
      <c r="F55" s="12" t="s">
        <v>47</v>
      </c>
      <c r="G55" s="12" t="s">
        <v>47</v>
      </c>
    </row>
    <row r="56" spans="1:7" x14ac:dyDescent="0.2">
      <c r="A56" s="17" t="s">
        <v>71</v>
      </c>
      <c r="B56" s="15">
        <v>300</v>
      </c>
      <c r="C56" s="14" t="s">
        <v>208</v>
      </c>
      <c r="D56" s="15">
        <v>5000</v>
      </c>
      <c r="E56" s="14" t="s">
        <v>211</v>
      </c>
      <c r="F56" s="15">
        <v>101</v>
      </c>
      <c r="G56" s="15">
        <v>90</v>
      </c>
    </row>
    <row r="57" spans="1:7" x14ac:dyDescent="0.2">
      <c r="A57" s="18" t="s">
        <v>38</v>
      </c>
      <c r="B57" s="12">
        <v>300</v>
      </c>
      <c r="C57" s="11" t="s">
        <v>208</v>
      </c>
      <c r="D57" s="12">
        <v>5000</v>
      </c>
      <c r="E57" s="11" t="s">
        <v>211</v>
      </c>
      <c r="F57" s="12">
        <v>103</v>
      </c>
      <c r="G57" s="12">
        <v>92</v>
      </c>
    </row>
    <row r="58" spans="1:7" x14ac:dyDescent="0.2">
      <c r="A58" s="19" t="s">
        <v>72</v>
      </c>
      <c r="B58" s="15">
        <v>300</v>
      </c>
      <c r="C58" s="14" t="s">
        <v>208</v>
      </c>
      <c r="D58" s="15">
        <v>5000</v>
      </c>
      <c r="E58" s="14" t="s">
        <v>211</v>
      </c>
      <c r="F58" s="15">
        <v>104</v>
      </c>
      <c r="G58" s="15">
        <v>92</v>
      </c>
    </row>
    <row r="59" spans="1:7" x14ac:dyDescent="0.2">
      <c r="A59" s="20" t="s">
        <v>73</v>
      </c>
      <c r="B59" s="12" t="s">
        <v>209</v>
      </c>
      <c r="C59" s="11" t="s">
        <v>210</v>
      </c>
      <c r="D59" s="12" t="s">
        <v>209</v>
      </c>
      <c r="E59" s="11" t="s">
        <v>210</v>
      </c>
      <c r="F59" s="12" t="s">
        <v>209</v>
      </c>
      <c r="G59" s="12" t="s">
        <v>209</v>
      </c>
    </row>
    <row r="60" spans="1:7" x14ac:dyDescent="0.2">
      <c r="A60" s="21" t="s">
        <v>39</v>
      </c>
      <c r="B60" s="15" t="s">
        <v>209</v>
      </c>
      <c r="C60" s="14" t="s">
        <v>210</v>
      </c>
      <c r="D60" s="15">
        <v>0</v>
      </c>
      <c r="E60" s="14" t="s">
        <v>212</v>
      </c>
      <c r="F60" s="15" t="s">
        <v>209</v>
      </c>
      <c r="G60" s="15" t="s">
        <v>209</v>
      </c>
    </row>
    <row r="61" spans="1:7" x14ac:dyDescent="0.2">
      <c r="A61" s="20" t="s">
        <v>72</v>
      </c>
      <c r="B61" s="12" t="s">
        <v>209</v>
      </c>
      <c r="C61" s="11" t="s">
        <v>210</v>
      </c>
      <c r="D61" s="12">
        <v>0</v>
      </c>
      <c r="E61" s="11" t="s">
        <v>212</v>
      </c>
      <c r="F61" s="12" t="s">
        <v>209</v>
      </c>
      <c r="G61" s="12" t="s">
        <v>209</v>
      </c>
    </row>
    <row r="62" spans="1:7" x14ac:dyDescent="0.2">
      <c r="A62" s="19" t="s">
        <v>73</v>
      </c>
      <c r="B62" s="15" t="s">
        <v>209</v>
      </c>
      <c r="C62" s="14" t="s">
        <v>210</v>
      </c>
      <c r="D62" s="15" t="s">
        <v>209</v>
      </c>
      <c r="E62" s="14" t="s">
        <v>210</v>
      </c>
      <c r="F62" s="15" t="s">
        <v>209</v>
      </c>
      <c r="G62" s="15" t="s">
        <v>209</v>
      </c>
    </row>
    <row r="63" spans="1:7" x14ac:dyDescent="0.2">
      <c r="A63" s="18" t="s">
        <v>74</v>
      </c>
      <c r="B63" s="12" t="s">
        <v>209</v>
      </c>
      <c r="C63" s="11" t="s">
        <v>210</v>
      </c>
      <c r="D63" s="12" t="s">
        <v>209</v>
      </c>
      <c r="E63" s="11" t="s">
        <v>210</v>
      </c>
      <c r="F63" s="12" t="s">
        <v>213</v>
      </c>
      <c r="G63" s="12" t="s">
        <v>213</v>
      </c>
    </row>
    <row r="64" spans="1:7" ht="25.5" x14ac:dyDescent="0.2">
      <c r="A64" s="23" t="s">
        <v>75</v>
      </c>
      <c r="B64" s="15" t="s">
        <v>209</v>
      </c>
      <c r="C64" s="14" t="s">
        <v>210</v>
      </c>
      <c r="D64" s="15" t="s">
        <v>209</v>
      </c>
      <c r="E64" s="14" t="s">
        <v>210</v>
      </c>
      <c r="F64" s="15" t="s">
        <v>209</v>
      </c>
      <c r="G64" s="15" t="s">
        <v>209</v>
      </c>
    </row>
    <row r="65" spans="1:7" x14ac:dyDescent="0.2">
      <c r="A65" s="22" t="s">
        <v>76</v>
      </c>
      <c r="B65" s="12">
        <v>0</v>
      </c>
      <c r="C65" s="11" t="s">
        <v>207</v>
      </c>
      <c r="D65" s="12">
        <v>0</v>
      </c>
      <c r="E65" s="11" t="s">
        <v>207</v>
      </c>
      <c r="F65" s="12" t="s">
        <v>213</v>
      </c>
      <c r="G65" s="12" t="s">
        <v>213</v>
      </c>
    </row>
    <row r="66" spans="1:7" x14ac:dyDescent="0.2">
      <c r="A66" s="17" t="s">
        <v>77</v>
      </c>
      <c r="B66" s="15">
        <v>200</v>
      </c>
      <c r="C66" s="14" t="s">
        <v>208</v>
      </c>
      <c r="D66" s="15" t="s">
        <v>209</v>
      </c>
      <c r="E66" s="14" t="s">
        <v>210</v>
      </c>
      <c r="F66" s="15" t="s">
        <v>209</v>
      </c>
      <c r="G66" s="15" t="s">
        <v>209</v>
      </c>
    </row>
    <row r="67" spans="1:7" x14ac:dyDescent="0.2">
      <c r="A67" s="22" t="s">
        <v>78</v>
      </c>
      <c r="B67" s="12" t="s">
        <v>209</v>
      </c>
      <c r="C67" s="11" t="s">
        <v>210</v>
      </c>
      <c r="D67" s="12" t="s">
        <v>209</v>
      </c>
      <c r="E67" s="11" t="s">
        <v>210</v>
      </c>
      <c r="F67" s="12" t="s">
        <v>209</v>
      </c>
      <c r="G67" s="12" t="s">
        <v>209</v>
      </c>
    </row>
    <row r="68" spans="1:7" x14ac:dyDescent="0.2">
      <c r="A68" s="24" t="s">
        <v>40</v>
      </c>
      <c r="B68" s="15">
        <v>100</v>
      </c>
      <c r="C68" s="14" t="s">
        <v>208</v>
      </c>
      <c r="D68" s="15">
        <v>400</v>
      </c>
      <c r="E68" s="14" t="s">
        <v>208</v>
      </c>
      <c r="F68" s="15">
        <v>55</v>
      </c>
      <c r="G68" s="15">
        <v>42</v>
      </c>
    </row>
    <row r="69" spans="1:7" x14ac:dyDescent="0.2">
      <c r="A69" s="22" t="s">
        <v>79</v>
      </c>
      <c r="B69" s="12">
        <v>100</v>
      </c>
      <c r="C69" s="11" t="s">
        <v>208</v>
      </c>
      <c r="D69" s="12">
        <v>400</v>
      </c>
      <c r="E69" s="11" t="s">
        <v>208</v>
      </c>
      <c r="F69" s="12">
        <v>55</v>
      </c>
      <c r="G69" s="12">
        <v>42</v>
      </c>
    </row>
    <row r="70" spans="1:7" x14ac:dyDescent="0.2">
      <c r="A70" s="21" t="s">
        <v>80</v>
      </c>
      <c r="B70" s="15">
        <v>0</v>
      </c>
      <c r="C70" s="14" t="s">
        <v>212</v>
      </c>
      <c r="D70" s="15">
        <v>400</v>
      </c>
      <c r="E70" s="14" t="s">
        <v>208</v>
      </c>
      <c r="F70" s="15">
        <v>28</v>
      </c>
      <c r="G70" s="15">
        <v>13</v>
      </c>
    </row>
    <row r="71" spans="1:7" x14ac:dyDescent="0.2">
      <c r="A71" s="20" t="s">
        <v>81</v>
      </c>
      <c r="B71" s="12">
        <v>0</v>
      </c>
      <c r="C71" s="11" t="s">
        <v>212</v>
      </c>
      <c r="D71" s="12">
        <v>400</v>
      </c>
      <c r="E71" s="11" t="s">
        <v>208</v>
      </c>
      <c r="F71" s="12">
        <v>22</v>
      </c>
      <c r="G71" s="12">
        <v>7</v>
      </c>
    </row>
    <row r="72" spans="1:7" x14ac:dyDescent="0.2">
      <c r="A72" s="19" t="s">
        <v>82</v>
      </c>
      <c r="B72" s="15" t="s">
        <v>209</v>
      </c>
      <c r="C72" s="14" t="s">
        <v>210</v>
      </c>
      <c r="D72" s="15" t="s">
        <v>209</v>
      </c>
      <c r="E72" s="14" t="s">
        <v>210</v>
      </c>
      <c r="F72" s="15" t="s">
        <v>209</v>
      </c>
      <c r="G72" s="15" t="s">
        <v>209</v>
      </c>
    </row>
    <row r="73" spans="1:7" x14ac:dyDescent="0.2">
      <c r="A73" s="20" t="s">
        <v>83</v>
      </c>
      <c r="B73" s="12" t="s">
        <v>47</v>
      </c>
      <c r="C73" s="11" t="s">
        <v>3</v>
      </c>
      <c r="D73" s="12" t="s">
        <v>47</v>
      </c>
      <c r="E73" s="11" t="s">
        <v>3</v>
      </c>
      <c r="F73" s="12" t="s">
        <v>47</v>
      </c>
      <c r="G73" s="12" t="s">
        <v>47</v>
      </c>
    </row>
    <row r="74" spans="1:7" x14ac:dyDescent="0.2">
      <c r="A74" s="19" t="s">
        <v>84</v>
      </c>
      <c r="B74" s="15" t="s">
        <v>47</v>
      </c>
      <c r="C74" s="14" t="s">
        <v>3</v>
      </c>
      <c r="D74" s="15" t="s">
        <v>47</v>
      </c>
      <c r="E74" s="14" t="s">
        <v>3</v>
      </c>
      <c r="F74" s="15" t="s">
        <v>47</v>
      </c>
      <c r="G74" s="15" t="s">
        <v>47</v>
      </c>
    </row>
    <row r="75" spans="1:7" x14ac:dyDescent="0.2">
      <c r="A75" s="20" t="s">
        <v>85</v>
      </c>
      <c r="B75" s="12" t="s">
        <v>209</v>
      </c>
      <c r="C75" s="11" t="s">
        <v>210</v>
      </c>
      <c r="D75" s="12" t="s">
        <v>209</v>
      </c>
      <c r="E75" s="11" t="s">
        <v>210</v>
      </c>
      <c r="F75" s="12" t="s">
        <v>209</v>
      </c>
      <c r="G75" s="12" t="s">
        <v>209</v>
      </c>
    </row>
    <row r="76" spans="1:7" x14ac:dyDescent="0.2">
      <c r="A76" s="19" t="s">
        <v>86</v>
      </c>
      <c r="B76" s="15" t="s">
        <v>209</v>
      </c>
      <c r="C76" s="14" t="s">
        <v>210</v>
      </c>
      <c r="D76" s="15" t="s">
        <v>209</v>
      </c>
      <c r="E76" s="14" t="s">
        <v>210</v>
      </c>
      <c r="F76" s="15" t="s">
        <v>213</v>
      </c>
      <c r="G76" s="15" t="s">
        <v>213</v>
      </c>
    </row>
    <row r="77" spans="1:7" x14ac:dyDescent="0.2">
      <c r="A77" s="20" t="s">
        <v>87</v>
      </c>
      <c r="B77" s="12">
        <v>0</v>
      </c>
      <c r="C77" s="11" t="s">
        <v>207</v>
      </c>
      <c r="D77" s="12">
        <v>0</v>
      </c>
      <c r="E77" s="11" t="s">
        <v>207</v>
      </c>
      <c r="F77" s="12" t="s">
        <v>213</v>
      </c>
      <c r="G77" s="12" t="s">
        <v>213</v>
      </c>
    </row>
    <row r="78" spans="1:7" x14ac:dyDescent="0.2">
      <c r="A78" s="17" t="s">
        <v>88</v>
      </c>
      <c r="B78" s="15" t="s">
        <v>209</v>
      </c>
      <c r="C78" s="14" t="s">
        <v>210</v>
      </c>
      <c r="D78" s="15" t="s">
        <v>209</v>
      </c>
      <c r="E78" s="14" t="s">
        <v>210</v>
      </c>
      <c r="F78" s="15" t="s">
        <v>209</v>
      </c>
      <c r="G78" s="15" t="s">
        <v>209</v>
      </c>
    </row>
    <row r="79" spans="1:7" x14ac:dyDescent="0.2">
      <c r="A79" s="16" t="s">
        <v>41</v>
      </c>
      <c r="B79" s="12">
        <v>1800</v>
      </c>
      <c r="C79" s="11" t="s">
        <v>207</v>
      </c>
      <c r="D79" s="12">
        <v>62200</v>
      </c>
      <c r="E79" s="11" t="s">
        <v>211</v>
      </c>
      <c r="F79" s="12">
        <v>78</v>
      </c>
      <c r="G79" s="12">
        <v>44</v>
      </c>
    </row>
    <row r="80" spans="1:7" x14ac:dyDescent="0.2">
      <c r="A80" s="17" t="s">
        <v>42</v>
      </c>
      <c r="B80" s="15">
        <v>200</v>
      </c>
      <c r="C80" s="14" t="s">
        <v>212</v>
      </c>
      <c r="D80" s="15" t="s">
        <v>209</v>
      </c>
      <c r="E80" s="14" t="s">
        <v>210</v>
      </c>
      <c r="F80" s="15" t="s">
        <v>209</v>
      </c>
      <c r="G80" s="15" t="s">
        <v>209</v>
      </c>
    </row>
    <row r="81" spans="1:7" x14ac:dyDescent="0.2">
      <c r="A81" s="22" t="s">
        <v>45</v>
      </c>
      <c r="B81" s="12">
        <v>1800</v>
      </c>
      <c r="C81" s="11" t="s">
        <v>207</v>
      </c>
      <c r="D81" s="12">
        <v>60000</v>
      </c>
      <c r="E81" s="11" t="s">
        <v>211</v>
      </c>
      <c r="F81" s="12">
        <v>79</v>
      </c>
      <c r="G81" s="12">
        <v>44</v>
      </c>
    </row>
    <row r="82" spans="1:7" x14ac:dyDescent="0.2">
      <c r="A82" s="17" t="s">
        <v>89</v>
      </c>
      <c r="B82" s="15" t="s">
        <v>209</v>
      </c>
      <c r="C82" s="14" t="s">
        <v>210</v>
      </c>
      <c r="D82" s="15">
        <v>500</v>
      </c>
      <c r="E82" s="14" t="s">
        <v>207</v>
      </c>
      <c r="F82" s="15" t="s">
        <v>209</v>
      </c>
      <c r="G82" s="15" t="s">
        <v>209</v>
      </c>
    </row>
    <row r="83" spans="1:7" ht="24" x14ac:dyDescent="0.2">
      <c r="A83" s="25" t="s">
        <v>90</v>
      </c>
      <c r="B83" s="12" t="s">
        <v>209</v>
      </c>
      <c r="C83" s="11" t="s">
        <v>210</v>
      </c>
      <c r="D83" s="12" t="s">
        <v>209</v>
      </c>
      <c r="E83" s="11" t="s">
        <v>210</v>
      </c>
      <c r="F83" s="12">
        <v>112</v>
      </c>
      <c r="G83" s="12">
        <v>78</v>
      </c>
    </row>
    <row r="84" spans="1:7" x14ac:dyDescent="0.2">
      <c r="A84" s="24" t="s">
        <v>91</v>
      </c>
      <c r="B84" s="15">
        <v>100</v>
      </c>
      <c r="C84" s="14" t="s">
        <v>212</v>
      </c>
      <c r="D84" s="15">
        <v>0</v>
      </c>
      <c r="E84" s="14" t="s">
        <v>212</v>
      </c>
      <c r="F84" s="15">
        <v>68</v>
      </c>
      <c r="G84" s="15">
        <v>44</v>
      </c>
    </row>
    <row r="85" spans="1:7" x14ac:dyDescent="0.2">
      <c r="A85" s="16" t="s">
        <v>92</v>
      </c>
      <c r="B85" s="12">
        <v>1900</v>
      </c>
      <c r="C85" s="11" t="s">
        <v>207</v>
      </c>
      <c r="D85" s="12">
        <v>4600</v>
      </c>
      <c r="E85" s="11" t="s">
        <v>211</v>
      </c>
      <c r="F85" s="12">
        <v>80</v>
      </c>
      <c r="G85" s="12">
        <v>48</v>
      </c>
    </row>
    <row r="86" spans="1:7" x14ac:dyDescent="0.2">
      <c r="A86" s="17" t="s">
        <v>93</v>
      </c>
      <c r="B86" s="15" t="s">
        <v>209</v>
      </c>
      <c r="C86" s="14" t="s">
        <v>210</v>
      </c>
      <c r="D86" s="15">
        <v>0</v>
      </c>
      <c r="E86" s="14" t="s">
        <v>212</v>
      </c>
      <c r="F86" s="15" t="s">
        <v>209</v>
      </c>
      <c r="G86" s="15" t="s">
        <v>209</v>
      </c>
    </row>
    <row r="87" spans="1:7" x14ac:dyDescent="0.2">
      <c r="A87" s="22" t="s">
        <v>94</v>
      </c>
      <c r="B87" s="12" t="s">
        <v>209</v>
      </c>
      <c r="C87" s="11" t="s">
        <v>210</v>
      </c>
      <c r="D87" s="12">
        <v>200</v>
      </c>
      <c r="E87" s="11" t="s">
        <v>212</v>
      </c>
      <c r="F87" s="12" t="s">
        <v>209</v>
      </c>
      <c r="G87" s="12" t="s">
        <v>209</v>
      </c>
    </row>
    <row r="88" spans="1:7" x14ac:dyDescent="0.2">
      <c r="A88" s="21" t="s">
        <v>95</v>
      </c>
      <c r="B88" s="15" t="s">
        <v>209</v>
      </c>
      <c r="C88" s="14" t="s">
        <v>210</v>
      </c>
      <c r="D88" s="15">
        <v>200</v>
      </c>
      <c r="E88" s="14" t="s">
        <v>212</v>
      </c>
      <c r="F88" s="15" t="s">
        <v>213</v>
      </c>
      <c r="G88" s="15" t="s">
        <v>213</v>
      </c>
    </row>
    <row r="89" spans="1:7" x14ac:dyDescent="0.2">
      <c r="A89" s="18" t="s">
        <v>96</v>
      </c>
      <c r="B89" s="12">
        <v>0</v>
      </c>
      <c r="C89" s="11" t="s">
        <v>207</v>
      </c>
      <c r="D89" s="12">
        <v>0</v>
      </c>
      <c r="E89" s="11" t="s">
        <v>207</v>
      </c>
      <c r="F89" s="12" t="s">
        <v>213</v>
      </c>
      <c r="G89" s="12" t="s">
        <v>213</v>
      </c>
    </row>
    <row r="90" spans="1:7" x14ac:dyDescent="0.2">
      <c r="A90" s="17" t="s">
        <v>97</v>
      </c>
      <c r="B90" s="15">
        <v>1900</v>
      </c>
      <c r="C90" s="14" t="s">
        <v>207</v>
      </c>
      <c r="D90" s="15">
        <v>4400</v>
      </c>
      <c r="E90" s="14" t="s">
        <v>211</v>
      </c>
      <c r="F90" s="15">
        <v>80</v>
      </c>
      <c r="G90" s="15">
        <v>49</v>
      </c>
    </row>
    <row r="91" spans="1:7" x14ac:dyDescent="0.2">
      <c r="A91" s="10" t="s">
        <v>98</v>
      </c>
      <c r="B91" s="12" t="s">
        <v>209</v>
      </c>
      <c r="C91" s="11" t="s">
        <v>210</v>
      </c>
      <c r="D91" s="12" t="s">
        <v>209</v>
      </c>
      <c r="E91" s="11" t="s">
        <v>210</v>
      </c>
      <c r="F91" s="12" t="s">
        <v>213</v>
      </c>
      <c r="G91" s="12" t="s">
        <v>213</v>
      </c>
    </row>
    <row r="92" spans="1:7" x14ac:dyDescent="0.2">
      <c r="A92" s="13" t="s">
        <v>99</v>
      </c>
      <c r="B92" s="15" t="s">
        <v>209</v>
      </c>
      <c r="C92" s="14" t="s">
        <v>210</v>
      </c>
      <c r="D92" s="15" t="s">
        <v>209</v>
      </c>
      <c r="E92" s="14" t="s">
        <v>210</v>
      </c>
      <c r="F92" s="15" t="s">
        <v>213</v>
      </c>
      <c r="G92" s="15" t="s">
        <v>213</v>
      </c>
    </row>
    <row r="93" spans="1:7" x14ac:dyDescent="0.2">
      <c r="A93" s="26" t="s">
        <v>100</v>
      </c>
      <c r="B93" s="28" t="s">
        <v>47</v>
      </c>
      <c r="C93" s="27" t="s">
        <v>3</v>
      </c>
      <c r="D93" s="28" t="s">
        <v>47</v>
      </c>
      <c r="E93" s="27" t="s">
        <v>3</v>
      </c>
      <c r="F93" s="28" t="s">
        <v>47</v>
      </c>
      <c r="G93" s="28" t="s">
        <v>47</v>
      </c>
    </row>
    <row r="94" spans="1:7" ht="6.75" customHeight="1" x14ac:dyDescent="0.2">
      <c r="D94" s="62"/>
    </row>
    <row r="95" spans="1:7" x14ac:dyDescent="0.2">
      <c r="A95" s="29" t="s">
        <v>101</v>
      </c>
      <c r="B95" s="5" t="s">
        <v>3</v>
      </c>
      <c r="C95" s="5" t="s">
        <v>3</v>
      </c>
      <c r="D95" s="62"/>
      <c r="E95" s="5" t="s">
        <v>3</v>
      </c>
      <c r="F95" s="5" t="s">
        <v>3</v>
      </c>
      <c r="G95" s="5" t="s">
        <v>3</v>
      </c>
    </row>
    <row r="96" spans="1:7" x14ac:dyDescent="0.2">
      <c r="A96" s="29" t="s">
        <v>102</v>
      </c>
      <c r="B96" s="5" t="s">
        <v>3</v>
      </c>
      <c r="C96" s="5" t="s">
        <v>3</v>
      </c>
      <c r="D96" s="62"/>
      <c r="E96" s="5" t="s">
        <v>3</v>
      </c>
      <c r="F96" s="5" t="s">
        <v>3</v>
      </c>
      <c r="G96" s="5" t="s">
        <v>3</v>
      </c>
    </row>
    <row r="97" spans="1:7" x14ac:dyDescent="0.2">
      <c r="A97" s="30" t="s">
        <v>103</v>
      </c>
      <c r="B97" s="5" t="s">
        <v>3</v>
      </c>
      <c r="C97" s="5" t="s">
        <v>3</v>
      </c>
      <c r="D97" s="62"/>
      <c r="E97" s="5" t="s">
        <v>3</v>
      </c>
      <c r="F97" s="5" t="s">
        <v>3</v>
      </c>
      <c r="G97" s="5" t="s">
        <v>3</v>
      </c>
    </row>
    <row r="98" spans="1:7" x14ac:dyDescent="0.2">
      <c r="A98" s="30" t="s">
        <v>214</v>
      </c>
      <c r="B98" s="5" t="s">
        <v>3</v>
      </c>
      <c r="C98" s="5" t="s">
        <v>3</v>
      </c>
      <c r="D98" s="62"/>
      <c r="E98" s="5" t="s">
        <v>3</v>
      </c>
      <c r="F98" s="5" t="s">
        <v>3</v>
      </c>
      <c r="G98" s="5" t="s">
        <v>3</v>
      </c>
    </row>
    <row r="99" spans="1:7" x14ac:dyDescent="0.2">
      <c r="A99" s="1" t="s">
        <v>202</v>
      </c>
      <c r="D99" s="62"/>
    </row>
    <row r="100" spans="1:7" x14ac:dyDescent="0.2">
      <c r="A100" s="137" t="s">
        <v>410</v>
      </c>
    </row>
  </sheetData>
  <mergeCells count="8">
    <mergeCell ref="A1:G1"/>
    <mergeCell ref="A3:A5"/>
    <mergeCell ref="B3:C3"/>
    <mergeCell ref="D3:E3"/>
    <mergeCell ref="B4:C4"/>
    <mergeCell ref="D4:G4"/>
    <mergeCell ref="B5:C5"/>
    <mergeCell ref="D5:E5"/>
  </mergeCells>
  <conditionalFormatting sqref="A6:G93">
    <cfRule type="expression" dxfId="15" priority="1">
      <formula>"gerade Zeilenanzahl: ""=REST(ZEILE();2)=1"" ungerade Zeilenanzahl: ""=REST(ZEILE();2)=0"""</formula>
    </cfRule>
  </conditionalFormatting>
  <hyperlinks>
    <hyperlink ref="A100" location="Inhalt!A1" display="Inhalt!A1"/>
  </hyperlinks>
  <pageMargins left="0.59055118110236227" right="0.59055118110236227" top="0.59055118110236227" bottom="0.59055118110236227" header="0" footer="0.39370078740157483"/>
  <pageSetup paperSize="9" scale="58" orientation="portrait" r:id="rId1"/>
  <headerFooter differentFirst="1">
    <oddFooter>&amp;L&amp;8Statistischer Bericht&amp;C&amp;8&amp;P&amp;R&amp;8C I 1 - j 14 SH Die Bodennutzung in Schleswig-Holstein 2014</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5</vt:i4>
      </vt:variant>
    </vt:vector>
  </HeadingPairs>
  <TitlesOfParts>
    <vt:vector size="27" baseType="lpstr">
      <vt:lpstr>C I 1 - j14 SH</vt:lpstr>
      <vt:lpstr>Impressum (S.2)</vt:lpstr>
      <vt:lpstr>Inhalt</vt:lpstr>
      <vt:lpstr>Rechtsgrundlagen (S.4)</vt:lpstr>
      <vt:lpstr>Anmerkungen zur Methode (S.5)</vt:lpstr>
      <vt:lpstr>Erläuterungen Abkürzungen (S.6)</vt:lpstr>
      <vt:lpstr>Regionale Einheiten (S.7)</vt:lpstr>
      <vt:lpstr>Tab. 1 (S.8)</vt:lpstr>
      <vt:lpstr>Tab. 1.1 (S.9)</vt:lpstr>
      <vt:lpstr>Tab. 1.2 (S.10)</vt:lpstr>
      <vt:lpstr>Tab. 1.3 (S.11)</vt:lpstr>
      <vt:lpstr>Tab. 1.4 (S.12)</vt:lpstr>
      <vt:lpstr>Tab. 2 (S.13)</vt:lpstr>
      <vt:lpstr>Tab. 3 (S.14)</vt:lpstr>
      <vt:lpstr>Tab. 4 (S.15)</vt:lpstr>
      <vt:lpstr>Tab. 5 (S.16)</vt:lpstr>
      <vt:lpstr>Tab. 6 (S.17)</vt:lpstr>
      <vt:lpstr>Tab. 7 (S.18)</vt:lpstr>
      <vt:lpstr>Tab. 8 (S.19)</vt:lpstr>
      <vt:lpstr>Tab. 9 (S.20)</vt:lpstr>
      <vt:lpstr>Tab. 10 (S.21)</vt:lpstr>
      <vt:lpstr>Abb. 1 (S.22)</vt:lpstr>
      <vt:lpstr>'C I 1 - j14 SH'!Druckbereich</vt:lpstr>
      <vt:lpstr>'Erläuterungen Abkürzungen (S.6)'!Druckbereich</vt:lpstr>
      <vt:lpstr>'Rechtsgrundlagen (S.4)'!Druckbereich</vt:lpstr>
      <vt:lpstr>'Tab. 1 (S.8)'!Druckbereich</vt:lpstr>
      <vt:lpstr>'Tab. 3 (S.14)'!Druckbereich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boergech</dc:creator>
  <dc:description>geprüft Bro</dc:description>
  <cp:lastModifiedBy>Jähne, Regina</cp:lastModifiedBy>
  <cp:lastPrinted>2015-05-18T12:30:17Z</cp:lastPrinted>
  <dcterms:created xsi:type="dcterms:W3CDTF">2014-11-24T12:18:59Z</dcterms:created>
  <dcterms:modified xsi:type="dcterms:W3CDTF">2015-05-18T12:30:31Z</dcterms:modified>
</cp:coreProperties>
</file>