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240" windowWidth="17925" windowHeight="11415" tabRatio="620"/>
  </bookViews>
  <sheets>
    <sheet name="C_I_3_j13_HH" sheetId="63923" r:id="rId1"/>
    <sheet name="Impressum (S.2)" sheetId="63877" r:id="rId2"/>
    <sheet name="Inhalt (S.3)" sheetId="63871" r:id="rId3"/>
    <sheet name="Vorbem.+Ergebnisse (S.4)" sheetId="63884" r:id="rId4"/>
    <sheet name="Tab 1 (S.5) " sheetId="63921" r:id="rId5"/>
    <sheet name="Tab 2.1 + 2.2 (S.6)" sheetId="63916" r:id="rId6"/>
    <sheet name="Tab 3 (S.7)" sheetId="63892" r:id="rId7"/>
    <sheet name="Tab 3 (S.8)" sheetId="63920" r:id="rId8"/>
    <sheet name="Tab 3 (S.9)" sheetId="63902" r:id="rId9"/>
    <sheet name="Tab 3(S.10)" sheetId="63903" r:id="rId10"/>
    <sheet name="Tab 3 (S.11)" sheetId="63905" r:id="rId11"/>
    <sheet name="Tab 3 (S.12)" sheetId="63904" r:id="rId12"/>
    <sheet name="Tab 3 (S.13)" sheetId="63906" r:id="rId13"/>
    <sheet name="Tab 3 (S.14)" sheetId="63914" r:id="rId14"/>
    <sheet name="Tab 3 (S.15)" sheetId="63907" r:id="rId15"/>
    <sheet name="Tab 3 (S.16)" sheetId="63908" r:id="rId16"/>
    <sheet name="Tab 3 (S.17)" sheetId="63909" r:id="rId17"/>
    <sheet name="Tab 3 (S.18" sheetId="63910" r:id="rId18"/>
    <sheet name="Tab 3 (S.19)" sheetId="63911" r:id="rId19"/>
    <sheet name="Tab 3 (S.20)" sheetId="63912" r:id="rId20"/>
    <sheet name="Tab 4 (S.21)" sheetId="63893" r:id="rId21"/>
    <sheet name="Tab 5 (S.22)" sheetId="63894" r:id="rId22"/>
    <sheet name="Tab 6 (S.23)" sheetId="63895" r:id="rId23"/>
    <sheet name="Tab 7 (S.24)" sheetId="63917" r:id="rId24"/>
    <sheet name="Tab 8 (S.25)" sheetId="63918" r:id="rId25"/>
    <sheet name="Tab 9.1 + 9.2 (S.26)" sheetId="63896" r:id="rId26"/>
    <sheet name="Tabelle1" sheetId="63924" r:id="rId27"/>
  </sheets>
  <externalReferences>
    <externalReference r:id="rId2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>#REF!</definedName>
    <definedName name="_" localSheetId="7">'Tab 3 (S.7)'!#REF!</definedName>
    <definedName name="_" localSheetId="24">'Tab 3 (S.7)'!#REF!</definedName>
    <definedName name="_">'Tab 3 (S.7)'!#REF!</definedName>
    <definedName name="Apr_94" localSheetId="0">#REF!</definedName>
    <definedName name="Apr_94">#REF!</definedName>
    <definedName name="ar" localSheetId="0">#REF!</definedName>
    <definedName name="ar">#REF!</definedName>
    <definedName name="endgültig" localSheetId="0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 localSheetId="0">#REF!</definedName>
    <definedName name="libmens">#REF!</definedName>
    <definedName name="mois" localSheetId="0">#REF!</definedName>
    <definedName name="mois">#REF!</definedName>
    <definedName name="mr" localSheetId="0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7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<sst xmlns="http://schemas.openxmlformats.org/spreadsheetml/2006/main" count="2736" uniqueCount="385">
  <si>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</si>
  <si>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</si>
  <si>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</si>
  <si>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</si>
  <si>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</si>
  <si>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</si>
  <si>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</si>
  <si>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</si>
  <si>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</si>
  <si>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</si>
  <si>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</si>
  <si>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</si>
  <si>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</si>
  <si>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</si>
  <si>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</si>
  <si>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</si>
  <si>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</si>
  <si>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</si>
  <si>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</si>
  <si>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</si>
  <si>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</si>
  <si>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</si>
  <si>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</si>
  <si>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</si>
  <si>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</si>
  <si>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Auszugsweise Vervielfältigung und Verbreitung mit Quellenangabe gestattet.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</si>
  <si>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</si>
  <si>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</si>
  <si>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</si>
  <si>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</si>
  <si>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</si>
  <si>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 xml:space="preserve">Telefon: </t>
  </si>
  <si>
    <t>E-Mail:</t>
  </si>
  <si>
    <t>Internet:</t>
  </si>
  <si>
    <t>www.statistik-nord.de</t>
  </si>
  <si>
    <t>u. dgl.</t>
  </si>
  <si>
    <t>Der Anbau von Gemüse und Erdbeeren</t>
  </si>
  <si>
    <t>Elke Gripp</t>
  </si>
  <si>
    <t>0431/6895-9310</t>
  </si>
  <si>
    <t>ernte@statistik-nord.de</t>
  </si>
  <si>
    <t>Seite</t>
  </si>
  <si>
    <t>3.</t>
  </si>
  <si>
    <t>4.</t>
  </si>
  <si>
    <t>5.</t>
  </si>
  <si>
    <t>6.</t>
  </si>
  <si>
    <t>Gemüseart</t>
  </si>
  <si>
    <t>ha</t>
  </si>
  <si>
    <t>%</t>
  </si>
  <si>
    <t>Weißkohl</t>
  </si>
  <si>
    <t>2 632</t>
  </si>
  <si>
    <t>Rotkohl</t>
  </si>
  <si>
    <t>Wirsing</t>
  </si>
  <si>
    <t>Kopfkohl zusammen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</si>
  <si>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</si>
  <si>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</si>
  <si>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</si>
  <si>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</si>
  <si>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</si>
  <si>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</si>
  <si>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Salate¹</t>
  </si>
  <si>
    <t>Spargel</t>
  </si>
  <si>
    <t xml:space="preserve">  darunter</t>
  </si>
  <si>
    <t>Insgesamt</t>
  </si>
  <si>
    <t>Betriebe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</si>
  <si>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</si>
  <si>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</si>
  <si>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</si>
  <si>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</si>
  <si>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</si>
  <si>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</si>
  <si>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</si>
  <si>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</si>
  <si>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Herzogtum Lauenburg</t>
  </si>
  <si>
    <t>Anbaufläche</t>
  </si>
  <si>
    <t>Ertrag</t>
  </si>
  <si>
    <t>Erntemenge</t>
  </si>
  <si>
    <t>dt/ha</t>
  </si>
  <si>
    <t>t</t>
  </si>
  <si>
    <t>          5</t>
  </si>
  <si>
    <t>          8</t>
  </si>
  <si>
    <t>          3</t>
  </si>
  <si>
    <t>          4</t>
  </si>
  <si>
    <t xml:space="preserve">Insgesamt                          </t>
  </si>
  <si>
    <t>Erdbeeren</t>
  </si>
  <si>
    <t>     </t>
  </si>
  <si>
    <t xml:space="preserve">Schleswig-Holstein                                </t>
  </si>
  <si>
    <t xml:space="preserve">Erdbeeren insgesamt                                        </t>
  </si>
  <si>
    <t>          7</t>
  </si>
  <si>
    <t>       3 818,8</t>
  </si>
  <si>
    <t>          1</t>
  </si>
  <si>
    <t xml:space="preserve">Ostholstein                                       </t>
  </si>
  <si>
    <t>       4 628,8</t>
  </si>
  <si>
    <t xml:space="preserve">Plön                                              </t>
  </si>
  <si>
    <t>          6</t>
  </si>
  <si>
    <t xml:space="preserve">Segeberg   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</si>
  <si>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</si>
  <si>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</si>
  <si>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</si>
  <si>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</si>
  <si>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</si>
  <si>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</si>
  <si>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</si>
  <si>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>         245,7</t>
  </si>
  <si>
    <t xml:space="preserve">Stormarn                                         </t>
  </si>
  <si>
    <t>Im Freiland</t>
  </si>
  <si>
    <t>Gemüsegruppe</t>
  </si>
  <si>
    <t xml:space="preserve">Insgesamt                                                 </t>
  </si>
  <si>
    <t xml:space="preserve">Flächen im Freiland im Ertrag                             </t>
  </si>
  <si>
    <t xml:space="preserve">Flächen im Freiland nicht im Ertrag                       </t>
  </si>
  <si>
    <t>.</t>
  </si>
  <si>
    <t>Blatt- und Stängelgemüse</t>
  </si>
  <si>
    <t>Differenzen zwischen der Gesamtzahl und der Summe der Teilzahlen entstehen durch unabhängige Rundungen.</t>
  </si>
  <si>
    <t>Allen Rechnungen liegen ungerundete Zahlen zugrunde.</t>
  </si>
  <si>
    <t>7.</t>
  </si>
  <si>
    <t>Inhaltsverzeichnis</t>
  </si>
  <si>
    <t>Tabellen</t>
  </si>
  <si>
    <t>3 220</t>
  </si>
  <si>
    <t>Lübeck, Hansestadt</t>
  </si>
  <si>
    <t xml:space="preserve">     in Betrieben, die vollständig auf ökologische Bewirtschaftung umgestellt haben</t>
  </si>
  <si>
    <t>Schleswig-Holstein insgesamt</t>
  </si>
  <si>
    <t>×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</si>
  <si>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</si>
  <si>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Ertrag.</t>
    </r>
  </si>
  <si>
    <t xml:space="preserve">  Feldsalat</t>
  </si>
  <si>
    <t xml:space="preserve">  Kopfsalat</t>
  </si>
  <si>
    <t xml:space="preserve">  Paprika</t>
  </si>
  <si>
    <t xml:space="preserve">  Tomaten</t>
  </si>
  <si>
    <t xml:space="preserve">  Kohlgemüse zusammen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</si>
  <si>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</si>
  <si>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Wurzel- und Knollengemüse zusammen                        </t>
  </si>
  <si>
    <t xml:space="preserve">  Fruchtgemüse zusammen                                     </t>
  </si>
  <si>
    <t xml:space="preserve">  Hülsenfrüchte zusammen                                    </t>
  </si>
  <si>
    <t xml:space="preserve">  Sonstige Gemüsearten  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</si>
  <si>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</si>
  <si>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</si>
  <si>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</si>
  <si>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</si>
  <si>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</si>
  <si>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  Zuckermais                                               </t>
  </si>
  <si>
    <t xml:space="preserve">    Zucchini                                                 </t>
  </si>
  <si>
    <t xml:space="preserve">    Salatgurken                                              </t>
  </si>
  <si>
    <t xml:space="preserve">    Einlegegurken                                            </t>
  </si>
  <si>
    <t xml:space="preserve">    Speisekürbisse 
      (z.B. Hokkaido, Butternuss, Riesenkürbis) </t>
  </si>
  <si>
    <t xml:space="preserve">    Bundzwiebeln (Frühlingszwiebeln)                         </t>
  </si>
  <si>
    <t xml:space="preserve">    Rote Rüben (Rote Bete)                                   </t>
  </si>
  <si>
    <t xml:space="preserve">    Rettich (alle Sorten außer Meerrettich)                  </t>
  </si>
  <si>
    <t xml:space="preserve">    Radies                                                   </t>
  </si>
  <si>
    <t xml:space="preserve">    Möhren und Karotten                                      </t>
  </si>
  <si>
    <t xml:space="preserve">    Knollensellerie                                          </t>
  </si>
  <si>
    <t xml:space="preserve">    Stauden-/Stangensellerie                                </t>
  </si>
  <si>
    <t xml:space="preserve">    Spargel (nicht im Ertrag)                                </t>
  </si>
  <si>
    <t xml:space="preserve">    Spargel (im Ertrag)                                      </t>
  </si>
  <si>
    <t xml:space="preserve">    Porree (Lauch)                                            </t>
  </si>
  <si>
    <t xml:space="preserve">    Rhabarber                                                </t>
  </si>
  <si>
    <t xml:space="preserve">    Spinat                                                   </t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</si>
  <si>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</si>
  <si>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</si>
  <si>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</si>
  <si>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</si>
  <si>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</si>
  <si>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</si>
  <si>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</si>
  <si>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</si>
  <si>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</si>
  <si>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</si>
  <si>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</si>
  <si>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</si>
  <si>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</si>
  <si>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</si>
  <si>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</si>
  <si>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</si>
  <si>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</si>
  <si>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</si>
  <si>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</si>
  <si>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</si>
  <si>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t>Rendsburg-Eckernförde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</si>
  <si>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Ohne Chicoree und Spargel (nicht im Ertrag) bei den Erntemengen und im Ertrag.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</si>
  <si>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</t>
    </r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</si>
  <si>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</si>
  <si>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</si>
  <si>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</si>
  <si>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</si>
  <si>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</si>
  <si>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</si>
  <si>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</si>
  <si>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Flächen im Freiland (im Ertrag)                           </t>
  </si>
  <si>
    <t xml:space="preserve">  Flächen im Freiland (nicht im Ertrag)                     </t>
  </si>
  <si>
    <t xml:space="preserve">    darunter</t>
  </si>
  <si>
    <t xml:space="preserve">  unter hohen begehbaren Schutzabdeckungen 
    einschl. Gewächshäuser  </t>
  </si>
  <si>
    <t xml:space="preserve">darunter Herzogtum Lauenburg                               </t>
  </si>
  <si>
    <t xml:space="preserve">  Erdbeeren insgesamt                                        </t>
  </si>
  <si>
    <t xml:space="preserve">darunter Lübeck, Hansestadt                               </t>
  </si>
  <si>
    <t xml:space="preserve">  Flächen im Ertrag                              </t>
  </si>
  <si>
    <t xml:space="preserve">  Flächen nicht im Ertrag                        </t>
  </si>
  <si>
    <t xml:space="preserve">  Kohlgemüse                                                </t>
  </si>
  <si>
    <t xml:space="preserve">  Blatt- und Stängelgemüse                                  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</si>
  <si>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</si>
  <si>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</si>
  <si>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</si>
  <si>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</si>
  <si>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>Flächen unter hohen begehbaren 
  Schutzabdeckungen 
  einschl. Gewächshäuser</t>
  </si>
  <si>
    <t>STATISTISCHE BERICHTE</t>
  </si>
  <si>
    <t>( )</t>
  </si>
  <si>
    <t>Zahlenwert mit eingeschränkter Aussagefähigkeit</t>
  </si>
  <si>
    <t>/</t>
  </si>
  <si>
    <t>Zahlenwert nicht sicher genug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</si>
  <si>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</si>
  <si>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 xml:space="preserve">  Salatgurken</t>
  </si>
  <si>
    <t xml:space="preserve">    Speisezwiebeln (Trockenzwiebeln einschl. 
      Schalotten)     </t>
  </si>
  <si>
    <t xml:space="preserve">    Speisezwiebeln (Trockenzwiebeln einschl.
       Schalotten)     </t>
  </si>
  <si>
    <t xml:space="preserve">    Speisezwiebeln (Trockenzwiebeln einschl.
      Schalotten)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</si>
  <si>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</si>
  <si>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</si>
  <si>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</si>
  <si>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Zusammenfassung der Ergebnisse  </t>
  </si>
  <si>
    <t xml:space="preserve">  und zwar</t>
  </si>
  <si>
    <t xml:space="preserve">  sonstige Gemüsearten              </t>
  </si>
  <si>
    <t xml:space="preserve">    Flächen im Freiland (im Ertrag)                           </t>
  </si>
  <si>
    <t xml:space="preserve">    Flächen im Freiland (nicht im Ertrag)                     </t>
  </si>
  <si>
    <t xml:space="preserve">    und zwar</t>
  </si>
  <si>
    <t>¹ Chicorée, Eichblattsalat, Eissalat, Endiviensalat, Feldsalat, Kopfsalat, Lollosalat, Radiccio, Romana-Salat, Rucolasalat, Sonstige Salate</t>
  </si>
  <si>
    <t>8.</t>
  </si>
  <si>
    <t>9.</t>
  </si>
  <si>
    <t xml:space="preserve">  Wurzel- u. Knollengemüse zusammen                        </t>
  </si>
  <si>
    <t xml:space="preserve">    Speisezwiebeln (Trockenzwiebeln 
      einschl. Schalotten) </t>
  </si>
  <si>
    <t xml:space="preserve">    Speisekürbisse (z.B. Hokkaido, 
      Butternuss, Riesenkürbis) </t>
  </si>
  <si>
    <t xml:space="preserve">    Speisezwiebeln (Trockenzwiebeln 
      einschl. Schalotten)     </t>
  </si>
  <si>
    <t xml:space="preserve">    Speisekürbisse (z.B. Hokkaido,
       Butternuss, Riesenkürbis) </t>
  </si>
  <si>
    <t>in Schleswig-Holstein 2013</t>
  </si>
  <si>
    <t>1 035,4</t>
  </si>
  <si>
    <t>2 956,6</t>
  </si>
  <si>
    <t>7 887,63</t>
  </si>
  <si>
    <t>6 221,39</t>
  </si>
  <si>
    <t>4. Betriebe, Anbauflächen, Erträge und Erntemengen von Gemüsearten unter hohen begehbaren Schutzabdeckungen einschl. Gewächshäuser in Schleswig-Holstein 2013</t>
  </si>
  <si>
    <t>5. Betriebe, Anbauflächen, Erträge und Erntemengen von Erdbeeren in Schleswig-Holstein
und ausgewählten Kreisen 2013</t>
  </si>
  <si>
    <t>1 309,7</t>
  </si>
  <si>
    <t>10 710,3</t>
  </si>
  <si>
    <t>10 578,2</t>
  </si>
  <si>
    <t>1 407,2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</si>
  <si>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ausgewählten Kreisen 2013</t>
  </si>
  <si>
    <t>1 457,9</t>
  </si>
  <si>
    <t xml:space="preserve">     nach Gemüsegruppen 2013</t>
  </si>
  <si>
    <t>1 031,9</t>
  </si>
  <si>
    <t>36 878,6</t>
  </si>
  <si>
    <t>18 023,5</t>
  </si>
  <si>
    <t>16 510,5</t>
  </si>
  <si>
    <t>Veränderung 2013 gegenüber 2012</t>
  </si>
  <si>
    <t>5 528</t>
  </si>
  <si>
    <t>3 013</t>
  </si>
  <si>
    <t>2 453</t>
  </si>
  <si>
    <t>6 058</t>
  </si>
  <si>
    <t>6 185</t>
  </si>
  <si>
    <t>3 399</t>
  </si>
  <si>
    <t>2 752</t>
  </si>
  <si>
    <t>insgesamt</t>
  </si>
  <si>
    <t>Und zwar</t>
  </si>
  <si>
    <t>zusammen</t>
  </si>
  <si>
    <t>Fläche in ha</t>
  </si>
  <si>
    <t>1 302,6</t>
  </si>
  <si>
    <t>3 179,9</t>
  </si>
  <si>
    <t>5 528,1</t>
  </si>
  <si>
    <t>1 890,0</t>
  </si>
  <si>
    <t>3 513,8</t>
  </si>
  <si>
    <t>1 079,1</t>
  </si>
  <si>
    <t>im Ertrag</t>
  </si>
  <si>
    <t>nicht im Ertrag</t>
  </si>
  <si>
    <t>Flächen im Freiland</t>
  </si>
  <si>
    <t>1 045,7</t>
  </si>
  <si>
    <t>4 882,2</t>
  </si>
  <si>
    <t>1 022,7</t>
  </si>
  <si>
    <t>1 123,4</t>
  </si>
  <si>
    <t>1 849,2</t>
  </si>
  <si>
    <t>54 542,7</t>
  </si>
  <si>
    <t>58 540,3</t>
  </si>
  <si>
    <t>2 347,6</t>
  </si>
  <si>
    <t>3 002,7</t>
  </si>
  <si>
    <t>8 932,5</t>
  </si>
  <si>
    <t>190 374,7</t>
  </si>
  <si>
    <t>21 091,6</t>
  </si>
  <si>
    <t>1 313,3</t>
  </si>
  <si>
    <t>7 644,8</t>
  </si>
  <si>
    <t>232 188,4</t>
  </si>
  <si>
    <t>301 485,5</t>
  </si>
  <si>
    <t>2 452,8</t>
  </si>
  <si>
    <t>3. Betriebe, Anbauflächen, Erträge und Erntemengen von Gemüsearten im Freiland
in Schleswig-Holstein 2013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</si>
  <si>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2013 </t>
    </r>
  </si>
  <si>
    <t>7. Betriebe und Anbauflächen des Gemüseanbaus (ohne Erdbeeren) 
nach Gemüsegruppen und Größenklassen 2013</t>
  </si>
  <si>
    <t>4 218,7</t>
  </si>
  <si>
    <t>2 968,3</t>
  </si>
  <si>
    <t>210 694,4</t>
  </si>
  <si>
    <t>269 651,0</t>
  </si>
  <si>
    <t>3 793,4</t>
  </si>
  <si>
    <t>19 978,4</t>
  </si>
  <si>
    <t>183 055,5</t>
  </si>
  <si>
    <t>2 577,1</t>
  </si>
  <si>
    <t>2 345,5</t>
  </si>
  <si>
    <t>53 106,3</t>
  </si>
  <si>
    <t>2 076,2</t>
  </si>
  <si>
    <t>50 491,0</t>
  </si>
  <si>
    <t>4 483,3</t>
  </si>
  <si>
    <t>1 387,4</t>
  </si>
  <si>
    <t>3 147,7</t>
  </si>
  <si>
    <t>1 920,0</t>
  </si>
  <si>
    <t>7 408,5</t>
  </si>
  <si>
    <t>7 112,2</t>
  </si>
  <si>
    <t>5 777,0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</si>
  <si>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2013 </t>
    </r>
  </si>
  <si>
    <t>1 020,9</t>
  </si>
  <si>
    <t>2 135,4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</si>
  <si>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 xml:space="preserve">3. Betriebe, Anbauflächen, Erträge und Erntemengen von Gemüsearten im Freiland
in Schleswig-Holstein 2013 </t>
    </r>
  </si>
  <si>
    <t>1 440,0</t>
  </si>
  <si>
    <t>12 190,2</t>
  </si>
  <si>
    <t>11 869,6</t>
  </si>
  <si>
    <t>3 235,2</t>
  </si>
  <si>
    <t>5 980,9</t>
  </si>
  <si>
    <t>2 153,8</t>
  </si>
  <si>
    <t>9.1</t>
  </si>
  <si>
    <t>9.2</t>
  </si>
  <si>
    <t xml:space="preserve"> Betriebe, Anbauflächen sowie Erntemengen von Erdbeeren  </t>
  </si>
  <si>
    <t>8. Betriebe und Anbauflächen von Erdbeeren 2013 nach Größenklassen</t>
  </si>
  <si>
    <t xml:space="preserve">9. Ökologische Produktion in Schleswig-Holstein 2013 </t>
  </si>
  <si>
    <t>9.1 Betriebe, Anbauflächen und Erntemengen von Gemüse im Freiland – ohne Erdbeeren –</t>
  </si>
  <si>
    <t>9.2 Betriebe, Anbauflächen sowie Erntemengen von Erdbeeren 2013</t>
  </si>
  <si>
    <t xml:space="preserve">Vorbemerkungen und Rechtsgrundlagen  </t>
  </si>
  <si>
    <t xml:space="preserve">Betriebe, Anbauflächen sowie Erntemengen von Erdbeeren 2013 nach Größenklassen  </t>
  </si>
  <si>
    <t>Gemüseanbau</t>
  </si>
  <si>
    <t>Verän-derung 2013 zu 2012</t>
  </si>
  <si>
    <t xml:space="preserve">  im Freiland</t>
  </si>
  <si>
    <t>6 208</t>
  </si>
  <si>
    <t>6 080</t>
  </si>
  <si>
    <t>5 566</t>
  </si>
  <si>
    <t xml:space="preserve">1. </t>
  </si>
  <si>
    <t>2.1</t>
  </si>
  <si>
    <t>2.2</t>
  </si>
  <si>
    <t>dt</t>
  </si>
  <si>
    <t>Hektar (1 ha = 10 000 m²)</t>
  </si>
  <si>
    <t>Dezitonne (1 dt = 100 kg)</t>
  </si>
  <si>
    <t>Tonne ( 1 t = 1 000 kg)</t>
  </si>
  <si>
    <t>2.</t>
  </si>
  <si>
    <t>Im Freiland</t>
  </si>
  <si>
    <t xml:space="preserve">Unter hohen begehbaren Schutzabdeckungen einschl. Gewächshäuser </t>
  </si>
  <si>
    <t>1. Der Gemüseanbau in Schleswig-Holstein 2011 - 2013</t>
  </si>
  <si>
    <t xml:space="preserve"> 2.  Übersicht der Gemüseanbauflächen in Schleswig-Holstein 2011 - 2013</t>
  </si>
  <si>
    <t xml:space="preserve"> 2.1 Im Freiland</t>
  </si>
  <si>
    <t>Übersicht der Gemüseanbaufläche im Freiland in Schleswig-Holstein 2011 - 2013</t>
  </si>
  <si>
    <t xml:space="preserve"> 2.2  Unter hohen begehbaren Schutzabdeckungen einschl. Gewächshäuser</t>
  </si>
  <si>
    <t>Kiel, Landeshauptstadt</t>
  </si>
  <si>
    <t>Kennziffer: C I 3 - j/13 SH</t>
  </si>
  <si>
    <t>© Statistisches Amt für Hamburg und Schleswig-Holstein, Hamburg 2014</t>
  </si>
  <si>
    <t>Sofern in den Produkten auf das Vorhandensein von Copyrightrechten Dritter hingewiesen wird, sind die in deren Produkten ausgewiesenen Copyrightbestimmungen zu wahren. Alle übrigen Rechte bleiben vorbehalten.</t>
  </si>
  <si>
    <t>a. n. g.</t>
  </si>
  <si>
    <t>Herausgeber:</t>
  </si>
  <si>
    <t>Auskunftsdienst:</t>
  </si>
  <si>
    <t>Zeichenerklärung:</t>
  </si>
  <si>
    <t>Ökologische Produktion in Schleswig-Holstein 2013
  in Betrieben, die vollständig auf ökologische Bewirtschaftung umgestellt haben</t>
  </si>
  <si>
    <t>Betriebe, Anbauflächen und Erntemengen von Gemüse im Freiland (ohne Erdbeeren)
   nach Gemüsegruppen und Größenklassen 2013</t>
  </si>
  <si>
    <t xml:space="preserve">Betriebe, Anbauflächen, Erträge und Erntemengen von Gemüsearten im Freiland
   in Schleswig-Holstein – Landes- und Kreisergebnisse 2013  </t>
  </si>
  <si>
    <t xml:space="preserve">Betriebe, Anbauflächen, Erträge und Erntemengen von Gemüsearten unter hohen begehbaren 
  Schutzabdeckungen einschl. Gewächshäuser in Schleswig-Holstein 2013  </t>
  </si>
  <si>
    <t>Betriebe, Anbauflächen, Erträge und Erntemengen von Erdbeeren in Schleswig-Holstein
  und ausgewählten Kreisen 2013</t>
  </si>
  <si>
    <t>Betriebe, Anbauflächen, Erträge und Erntemengen von Spargel in Schleswig-Holstein
  und ausgewählten Kreisen 2013</t>
  </si>
  <si>
    <t>Betriebe, Anbauflächen und Erntemengen von Gemüse im Freiland – ohne Erdbeeren – 
  nach Gemüsegruppen</t>
  </si>
  <si>
    <r>
      <t xml:space="preserve">  </t>
    </r>
    <r>
      <rPr>
        <sz val="10"/>
        <rFont val="Calibri"/>
        <family val="2"/>
      </rPr>
      <t>─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Übersicht Betriebe und Flächen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</t>
    </r>
  </si>
  <si>
    <t xml:space="preserve">  unter hohen begehbaren 
    Schutzabdeckungen </t>
  </si>
  <si>
    <t>Unter hohen begehbaren Schutzabdeckungen einschl. Gewächshäuser</t>
  </si>
  <si>
    <t>Betriebe
Anbaufläche
von…bis unter…ha</t>
  </si>
  <si>
    <t>Betriebe 
Anbaufläche 
von…bis unter…ha</t>
  </si>
  <si>
    <t>darunter 
Salate</t>
  </si>
  <si>
    <t xml:space="preserve">20 und mehr          </t>
  </si>
  <si>
    <t xml:space="preserve">10     -  20          </t>
  </si>
  <si>
    <t xml:space="preserve">  5     -  10          </t>
  </si>
  <si>
    <t xml:space="preserve">  3     -    5          </t>
  </si>
  <si>
    <t xml:space="preserve">  2     -    3          </t>
  </si>
  <si>
    <t xml:space="preserve">  1     -    2          </t>
  </si>
  <si>
    <t xml:space="preserve">  0,5  -    1          </t>
  </si>
  <si>
    <t xml:space="preserve">  unter    0,5          </t>
  </si>
  <si>
    <t>Schleswig-Flensburg</t>
  </si>
  <si>
    <t xml:space="preserve">  Spargel im Ertrag</t>
  </si>
  <si>
    <t>Unter hohen 
begehbaren 
Schutzab-
deckungen 
einschl. 
Gewächs-
häuser</t>
  </si>
  <si>
    <t>Hülsen-
früchte</t>
  </si>
  <si>
    <t>sonstige Gemüse-
arten</t>
  </si>
  <si>
    <t>Frucht-
gemüse</t>
  </si>
  <si>
    <t>Wurzel- und Knollen-
gemüse</t>
  </si>
  <si>
    <t>Kohl-
gemüse</t>
  </si>
  <si>
    <r>
      <t xml:space="preserve">Der Gemüseanbau in Schleswig-Holstein 2011 - 2013
 </t>
    </r>
    <r>
      <rPr>
        <b/>
        <sz val="9"/>
        <rFont val="Arial"/>
        <family val="2"/>
      </rPr>
      <t xml:space="preserve"> ─</t>
    </r>
    <r>
      <rPr>
        <sz val="9"/>
        <rFont val="Arial"/>
        <family val="2"/>
      </rPr>
      <t xml:space="preserve"> Übersicht Betriebe und Flächen ─ </t>
    </r>
  </si>
  <si>
    <t>Herausgegeben am: 25.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</si>
</sst>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"/>
    <numFmt numFmtId="165" formatCode="\ #\ ##0"/>
    <numFmt numFmtId="166" formatCode="#\ ##0"/>
    <numFmt numFmtId="167" formatCode="#\ ##0.0"/>
    <numFmt numFmtId="168" formatCode="#,##0.0"/>
    <numFmt numFmtId="169" formatCode="0.000"/>
    <numFmt numFmtId="170" formatCode="\ 0"/>
    <numFmt numFmtId="171" formatCode="\ #,##0"/>
  </numFmts>
  <fonts count="4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8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6.5"/>
      <color indexed="8"/>
      <name val="Times New Roman"/>
      <family val="1"/>
    </font>
    <font>
      <b/>
      <sz val="9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6.5"/>
      <name val="Times New Roman"/>
      <family val="1"/>
    </font>
    <font>
      <b/>
      <sz val="10"/>
      <name val="MS Sans Serif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9"/>
      <name val="Calibri"/>
      <family val="2"/>
    </font>
    <font>
      <sz val="9"/>
      <color indexed="8"/>
      <name val="MS Sans Serif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28"/>
      <color theme="1"/>
      <name val="Arial"/>
      <family val="2"/>
    </font>
    <font>
      <sz val="3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</borders>
  <cellStyleXfs count="19">
    <xf numFmtId="0" fontId="0" fillId="0" borderId="0"/>
    <xf numFmtId="0" fontId="8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2" fillId="0" borderId="0" applyNumberFormat="0" applyFill="0" applyBorder="0" applyAlignment="0" applyProtection="0"/>
    <xf numFmtId="0" fontId="30" fillId="0" borderId="0"/>
    <xf numFmtId="0" fontId="17" fillId="0" borderId="0"/>
    <xf numFmtId="0" fontId="17" fillId="0" borderId="0" applyFill="0" applyAlignment="0"/>
    <xf numFmtId="0" fontId="38" fillId="0" borderId="0" applyFill="0" applyBorder="0" applyAlignment="0"/>
    <xf numFmtId="0" fontId="18" fillId="0" borderId="0" applyFill="0" applyBorder="0" applyAlignment="0"/>
    <xf numFmtId="43" fontId="4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/>
    <xf numFmtId="0" fontId="4" fillId="0" borderId="0"/>
  </cellStyleXfs>
  <cellXfs count="44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7" fillId="0" borderId="0" xfId="0" applyFont="1"/>
    <xf numFmtId="0" fontId="4" fillId="0" borderId="0" xfId="7" quotePrefix="1" applyFont="1" applyAlignment="1">
      <alignment horizontal="left"/>
    </xf>
    <xf numFmtId="0" fontId="4" fillId="0" borderId="0" xfId="7" applyFont="1"/>
    <xf numFmtId="0" fontId="4" fillId="0" borderId="0" xfId="7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6" fillId="0" borderId="0" xfId="0" applyFont="1" applyBorder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/>
    <xf numFmtId="0" fontId="27" fillId="0" borderId="0" xfId="0" applyFont="1" applyAlignment="1">
      <alignment vertical="center" wrapText="1"/>
    </xf>
    <xf numFmtId="0" fontId="25" fillId="0" borderId="8" xfId="0" applyFont="1" applyFill="1" applyBorder="1" applyAlignment="1">
      <alignment wrapText="1"/>
    </xf>
    <xf numFmtId="0" fontId="18" fillId="0" borderId="0" xfId="0" applyFont="1" applyFill="1" applyAlignment="1">
      <alignment horizontal="right" indent="2"/>
    </xf>
    <xf numFmtId="0" fontId="18" fillId="0" borderId="0" xfId="0" applyFont="1" applyBorder="1" applyAlignment="1">
      <alignment wrapText="1"/>
    </xf>
    <xf numFmtId="0" fontId="18" fillId="0" borderId="8" xfId="0" applyFont="1" applyBorder="1" applyAlignment="1">
      <alignment horizontal="left" wrapText="1"/>
    </xf>
    <xf numFmtId="0" fontId="18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 indent="1"/>
    </xf>
    <xf numFmtId="0" fontId="18" fillId="0" borderId="0" xfId="0" applyFont="1" applyFill="1" applyAlignment="1">
      <alignment horizontal="right" wrapText="1" indent="1"/>
    </xf>
    <xf numFmtId="164" fontId="18" fillId="0" borderId="0" xfId="0" applyNumberFormat="1" applyFont="1" applyFill="1" applyAlignment="1">
      <alignment horizontal="right" wrapText="1" indent="1"/>
    </xf>
    <xf numFmtId="0" fontId="18" fillId="0" borderId="0" xfId="0" applyFont="1" applyFill="1" applyAlignment="1">
      <alignment horizontal="right" indent="1"/>
    </xf>
    <xf numFmtId="0" fontId="18" fillId="0" borderId="8" xfId="0" applyFont="1" applyFill="1" applyBorder="1" applyAlignment="1">
      <alignment horizontal="left"/>
    </xf>
    <xf numFmtId="164" fontId="28" fillId="0" borderId="0" xfId="0" applyNumberFormat="1" applyFont="1" applyFill="1" applyAlignment="1">
      <alignment horizontal="right" wrapText="1" indent="1"/>
    </xf>
    <xf numFmtId="0" fontId="18" fillId="0" borderId="3" xfId="0" applyFont="1" applyFill="1" applyBorder="1" applyAlignment="1">
      <alignment horizontal="left" wrapText="1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28" fillId="0" borderId="8" xfId="0" applyFont="1" applyFill="1" applyBorder="1" applyAlignment="1">
      <alignment wrapText="1"/>
    </xf>
    <xf numFmtId="0" fontId="6" fillId="0" borderId="0" xfId="0" applyFont="1" applyAlignment="1"/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 indent="2"/>
    </xf>
    <xf numFmtId="0" fontId="18" fillId="0" borderId="7" xfId="0" applyFont="1" applyFill="1" applyBorder="1" applyAlignment="1">
      <alignment horizontal="right" wrapText="1" indent="2"/>
    </xf>
    <xf numFmtId="0" fontId="28" fillId="0" borderId="0" xfId="0" applyFont="1" applyFill="1" applyBorder="1" applyAlignment="1">
      <alignment horizontal="right" wrapText="1" indent="2"/>
    </xf>
    <xf numFmtId="0" fontId="18" fillId="0" borderId="4" xfId="0" applyFont="1" applyFill="1" applyBorder="1" applyAlignment="1">
      <alignment horizontal="right" wrapText="1" indent="2"/>
    </xf>
    <xf numFmtId="0" fontId="34" fillId="0" borderId="0" xfId="0" applyFont="1"/>
    <xf numFmtId="0" fontId="18" fillId="0" borderId="0" xfId="0" applyFont="1" applyAlignment="1">
      <alignment horizontal="right" wrapText="1" indent="2"/>
    </xf>
    <xf numFmtId="0" fontId="18" fillId="2" borderId="0" xfId="0" applyFont="1" applyFill="1" applyAlignment="1">
      <alignment horizontal="right" wrapText="1" indent="2"/>
    </xf>
    <xf numFmtId="0" fontId="28" fillId="0" borderId="0" xfId="0" applyFont="1" applyAlignment="1">
      <alignment horizontal="right" wrapText="1" indent="2"/>
    </xf>
    <xf numFmtId="0" fontId="18" fillId="0" borderId="0" xfId="0" applyFont="1" applyFill="1" applyAlignment="1">
      <alignment horizontal="right" wrapText="1" indent="2"/>
    </xf>
    <xf numFmtId="0" fontId="18" fillId="0" borderId="8" xfId="0" applyFont="1" applyFill="1" applyBorder="1" applyAlignment="1">
      <alignment vertical="center" wrapText="1"/>
    </xf>
    <xf numFmtId="0" fontId="28" fillId="0" borderId="0" xfId="0" applyFont="1" applyFill="1" applyAlignment="1">
      <alignment horizontal="right" wrapText="1" indent="2"/>
    </xf>
    <xf numFmtId="164" fontId="18" fillId="0" borderId="0" xfId="0" applyNumberFormat="1" applyFont="1" applyFill="1" applyAlignment="1">
      <alignment horizontal="right" wrapText="1" indent="2"/>
    </xf>
    <xf numFmtId="0" fontId="20" fillId="0" borderId="0" xfId="0" applyFont="1"/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8" fillId="0" borderId="3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8" fillId="0" borderId="4" xfId="0" applyFont="1" applyFill="1" applyBorder="1" applyAlignment="1">
      <alignment horizontal="right" wrapText="1" indent="2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 indent="1"/>
    </xf>
    <xf numFmtId="0" fontId="28" fillId="0" borderId="1" xfId="0" applyFont="1" applyFill="1" applyBorder="1" applyAlignment="1">
      <alignment horizontal="right" wrapText="1" indent="1"/>
    </xf>
    <xf numFmtId="0" fontId="36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right" wrapText="1" indent="2"/>
    </xf>
    <xf numFmtId="0" fontId="18" fillId="0" borderId="8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18" fillId="3" borderId="8" xfId="0" applyFont="1" applyFill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18" fillId="3" borderId="0" xfId="0" applyFont="1" applyFill="1" applyAlignment="1">
      <alignment horizontal="right" wrapText="1" indent="2"/>
    </xf>
    <xf numFmtId="0" fontId="18" fillId="0" borderId="0" xfId="0" applyFont="1" applyBorder="1" applyAlignment="1">
      <alignment horizontal="right" wrapText="1" indent="2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horizontal="right" wrapText="1" indent="1"/>
    </xf>
    <xf numFmtId="0" fontId="28" fillId="0" borderId="0" xfId="0" applyFont="1" applyFill="1" applyBorder="1" applyAlignment="1">
      <alignment horizontal="right" wrapText="1" inden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/>
    <xf numFmtId="0" fontId="28" fillId="3" borderId="7" xfId="0" applyFont="1" applyFill="1" applyBorder="1" applyAlignment="1">
      <alignment horizontal="right" wrapText="1" indent="2"/>
    </xf>
    <xf numFmtId="0" fontId="28" fillId="3" borderId="0" xfId="0" applyFont="1" applyFill="1" applyBorder="1" applyAlignment="1">
      <alignment horizontal="right" wrapText="1" indent="2"/>
    </xf>
    <xf numFmtId="0" fontId="28" fillId="0" borderId="7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right" wrapText="1" indent="2"/>
    </xf>
    <xf numFmtId="0" fontId="28" fillId="0" borderId="17" xfId="0" applyFont="1" applyFill="1" applyBorder="1" applyAlignment="1">
      <alignment horizontal="right" wrapText="1" indent="1"/>
    </xf>
    <xf numFmtId="0" fontId="28" fillId="0" borderId="17" xfId="0" applyFont="1" applyFill="1" applyBorder="1" applyAlignment="1">
      <alignment horizontal="right" wrapText="1" indent="2"/>
    </xf>
    <xf numFmtId="0" fontId="18" fillId="2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" xfId="0" applyFont="1" applyBorder="1" applyAlignment="1">
      <alignment horizontal="right" wrapText="1" indent="2"/>
    </xf>
    <xf numFmtId="0" fontId="34" fillId="0" borderId="11" xfId="0" applyFont="1" applyBorder="1" applyAlignment="1">
      <alignment wrapText="1"/>
    </xf>
    <xf numFmtId="0" fontId="28" fillId="3" borderId="8" xfId="0" applyFont="1" applyFill="1" applyBorder="1" applyAlignment="1">
      <alignment wrapText="1"/>
    </xf>
    <xf numFmtId="0" fontId="23" fillId="2" borderId="0" xfId="0" applyFont="1" applyFill="1" applyAlignment="1">
      <alignment horizontal="right" wrapText="1" indent="2"/>
    </xf>
    <xf numFmtId="0" fontId="23" fillId="0" borderId="1" xfId="0" applyFont="1" applyFill="1" applyBorder="1" applyAlignment="1">
      <alignment horizontal="right" wrapText="1" indent="2"/>
    </xf>
    <xf numFmtId="0" fontId="23" fillId="0" borderId="0" xfId="0" applyFont="1" applyFill="1" applyAlignment="1">
      <alignment horizontal="right" wrapText="1" indent="2"/>
    </xf>
    <xf numFmtId="0" fontId="4" fillId="0" borderId="0" xfId="0" applyFont="1" applyFill="1" applyAlignment="1">
      <alignment horizontal="right" wrapText="1" indent="2"/>
    </xf>
    <xf numFmtId="0" fontId="4" fillId="0" borderId="0" xfId="0" applyFont="1" applyFill="1" applyAlignment="1">
      <alignment horizontal="right" wrapText="1" indent="1"/>
    </xf>
    <xf numFmtId="0" fontId="5" fillId="0" borderId="0" xfId="0" applyFont="1" applyFill="1" applyAlignment="1">
      <alignment horizontal="right" wrapText="1" indent="2"/>
    </xf>
    <xf numFmtId="0" fontId="4" fillId="0" borderId="1" xfId="0" applyFont="1" applyFill="1" applyBorder="1" applyAlignment="1">
      <alignment horizontal="right" wrapText="1" indent="2"/>
    </xf>
    <xf numFmtId="0" fontId="5" fillId="0" borderId="1" xfId="0" applyFont="1" applyFill="1" applyBorder="1" applyAlignment="1">
      <alignment horizontal="right" wrapText="1" indent="2"/>
    </xf>
    <xf numFmtId="0" fontId="17" fillId="0" borderId="0" xfId="11"/>
    <xf numFmtId="0" fontId="10" fillId="0" borderId="0" xfId="11" applyFont="1"/>
    <xf numFmtId="0" fontId="11" fillId="0" borderId="0" xfId="11" applyFont="1"/>
    <xf numFmtId="0" fontId="10" fillId="0" borderId="0" xfId="11" applyFont="1" applyAlignment="1">
      <alignment horizontal="right"/>
    </xf>
    <xf numFmtId="0" fontId="4" fillId="0" borderId="0" xfId="11" applyFont="1"/>
    <xf numFmtId="0" fontId="12" fillId="0" borderId="0" xfId="1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23" fillId="0" borderId="0" xfId="0" applyFont="1" applyAlignment="1"/>
    <xf numFmtId="0" fontId="23" fillId="0" borderId="0" xfId="0" applyFont="1"/>
    <xf numFmtId="0" fontId="23" fillId="0" borderId="0" xfId="0" applyFont="1" applyAlignment="1">
      <alignment horizontal="left" vertical="top" wrapText="1"/>
    </xf>
    <xf numFmtId="0" fontId="39" fillId="0" borderId="0" xfId="9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horizontal="right" wrapText="1"/>
    </xf>
    <xf numFmtId="0" fontId="18" fillId="0" borderId="0" xfId="0" applyFont="1" applyBorder="1" applyAlignment="1"/>
    <xf numFmtId="0" fontId="18" fillId="0" borderId="0" xfId="0" applyFont="1" applyBorder="1"/>
    <xf numFmtId="164" fontId="18" fillId="0" borderId="0" xfId="0" applyNumberFormat="1" applyFont="1" applyFill="1" applyAlignment="1">
      <alignment horizontal="right" indent="2"/>
    </xf>
    <xf numFmtId="0" fontId="4" fillId="0" borderId="0" xfId="0" applyFont="1" applyAlignment="1"/>
    <xf numFmtId="0" fontId="6" fillId="0" borderId="0" xfId="0" applyFont="1" applyAlignment="1"/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164" fontId="28" fillId="0" borderId="0" xfId="0" applyNumberFormat="1" applyFont="1" applyFill="1" applyAlignment="1">
      <alignment horizontal="right" wrapText="1" indent="2"/>
    </xf>
    <xf numFmtId="164" fontId="18" fillId="0" borderId="0" xfId="0" applyNumberFormat="1" applyFont="1" applyFill="1" applyAlignment="1">
      <alignment horizontal="right" indent="1"/>
    </xf>
    <xf numFmtId="164" fontId="28" fillId="0" borderId="0" xfId="0" applyNumberFormat="1" applyFont="1" applyAlignment="1">
      <alignment horizontal="right" wrapText="1" indent="2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4" fillId="0" borderId="0" xfId="0" applyFont="1" applyAlignment="1">
      <alignment horizontal="right" wrapText="1" indent="2"/>
    </xf>
    <xf numFmtId="0" fontId="18" fillId="3" borderId="1" xfId="0" applyFont="1" applyFill="1" applyBorder="1" applyAlignment="1">
      <alignment horizontal="right" wrapText="1" indent="2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6" fillId="0" borderId="0" xfId="6" applyFont="1"/>
    <xf numFmtId="0" fontId="3" fillId="0" borderId="0" xfId="6"/>
    <xf numFmtId="0" fontId="6" fillId="0" borderId="0" xfId="6" applyFont="1" applyAlignment="1"/>
    <xf numFmtId="0" fontId="5" fillId="0" borderId="0" xfId="6" applyFont="1" applyAlignment="1">
      <alignment horizontal="center"/>
    </xf>
    <xf numFmtId="0" fontId="21" fillId="0" borderId="0" xfId="6" applyFont="1" applyAlignment="1">
      <alignment vertical="center"/>
    </xf>
    <xf numFmtId="0" fontId="6" fillId="0" borderId="0" xfId="6" applyFont="1" applyAlignment="1">
      <alignment horizontal="center"/>
    </xf>
    <xf numFmtId="0" fontId="18" fillId="0" borderId="0" xfId="0" applyNumberFormat="1" applyFont="1" applyBorder="1" applyAlignment="1">
      <alignment wrapText="1"/>
    </xf>
    <xf numFmtId="0" fontId="6" fillId="0" borderId="0" xfId="0" applyFont="1" applyAlignment="1"/>
    <xf numFmtId="0" fontId="29" fillId="0" borderId="0" xfId="6" applyFont="1" applyAlignment="1">
      <alignment horizontal="center" vertical="center" wrapText="1"/>
    </xf>
    <xf numFmtId="49" fontId="18" fillId="0" borderId="11" xfId="6" applyNumberFormat="1" applyFont="1" applyFill="1" applyBorder="1" applyAlignment="1">
      <alignment horizontal="center" vertical="center"/>
    </xf>
    <xf numFmtId="49" fontId="18" fillId="0" borderId="0" xfId="6" applyNumberFormat="1" applyFont="1" applyFill="1" applyBorder="1" applyAlignment="1">
      <alignment horizontal="center" vertical="center"/>
    </xf>
    <xf numFmtId="49" fontId="18" fillId="0" borderId="0" xfId="6" applyNumberFormat="1" applyFont="1" applyFill="1" applyAlignment="1">
      <alignment horizontal="left" vertical="center"/>
    </xf>
    <xf numFmtId="0" fontId="6" fillId="0" borderId="0" xfId="6" applyFont="1" applyFill="1" applyAlignment="1">
      <alignment horizontal="right"/>
    </xf>
    <xf numFmtId="0" fontId="23" fillId="0" borderId="0" xfId="6" applyFont="1" applyFill="1"/>
    <xf numFmtId="0" fontId="41" fillId="0" borderId="0" xfId="6" applyFont="1"/>
    <xf numFmtId="0" fontId="6" fillId="0" borderId="0" xfId="6" applyFont="1" applyAlignment="1">
      <alignment horizontal="right"/>
    </xf>
    <xf numFmtId="0" fontId="23" fillId="0" borderId="0" xfId="6" applyFont="1"/>
    <xf numFmtId="166" fontId="18" fillId="0" borderId="0" xfId="6" applyNumberFormat="1" applyFont="1" applyFill="1" applyBorder="1" applyAlignment="1">
      <alignment horizontal="right" vertical="center" wrapText="1" indent="2"/>
    </xf>
    <xf numFmtId="166" fontId="18" fillId="0" borderId="0" xfId="6" applyNumberFormat="1" applyFont="1" applyFill="1" applyAlignment="1">
      <alignment horizontal="right" vertical="center" wrapText="1" indent="2"/>
    </xf>
    <xf numFmtId="166" fontId="28" fillId="0" borderId="0" xfId="6" applyNumberFormat="1" applyFont="1" applyFill="1" applyAlignment="1">
      <alignment horizontal="right" vertical="center" wrapText="1" indent="2"/>
    </xf>
    <xf numFmtId="166" fontId="28" fillId="0" borderId="0" xfId="6" applyNumberFormat="1" applyFont="1" applyFill="1" applyBorder="1" applyAlignment="1">
      <alignment horizontal="right" vertical="center" wrapText="1" indent="2"/>
    </xf>
    <xf numFmtId="167" fontId="18" fillId="0" borderId="0" xfId="6" applyNumberFormat="1" applyFont="1" applyFill="1" applyBorder="1" applyAlignment="1">
      <alignment horizontal="right" vertical="center" wrapText="1" indent="2"/>
    </xf>
    <xf numFmtId="167" fontId="18" fillId="0" borderId="0" xfId="6" applyNumberFormat="1" applyFont="1" applyFill="1" applyAlignment="1">
      <alignment horizontal="right" vertical="center" wrapText="1" indent="2"/>
    </xf>
    <xf numFmtId="0" fontId="5" fillId="0" borderId="0" xfId="6" applyFont="1" applyAlignment="1">
      <alignment horizontal="center" vertical="center" wrapText="1"/>
    </xf>
    <xf numFmtId="0" fontId="18" fillId="0" borderId="0" xfId="0" applyFont="1" applyBorder="1" applyAlignment="1"/>
    <xf numFmtId="0" fontId="6" fillId="0" borderId="0" xfId="0" applyFont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23" fillId="0" borderId="0" xfId="0" applyFont="1" applyAlignment="1"/>
    <xf numFmtId="0" fontId="4" fillId="0" borderId="0" xfId="0" applyFont="1" applyAlignment="1"/>
    <xf numFmtId="0" fontId="18" fillId="0" borderId="0" xfId="0" applyFont="1" applyBorder="1" applyAlignment="1">
      <alignment horizontal="right" wrapText="1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20" fillId="0" borderId="0" xfId="0" applyFont="1" applyBorder="1"/>
    <xf numFmtId="0" fontId="0" fillId="0" borderId="0" xfId="0" applyBorder="1"/>
    <xf numFmtId="0" fontId="18" fillId="4" borderId="1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8" fillId="0" borderId="0" xfId="6" applyFont="1" applyFill="1" applyBorder="1" applyAlignment="1">
      <alignment horizontal="right" wrapText="1" indent="2"/>
    </xf>
    <xf numFmtId="0" fontId="0" fillId="0" borderId="2" xfId="0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wrapText="1" indent="2"/>
    </xf>
    <xf numFmtId="165" fontId="18" fillId="0" borderId="0" xfId="0" applyNumberFormat="1" applyFont="1" applyFill="1" applyBorder="1" applyAlignment="1">
      <alignment horizontal="right" wrapText="1"/>
    </xf>
    <xf numFmtId="165" fontId="18" fillId="0" borderId="0" xfId="0" applyNumberFormat="1" applyFont="1" applyFill="1" applyBorder="1" applyAlignment="1">
      <alignment horizontal="right" wrapText="1" indent="2"/>
    </xf>
    <xf numFmtId="165" fontId="18" fillId="0" borderId="1" xfId="0" applyNumberFormat="1" applyFont="1" applyFill="1" applyBorder="1" applyAlignment="1">
      <alignment horizontal="right" wrapText="1" indent="2"/>
    </xf>
    <xf numFmtId="0" fontId="18" fillId="0" borderId="8" xfId="0" applyFont="1" applyFill="1" applyBorder="1" applyAlignment="1">
      <alignment horizontal="left" wrapText="1" inden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2" fontId="28" fillId="0" borderId="7" xfId="0" applyNumberFormat="1" applyFont="1" applyFill="1" applyBorder="1" applyAlignment="1">
      <alignment horizontal="right" wrapText="1" indent="2"/>
    </xf>
    <xf numFmtId="2" fontId="28" fillId="0" borderId="0" xfId="0" applyNumberFormat="1" applyFont="1" applyFill="1" applyBorder="1" applyAlignment="1">
      <alignment horizontal="right" wrapText="1" indent="2"/>
    </xf>
    <xf numFmtId="165" fontId="28" fillId="0" borderId="0" xfId="0" applyNumberFormat="1" applyFont="1" applyFill="1" applyBorder="1" applyAlignment="1">
      <alignment horizontal="right" wrapText="1" indent="2"/>
    </xf>
    <xf numFmtId="2" fontId="18" fillId="0" borderId="7" xfId="0" applyNumberFormat="1" applyFont="1" applyFill="1" applyBorder="1" applyAlignment="1">
      <alignment horizontal="right" wrapText="1" indent="2"/>
    </xf>
    <xf numFmtId="2" fontId="18" fillId="0" borderId="4" xfId="0" applyNumberFormat="1" applyFont="1" applyFill="1" applyBorder="1" applyAlignment="1">
      <alignment horizontal="right" wrapText="1" indent="2"/>
    </xf>
    <xf numFmtId="0" fontId="18" fillId="2" borderId="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0" borderId="0" xfId="7" applyFont="1" applyAlignment="1">
      <alignment horizontal="left"/>
    </xf>
    <xf numFmtId="0" fontId="28" fillId="0" borderId="0" xfId="0" applyNumberFormat="1" applyFont="1" applyBorder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0" fontId="18" fillId="0" borderId="0" xfId="0" quotePrefix="1" applyNumberFormat="1" applyFont="1" applyBorder="1" applyAlignment="1">
      <alignment vertical="top"/>
    </xf>
    <xf numFmtId="0" fontId="18" fillId="0" borderId="0" xfId="0" quotePrefix="1" applyNumberFormat="1" applyFont="1" applyBorder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vertical="top"/>
    </xf>
    <xf numFmtId="0" fontId="18" fillId="0" borderId="0" xfId="0" applyNumberFormat="1" applyFont="1" applyBorder="1" applyAlignment="1">
      <alignment vertical="top"/>
    </xf>
    <xf numFmtId="0" fontId="18" fillId="2" borderId="12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right" wrapText="1" indent="2"/>
    </xf>
    <xf numFmtId="171" fontId="18" fillId="0" borderId="0" xfId="6" applyNumberFormat="1" applyFont="1" applyFill="1" applyBorder="1" applyAlignment="1">
      <alignment horizontal="right" wrapText="1" indent="2"/>
    </xf>
    <xf numFmtId="171" fontId="18" fillId="0" borderId="1" xfId="6" applyNumberFormat="1" applyFont="1" applyFill="1" applyBorder="1" applyAlignment="1">
      <alignment horizontal="right" wrapText="1" indent="2"/>
    </xf>
    <xf numFmtId="171" fontId="28" fillId="0" borderId="0" xfId="15" applyNumberFormat="1" applyFont="1" applyFill="1" applyBorder="1" applyAlignment="1">
      <alignment horizontal="right" wrapText="1" indent="2"/>
    </xf>
    <xf numFmtId="171" fontId="18" fillId="0" borderId="0" xfId="15" applyNumberFormat="1" applyFont="1" applyFill="1" applyBorder="1" applyAlignment="1">
      <alignment horizontal="right" wrapText="1" indent="2"/>
    </xf>
    <xf numFmtId="166" fontId="18" fillId="0" borderId="0" xfId="0" applyNumberFormat="1" applyFont="1" applyFill="1" applyBorder="1" applyAlignment="1">
      <alignment horizontal="right" wrapText="1" indent="2"/>
    </xf>
    <xf numFmtId="0" fontId="28" fillId="0" borderId="0" xfId="0" applyNumberFormat="1" applyFont="1" applyFill="1" applyAlignment="1">
      <alignment horizontal="right" wrapText="1" indent="1"/>
    </xf>
    <xf numFmtId="167" fontId="28" fillId="0" borderId="0" xfId="6" applyNumberFormat="1" applyFont="1" applyFill="1" applyAlignment="1">
      <alignment horizontal="right" vertical="center" wrapText="1" indent="2"/>
    </xf>
    <xf numFmtId="49" fontId="28" fillId="0" borderId="8" xfId="6" applyNumberFormat="1" applyFont="1" applyFill="1" applyBorder="1" applyAlignment="1">
      <alignment horizontal="left" vertical="center" wrapText="1"/>
    </xf>
    <xf numFmtId="49" fontId="18" fillId="0" borderId="8" xfId="6" applyNumberFormat="1" applyFont="1" applyFill="1" applyBorder="1" applyAlignment="1">
      <alignment horizontal="left" wrapText="1"/>
    </xf>
    <xf numFmtId="49" fontId="18" fillId="0" borderId="8" xfId="6" applyNumberFormat="1" applyFont="1" applyFill="1" applyBorder="1" applyAlignment="1">
      <alignment horizontal="left"/>
    </xf>
    <xf numFmtId="166" fontId="28" fillId="0" borderId="0" xfId="6" applyNumberFormat="1" applyFont="1" applyFill="1" applyBorder="1" applyAlignment="1">
      <alignment horizontal="right" vertical="center" wrapText="1"/>
    </xf>
    <xf numFmtId="166" fontId="28" fillId="0" borderId="0" xfId="6" applyNumberFormat="1" applyFont="1" applyFill="1" applyAlignment="1">
      <alignment horizontal="right" vertical="center" wrapText="1"/>
    </xf>
    <xf numFmtId="3" fontId="28" fillId="0" borderId="0" xfId="6" applyNumberFormat="1" applyFont="1" applyFill="1" applyAlignment="1">
      <alignment horizontal="right" vertical="center" wrapText="1" indent="2"/>
    </xf>
    <xf numFmtId="167" fontId="28" fillId="0" borderId="1" xfId="6" applyNumberFormat="1" applyFont="1" applyFill="1" applyBorder="1" applyAlignment="1">
      <alignment horizontal="right" vertical="center" wrapText="1" indent="2"/>
    </xf>
    <xf numFmtId="49" fontId="28" fillId="0" borderId="8" xfId="6" applyNumberFormat="1" applyFont="1" applyFill="1" applyBorder="1" applyAlignment="1">
      <alignment horizontal="left" wrapText="1"/>
    </xf>
    <xf numFmtId="49" fontId="28" fillId="0" borderId="3" xfId="6" applyNumberFormat="1" applyFont="1" applyFill="1" applyBorder="1" applyAlignment="1">
      <alignment horizontal="left" wrapText="1"/>
    </xf>
    <xf numFmtId="167" fontId="28" fillId="0" borderId="1" xfId="6" applyNumberFormat="1" applyFont="1" applyFill="1" applyBorder="1" applyAlignment="1">
      <alignment horizontal="right" vertical="center" wrapText="1" indent="1"/>
    </xf>
    <xf numFmtId="0" fontId="18" fillId="3" borderId="3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wrapText="1" indent="2"/>
    </xf>
    <xf numFmtId="164" fontId="28" fillId="0" borderId="0" xfId="0" applyNumberFormat="1" applyFont="1" applyFill="1" applyAlignment="1">
      <alignment horizontal="right" indent="2"/>
    </xf>
    <xf numFmtId="164" fontId="28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6" fillId="0" borderId="1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20" fillId="0" borderId="2" xfId="0" applyFont="1" applyFill="1" applyBorder="1"/>
    <xf numFmtId="0" fontId="0" fillId="0" borderId="2" xfId="0" applyFill="1" applyBorder="1"/>
    <xf numFmtId="0" fontId="28" fillId="0" borderId="0" xfId="0" applyFont="1" applyFill="1" applyBorder="1" applyAlignment="1">
      <alignment horizontal="right" indent="1"/>
    </xf>
    <xf numFmtId="171" fontId="28" fillId="0" borderId="0" xfId="0" applyNumberFormat="1" applyFont="1" applyFill="1" applyBorder="1" applyAlignment="1">
      <alignment horizontal="right" indent="1"/>
    </xf>
    <xf numFmtId="171" fontId="18" fillId="0" borderId="0" xfId="0" applyNumberFormat="1" applyFont="1" applyFill="1" applyBorder="1" applyAlignment="1">
      <alignment horizontal="right" wrapText="1" indent="1"/>
    </xf>
    <xf numFmtId="171" fontId="40" fillId="0" borderId="0" xfId="0" applyNumberFormat="1" applyFont="1" applyFill="1" applyBorder="1" applyAlignment="1">
      <alignment horizontal="right" wrapText="1" indent="1"/>
    </xf>
    <xf numFmtId="0" fontId="18" fillId="0" borderId="1" xfId="0" applyFont="1" applyFill="1" applyBorder="1" applyAlignment="1">
      <alignment horizontal="right" wrapText="1" indent="1"/>
    </xf>
    <xf numFmtId="171" fontId="18" fillId="0" borderId="1" xfId="0" applyNumberFormat="1" applyFont="1" applyFill="1" applyBorder="1" applyAlignment="1">
      <alignment horizontal="right" wrapText="1" indent="1"/>
    </xf>
    <xf numFmtId="170" fontId="18" fillId="0" borderId="1" xfId="0" applyNumberFormat="1" applyFont="1" applyFill="1" applyBorder="1" applyAlignment="1">
      <alignment horizontal="right" wrapText="1" indent="1"/>
    </xf>
    <xf numFmtId="0" fontId="18" fillId="2" borderId="5" xfId="6" applyFont="1" applyFill="1" applyBorder="1" applyAlignment="1">
      <alignment horizontal="center" vertical="center" wrapText="1"/>
    </xf>
    <xf numFmtId="49" fontId="44" fillId="4" borderId="10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vertical="center" wrapText="1"/>
    </xf>
    <xf numFmtId="49" fontId="44" fillId="0" borderId="8" xfId="6" applyNumberFormat="1" applyFont="1" applyFill="1" applyBorder="1" applyAlignment="1"/>
    <xf numFmtId="49" fontId="44" fillId="0" borderId="0" xfId="6" applyNumberFormat="1" applyFont="1" applyFill="1" applyBorder="1" applyAlignment="1"/>
    <xf numFmtId="49" fontId="44" fillId="0" borderId="0" xfId="6" applyNumberFormat="1" applyFont="1" applyFill="1" applyAlignment="1"/>
    <xf numFmtId="0" fontId="41" fillId="0" borderId="0" xfId="6" applyFont="1" applyAlignment="1"/>
    <xf numFmtId="49" fontId="44" fillId="0" borderId="8" xfId="6" applyNumberFormat="1" applyFont="1" applyFill="1" applyBorder="1" applyAlignment="1">
      <alignment wrapText="1"/>
    </xf>
    <xf numFmtId="166" fontId="44" fillId="0" borderId="0" xfId="6" applyNumberFormat="1" applyFont="1" applyFill="1" applyBorder="1" applyAlignment="1">
      <alignment horizontal="right" wrapText="1" indent="1"/>
    </xf>
    <xf numFmtId="166" fontId="44" fillId="0" borderId="0" xfId="6" applyNumberFormat="1" applyFont="1" applyFill="1" applyAlignment="1">
      <alignment horizontal="right" wrapText="1" indent="1"/>
    </xf>
    <xf numFmtId="49" fontId="45" fillId="0" borderId="8" xfId="6" applyNumberFormat="1" applyFont="1" applyFill="1" applyBorder="1" applyAlignment="1">
      <alignment wrapText="1"/>
    </xf>
    <xf numFmtId="166" fontId="45" fillId="0" borderId="0" xfId="6" applyNumberFormat="1" applyFont="1" applyFill="1" applyBorder="1" applyAlignment="1">
      <alignment horizontal="right" wrapText="1" indent="1"/>
    </xf>
    <xf numFmtId="166" fontId="45" fillId="0" borderId="0" xfId="6" applyNumberFormat="1" applyFont="1" applyFill="1" applyAlignment="1">
      <alignment horizontal="right" wrapText="1" indent="1"/>
    </xf>
    <xf numFmtId="49" fontId="44" fillId="0" borderId="0" xfId="6" applyNumberFormat="1" applyFont="1" applyFill="1" applyAlignment="1">
      <alignment horizontal="right" indent="1"/>
    </xf>
    <xf numFmtId="0" fontId="41" fillId="0" borderId="0" xfId="6" applyFont="1" applyAlignment="1">
      <alignment horizontal="right" indent="1"/>
    </xf>
    <xf numFmtId="167" fontId="44" fillId="0" borderId="0" xfId="6" applyNumberFormat="1" applyFont="1" applyFill="1" applyBorder="1" applyAlignment="1">
      <alignment horizontal="right" wrapText="1" indent="1"/>
    </xf>
    <xf numFmtId="167" fontId="44" fillId="0" borderId="0" xfId="6" applyNumberFormat="1" applyFont="1" applyFill="1" applyAlignment="1">
      <alignment horizontal="right" wrapText="1" indent="1"/>
    </xf>
    <xf numFmtId="3" fontId="45" fillId="0" borderId="0" xfId="6" applyNumberFormat="1" applyFont="1" applyFill="1" applyAlignment="1">
      <alignment horizontal="right" wrapText="1" indent="1"/>
    </xf>
    <xf numFmtId="3" fontId="44" fillId="0" borderId="0" xfId="6" applyNumberFormat="1" applyFont="1" applyFill="1" applyBorder="1" applyAlignment="1">
      <alignment horizontal="right" wrapText="1" indent="1"/>
    </xf>
    <xf numFmtId="168" fontId="45" fillId="0" borderId="0" xfId="6" applyNumberFormat="1" applyFont="1" applyFill="1" applyAlignment="1">
      <alignment horizontal="right" wrapText="1" indent="1"/>
    </xf>
    <xf numFmtId="167" fontId="45" fillId="0" borderId="0" xfId="6" applyNumberFormat="1" applyFont="1" applyFill="1" applyAlignment="1">
      <alignment horizontal="right" wrapText="1" indent="1"/>
    </xf>
    <xf numFmtId="168" fontId="44" fillId="0" borderId="0" xfId="6" applyNumberFormat="1" applyFont="1" applyFill="1" applyAlignment="1">
      <alignment horizontal="right" wrapText="1" indent="1"/>
    </xf>
    <xf numFmtId="3" fontId="44" fillId="0" borderId="0" xfId="6" applyNumberFormat="1" applyFont="1" applyFill="1" applyAlignment="1">
      <alignment horizontal="right" wrapText="1" indent="1"/>
    </xf>
    <xf numFmtId="49" fontId="45" fillId="0" borderId="3" xfId="6" applyNumberFormat="1" applyFont="1" applyFill="1" applyBorder="1" applyAlignment="1">
      <alignment wrapText="1"/>
    </xf>
    <xf numFmtId="167" fontId="45" fillId="0" borderId="1" xfId="6" applyNumberFormat="1" applyFont="1" applyFill="1" applyBorder="1" applyAlignment="1">
      <alignment horizontal="right" wrapText="1" indent="1"/>
    </xf>
    <xf numFmtId="0" fontId="28" fillId="0" borderId="3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 indent="2"/>
    </xf>
    <xf numFmtId="0" fontId="28" fillId="0" borderId="4" xfId="0" applyFont="1" applyFill="1" applyBorder="1" applyAlignment="1">
      <alignment horizontal="right" indent="2"/>
    </xf>
    <xf numFmtId="0" fontId="28" fillId="0" borderId="1" xfId="0" applyFont="1" applyFill="1" applyBorder="1" applyAlignment="1">
      <alignment horizontal="right" indent="2"/>
    </xf>
    <xf numFmtId="0" fontId="5" fillId="0" borderId="1" xfId="0" applyFont="1" applyFill="1" applyBorder="1" applyAlignment="1">
      <alignment horizontal="right" indent="2"/>
    </xf>
    <xf numFmtId="164" fontId="5" fillId="0" borderId="0" xfId="0" applyNumberFormat="1" applyFont="1" applyFill="1" applyAlignment="1">
      <alignment horizontal="right" indent="2"/>
    </xf>
    <xf numFmtId="169" fontId="28" fillId="0" borderId="0" xfId="0" applyNumberFormat="1" applyFont="1" applyFill="1" applyAlignment="1">
      <alignment horizontal="right" indent="2"/>
    </xf>
    <xf numFmtId="164" fontId="4" fillId="0" borderId="0" xfId="0" applyNumberFormat="1" applyFont="1" applyFill="1" applyAlignment="1">
      <alignment horizontal="right" indent="2"/>
    </xf>
    <xf numFmtId="2" fontId="18" fillId="0" borderId="0" xfId="0" applyNumberFormat="1" applyFont="1" applyFill="1" applyAlignment="1">
      <alignment horizontal="right" indent="2"/>
    </xf>
    <xf numFmtId="164" fontId="28" fillId="0" borderId="1" xfId="0" applyNumberFormat="1" applyFont="1" applyFill="1" applyBorder="1" applyAlignment="1">
      <alignment horizontal="right" indent="2"/>
    </xf>
    <xf numFmtId="164" fontId="5" fillId="0" borderId="1" xfId="0" applyNumberFormat="1" applyFont="1" applyFill="1" applyBorder="1" applyAlignment="1">
      <alignment horizontal="right" indent="2"/>
    </xf>
    <xf numFmtId="0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Alignment="1">
      <alignment horizontal="right" indent="2"/>
    </xf>
    <xf numFmtId="164" fontId="28" fillId="0" borderId="0" xfId="0" applyNumberFormat="1" applyFont="1" applyAlignment="1">
      <alignment horizontal="right" indent="2"/>
    </xf>
    <xf numFmtId="164" fontId="28" fillId="0" borderId="1" xfId="0" applyNumberFormat="1" applyFont="1" applyFill="1" applyBorder="1" applyAlignment="1">
      <alignment horizontal="right" indent="1"/>
    </xf>
    <xf numFmtId="0" fontId="28" fillId="0" borderId="19" xfId="0" applyFont="1" applyFill="1" applyBorder="1" applyAlignment="1">
      <alignment horizontal="right" indent="2"/>
    </xf>
    <xf numFmtId="164" fontId="28" fillId="0" borderId="17" xfId="0" applyNumberFormat="1" applyFont="1" applyFill="1" applyBorder="1" applyAlignment="1">
      <alignment horizontal="right" indent="2"/>
    </xf>
    <xf numFmtId="164" fontId="5" fillId="0" borderId="17" xfId="0" applyNumberFormat="1" applyFont="1" applyFill="1" applyBorder="1" applyAlignment="1">
      <alignment horizontal="right" indent="2"/>
    </xf>
    <xf numFmtId="0" fontId="18" fillId="2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34" fillId="0" borderId="0" xfId="6" applyFont="1"/>
    <xf numFmtId="0" fontId="18" fillId="0" borderId="8" xfId="6" applyFont="1" applyFill="1" applyBorder="1" applyAlignment="1">
      <alignment horizontal="left" vertical="center" wrapText="1" indent="2"/>
    </xf>
    <xf numFmtId="0" fontId="18" fillId="0" borderId="0" xfId="6" applyFont="1" applyFill="1" applyBorder="1" applyAlignment="1">
      <alignment horizontal="left" vertical="center" wrapText="1" indent="2"/>
    </xf>
    <xf numFmtId="0" fontId="18" fillId="0" borderId="2" xfId="6" applyFont="1" applyFill="1" applyBorder="1" applyAlignment="1">
      <alignment horizontal="left" vertical="center" wrapText="1" indent="2"/>
    </xf>
    <xf numFmtId="0" fontId="28" fillId="0" borderId="8" xfId="6" applyFont="1" applyFill="1" applyBorder="1" applyAlignment="1">
      <alignment horizontal="left" wrapText="1"/>
    </xf>
    <xf numFmtId="0" fontId="28" fillId="0" borderId="0" xfId="6" applyFont="1" applyFill="1" applyBorder="1" applyAlignment="1">
      <alignment horizontal="right" wrapText="1" indent="2"/>
    </xf>
    <xf numFmtId="0" fontId="18" fillId="0" borderId="8" xfId="6" applyFont="1" applyFill="1" applyBorder="1" applyAlignment="1">
      <alignment horizontal="left" wrapText="1"/>
    </xf>
    <xf numFmtId="0" fontId="18" fillId="0" borderId="8" xfId="6" applyFont="1" applyFill="1" applyBorder="1" applyAlignment="1">
      <alignment wrapText="1"/>
    </xf>
    <xf numFmtId="0" fontId="18" fillId="0" borderId="3" xfId="6" applyFont="1" applyFill="1" applyBorder="1" applyAlignment="1">
      <alignment horizontal="left" wrapText="1"/>
    </xf>
    <xf numFmtId="0" fontId="6" fillId="0" borderId="0" xfId="6" applyFont="1" applyAlignment="1">
      <alignment vertical="center"/>
    </xf>
    <xf numFmtId="0" fontId="11" fillId="0" borderId="0" xfId="11" applyFont="1" applyAlignment="1">
      <alignment horizontal="right"/>
    </xf>
    <xf numFmtId="0" fontId="13" fillId="0" borderId="0" xfId="11" applyFont="1" applyAlignment="1">
      <alignment horizontal="center" wrapText="1"/>
    </xf>
    <xf numFmtId="0" fontId="9" fillId="0" borderId="0" xfId="11" applyFont="1"/>
    <xf numFmtId="0" fontId="19" fillId="0" borderId="0" xfId="11" applyFont="1" applyAlignment="1">
      <alignment horizontal="right" vertical="center"/>
    </xf>
    <xf numFmtId="0" fontId="11" fillId="0" borderId="0" xfId="11" applyFont="1" applyAlignment="1">
      <alignment horizontal="right" vertical="center"/>
    </xf>
    <xf numFmtId="0" fontId="46" fillId="0" borderId="0" xfId="11" applyFont="1" applyAlignment="1">
      <alignment horizontal="right"/>
    </xf>
    <xf numFmtId="0" fontId="47" fillId="0" borderId="0" xfId="11" applyFont="1" applyAlignment="1">
      <alignment horizontal="right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39" fillId="0" borderId="0" xfId="9" applyFont="1" applyAlignment="1"/>
    <xf numFmtId="0" fontId="2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0" xfId="0" applyNumberFormat="1" applyFont="1" applyBorder="1" applyAlignment="1">
      <alignment wrapText="1"/>
    </xf>
    <xf numFmtId="0" fontId="31" fillId="0" borderId="0" xfId="0" applyNumberFormat="1" applyFont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18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8" fillId="4" borderId="1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8" fillId="2" borderId="6" xfId="6" applyFont="1" applyFill="1" applyBorder="1" applyAlignment="1">
      <alignment horizontal="center" vertical="center" wrapText="1"/>
    </xf>
    <xf numFmtId="0" fontId="31" fillId="0" borderId="14" xfId="6" applyFont="1" applyBorder="1" applyAlignment="1">
      <alignment horizontal="center" vertical="center" wrapText="1"/>
    </xf>
    <xf numFmtId="0" fontId="31" fillId="0" borderId="9" xfId="6" applyFont="1" applyBorder="1" applyAlignment="1">
      <alignment horizontal="center" vertical="center" wrapText="1"/>
    </xf>
    <xf numFmtId="0" fontId="18" fillId="2" borderId="11" xfId="6" applyFont="1" applyFill="1" applyBorder="1" applyAlignment="1">
      <alignment horizontal="center" vertical="center" wrapText="1"/>
    </xf>
    <xf numFmtId="0" fontId="18" fillId="2" borderId="3" xfId="6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4" fillId="0" borderId="1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4" fillId="2" borderId="6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18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8" fillId="0" borderId="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5" fillId="0" borderId="0" xfId="6" applyFont="1" applyAlignment="1">
      <alignment horizontal="center" vertical="center" wrapText="1"/>
    </xf>
    <xf numFmtId="49" fontId="44" fillId="4" borderId="10" xfId="6" applyNumberFormat="1" applyFont="1" applyFill="1" applyBorder="1" applyAlignment="1">
      <alignment horizontal="center" vertical="center" wrapText="1"/>
    </xf>
    <xf numFmtId="49" fontId="44" fillId="4" borderId="9" xfId="6" applyNumberFormat="1" applyFont="1" applyFill="1" applyBorder="1" applyAlignment="1">
      <alignment horizontal="center" vertical="center" wrapText="1"/>
    </xf>
    <xf numFmtId="49" fontId="44" fillId="4" borderId="6" xfId="6" applyNumberFormat="1" applyFont="1" applyFill="1" applyBorder="1" applyAlignment="1">
      <alignment horizontal="center" vertical="center" wrapText="1"/>
    </xf>
    <xf numFmtId="49" fontId="18" fillId="4" borderId="10" xfId="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0" xfId="6" applyFill="1" applyBorder="1" applyAlignment="1">
      <alignment horizontal="center" vertical="center" wrapText="1"/>
    </xf>
    <xf numFmtId="49" fontId="18" fillId="4" borderId="6" xfId="6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8" fillId="4" borderId="9" xfId="6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4" fillId="0" borderId="3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</cellXfs>
  <cellStyles count="19">
    <cellStyle name="Arial, 10pt" xfId="12"/>
    <cellStyle name="Arial, 8pt" xfId="13"/>
    <cellStyle name="Arial, 9pt" xfId="14"/>
    <cellStyle name="Hyperlink" xfId="9" builtinId="8"/>
    <cellStyle name="Hyperlink 2" xfId="16"/>
    <cellStyle name="Komma" xfId="15" builtinId="3"/>
    <cellStyle name="Normal_Textes" xfId="17"/>
    <cellStyle name="Standard" xfId="0" builtinId="0"/>
    <cellStyle name="Standard 2" xfId="1"/>
    <cellStyle name="Standard 2 2" xfId="5"/>
    <cellStyle name="Standard 2 3" xfId="18"/>
    <cellStyle name="Standard 3" xfId="2"/>
    <cellStyle name="Standard 3 2" xfId="6"/>
    <cellStyle name="Standard 4" xfId="3"/>
    <cellStyle name="Standard 5" xfId="4"/>
    <cellStyle name="Standard 6" xfId="8"/>
    <cellStyle name="Standard 7" xfId="10"/>
    <cellStyle name="Standard 8" xfId="11"/>
    <cellStyle name="Standard_T0_1" xfId="7"/>
  </cellStyles>
  <dxfs count="5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D9D9D9"/>
      <color rgb="FF1E4B7D"/>
      <color rgb="FF105A88"/>
      <color rgb="FFFADC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123825</xdr:rowOff>
    </xdr:from>
    <xdr:to>
      <xdr:col>6</xdr:col>
      <xdr:colOff>919500</xdr:colOff>
      <xdr:row>53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6272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70337</xdr:rowOff>
    </xdr:from>
    <xdr:to>
      <xdr:col>1</xdr:col>
      <xdr:colOff>133350</xdr:colOff>
      <xdr:row>38</xdr:row>
      <xdr:rowOff>133644</xdr:rowOff>
    </xdr:to>
    <xdr:sp macro="" textlink="">
      <xdr:nvSpPr>
        <xdr:cNvPr id="2" name="Textfeld 1"/>
        <xdr:cNvSpPr txBox="1"/>
      </xdr:nvSpPr>
      <xdr:spPr>
        <a:xfrm>
          <a:off x="38100" y="70337"/>
          <a:ext cx="6397576" cy="543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 2013 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2013 Gemüse und Erdbeeren oder deren Jungpflanzen erzeugen und über mindestens eine der folgenden Flächen verfügen: </a:t>
          </a:r>
        </a:p>
        <a:p>
          <a:pPr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0,5 ha Fläche für den Anbau von Gemüse (ohne Speisekräuter) und/oder Erdbeeren 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0,1 ha Fläche für den Anbau von Gemüse (ohne Speisekräuter) und/oder Erdbeeren einschließlich deren Jungpflanzen unter hohen begehbaren Schutzabdeckungen einschließlich Gewächshäuser.</a:t>
          </a:r>
        </a:p>
        <a:p>
          <a:pPr algn="l"/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der Fassung der Bekanntmachung vom 17. Dezember 2009 (BGBl. I S. 3886), zuletzt geändert durch durch Artikel 13 Absatz 5 des Gesetzes vom 12. April 2012 (BGBl. I S. 579).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 vom 22. Januar 1987 (BGBl. I S. 462, 565), zuletzt geändert durch Artikel 3 des Gesetzes vom 7. September 2007 (BGBl. I S. 2246).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 1 und 3 AgrStatG.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2013 bewirtschafteten in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423 Betriebe (2012: 444 Betriebe) mit Gemüse- und Erdbeeranbau eine Gemüseanbaufläche im Freiland von 5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528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(2012 waren es 6 058 ha). 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270 Betriebe mit über 5 ha Anbaufläche 94 Prozent  der gesamten Gemüseanbauflächen.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knapp 38 ha. Im Jahr 2012     lag diese Anbaufläche bei 21 ha.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im Freiland erfolgte auf einer Fläche von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1 299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in 96 Betrieben        (2012: 1 376 ha, 95 Betriebe). In den Kreisen Ostholstein und Herzogtum Lauenburg wurden rund 700 ha ermittelt, dass sind gut 53 Prozent der gesamten Erdbeer-anbaufläche in Schleswig-Holstein.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umfasste 3 013 ha und betrug 55 Prozent der gesamten Gemüseanbaufläche. Hauptkohlart war der Weißkohl mit 2 453 ha. Auf den Kreis Dithmarschen entfielen mit 2 724 ha 90 Prozent der gesamten Kopfkohlanbaufläche.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Anbau von Spargel blieb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431 ha (2012: 432 ha) auf dem gleichen Niveau wie im Vorjahr. 130 ha der Spargelfläche lagen im Kreis Herzogtum Lauenburg, das waren gut 30 Prozent der schleswig-holsteinischen Spargelanbaufläche.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121" customWidth="1"/>
    <col min="8" max="8" width="10.7109375" style="121" customWidth="1"/>
    <col min="9" max="95" width="12.140625" style="121" customWidth="1"/>
    <col min="96" max="16384" width="11.28515625" style="121"/>
  </cols>
  <sheetData>
    <row r="3" spans="1:7" ht="20.25" x14ac:dyDescent="0.3">
      <c r="A3" s="339" t="s">
        <v>8</v>
      </c>
      <c r="B3" s="339"/>
      <c r="C3" s="339"/>
      <c r="D3" s="339"/>
    </row>
    <row r="4" spans="1:7" ht="20.25" x14ac:dyDescent="0.3">
      <c r="A4" s="339" t="s">
        <v>9</v>
      </c>
      <c r="B4" s="339"/>
      <c r="C4" s="339"/>
      <c r="D4" s="339"/>
    </row>
    <row r="11" spans="1:7" ht="15" x14ac:dyDescent="0.2">
      <c r="A11" s="122"/>
      <c r="F11" s="123"/>
      <c r="G11" s="124"/>
    </row>
    <row r="13" spans="1:7" x14ac:dyDescent="0.2">
      <c r="A13" s="125"/>
    </row>
    <row r="15" spans="1:7" ht="23.25" x14ac:dyDescent="0.2">
      <c r="D15" s="340" t="s">
        <v>201</v>
      </c>
      <c r="E15" s="340"/>
      <c r="F15" s="340"/>
      <c r="G15" s="340"/>
    </row>
    <row r="16" spans="1:7" ht="15" x14ac:dyDescent="0.2">
      <c r="D16" s="341" t="s">
        <v>347</v>
      </c>
      <c r="E16" s="341"/>
      <c r="F16" s="341"/>
      <c r="G16" s="341"/>
    </row>
    <row r="18" spans="1:7" ht="34.5" x14ac:dyDescent="0.45">
      <c r="A18" s="342" t="s">
        <v>36</v>
      </c>
      <c r="B18" s="342"/>
      <c r="C18" s="342"/>
      <c r="D18" s="342"/>
      <c r="E18" s="342"/>
      <c r="F18" s="342"/>
      <c r="G18" s="342"/>
    </row>
    <row r="19" spans="1:7" ht="37.5" x14ac:dyDescent="0.5">
      <c r="B19" s="343" t="s">
        <v>228</v>
      </c>
      <c r="C19" s="343"/>
      <c r="D19" s="343"/>
      <c r="E19" s="343"/>
      <c r="F19" s="343"/>
      <c r="G19" s="343"/>
    </row>
    <row r="20" spans="1:7" ht="16.5" x14ac:dyDescent="0.25">
      <c r="A20" s="126"/>
      <c r="B20" s="126"/>
      <c r="C20" s="126"/>
      <c r="D20" s="126"/>
      <c r="E20" s="126"/>
      <c r="F20" s="126"/>
    </row>
    <row r="21" spans="1:7" ht="15" x14ac:dyDescent="0.2">
      <c r="E21" s="337" t="s">
        <v>384</v>
      </c>
      <c r="F21" s="337"/>
      <c r="G21" s="337"/>
    </row>
    <row r="22" spans="1:7" ht="16.5" x14ac:dyDescent="0.25">
      <c r="A22" s="338"/>
      <c r="B22" s="338"/>
      <c r="C22" s="338"/>
      <c r="D22" s="338"/>
      <c r="E22" s="338"/>
      <c r="F22" s="338"/>
      <c r="G22" s="338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31" zoomScaleNormal="100" workbookViewId="0">
      <selection activeCell="D8" sqref="D8"/>
    </sheetView>
  </sheetViews>
  <sheetFormatPr baseColWidth="10" defaultRowHeight="12.75" x14ac:dyDescent="0.2"/>
  <cols>
    <col min="1" max="1" width="36" customWidth="1"/>
    <col min="2" max="5" width="13.85546875" customWidth="1"/>
  </cols>
  <sheetData>
    <row r="1" spans="1:5" x14ac:dyDescent="0.2">
      <c r="A1" s="393" t="s">
        <v>306</v>
      </c>
      <c r="B1" s="393"/>
      <c r="C1" s="393"/>
      <c r="D1" s="393"/>
      <c r="E1" s="393"/>
    </row>
    <row r="2" spans="1:5" x14ac:dyDescent="0.2">
      <c r="A2" s="398"/>
      <c r="B2" s="398"/>
      <c r="C2" s="398"/>
      <c r="D2" s="398"/>
      <c r="E2" s="398"/>
    </row>
    <row r="3" spans="1:5" ht="19.5" customHeight="1" x14ac:dyDescent="0.2">
      <c r="A3" s="393" t="s">
        <v>64</v>
      </c>
      <c r="B3" s="393"/>
      <c r="C3" s="393"/>
      <c r="D3" s="393"/>
      <c r="E3" s="393"/>
    </row>
    <row r="4" spans="1:5" ht="28.35" customHeight="1" x14ac:dyDescent="0.2">
      <c r="A4" s="386" t="s">
        <v>45</v>
      </c>
      <c r="B4" s="390" t="s">
        <v>63</v>
      </c>
      <c r="C4" s="35" t="s">
        <v>73</v>
      </c>
      <c r="D4" s="35" t="s">
        <v>74</v>
      </c>
      <c r="E4" s="36" t="s">
        <v>75</v>
      </c>
    </row>
    <row r="5" spans="1:5" ht="19.899999999999999" customHeight="1" x14ac:dyDescent="0.2">
      <c r="A5" s="389"/>
      <c r="B5" s="391"/>
      <c r="C5" s="74" t="s">
        <v>46</v>
      </c>
      <c r="D5" s="74" t="s">
        <v>76</v>
      </c>
      <c r="E5" s="75" t="s">
        <v>77</v>
      </c>
    </row>
    <row r="6" spans="1:5" ht="5.25" customHeight="1" x14ac:dyDescent="0.2">
      <c r="A6" s="29"/>
      <c r="B6" s="72"/>
      <c r="C6" s="76"/>
      <c r="D6" s="72"/>
      <c r="E6" s="72"/>
    </row>
    <row r="7" spans="1:5" ht="13.5" x14ac:dyDescent="0.2">
      <c r="A7" s="306" t="s">
        <v>121</v>
      </c>
      <c r="B7" s="267">
        <v>239</v>
      </c>
      <c r="C7" s="265" t="s">
        <v>287</v>
      </c>
      <c r="D7" s="312" t="s">
        <v>120</v>
      </c>
      <c r="E7" s="313" t="s">
        <v>290</v>
      </c>
    </row>
    <row r="8" spans="1:5" ht="18.600000000000001" customHeight="1" x14ac:dyDescent="0.2">
      <c r="A8" s="306" t="s">
        <v>127</v>
      </c>
      <c r="B8" s="267">
        <v>213</v>
      </c>
      <c r="C8" s="265" t="s">
        <v>288</v>
      </c>
      <c r="D8" s="312" t="s">
        <v>120</v>
      </c>
      <c r="E8" s="265" t="s">
        <v>289</v>
      </c>
    </row>
    <row r="9" spans="1:5" ht="12.75" customHeight="1" x14ac:dyDescent="0.2">
      <c r="A9" s="41" t="s">
        <v>166</v>
      </c>
      <c r="B9" s="26">
        <v>12</v>
      </c>
      <c r="C9" s="141">
        <v>147.4</v>
      </c>
      <c r="D9" s="141">
        <v>257.3</v>
      </c>
      <c r="E9" s="141" t="s">
        <v>291</v>
      </c>
    </row>
    <row r="10" spans="1:5" ht="12.75" customHeight="1" x14ac:dyDescent="0.2">
      <c r="A10" s="41" t="s">
        <v>167</v>
      </c>
      <c r="B10" s="26">
        <v>9</v>
      </c>
      <c r="C10" s="141">
        <v>62.2</v>
      </c>
      <c r="D10" s="141">
        <v>89.6</v>
      </c>
      <c r="E10" s="141">
        <v>557.20000000000005</v>
      </c>
    </row>
    <row r="11" spans="1:5" ht="12.75" customHeight="1" x14ac:dyDescent="0.2">
      <c r="A11" s="41" t="s">
        <v>168</v>
      </c>
      <c r="B11" s="26">
        <v>8</v>
      </c>
      <c r="C11" s="141">
        <v>10.9</v>
      </c>
      <c r="D11" s="141">
        <v>267.60000000000002</v>
      </c>
      <c r="E11" s="141">
        <v>290.7</v>
      </c>
    </row>
    <row r="12" spans="1:5" ht="12.75" customHeight="1" x14ac:dyDescent="0.2">
      <c r="A12" s="41" t="s">
        <v>169</v>
      </c>
      <c r="B12" s="26">
        <v>10</v>
      </c>
      <c r="C12" s="141">
        <v>4</v>
      </c>
      <c r="D12" s="141">
        <v>220.2</v>
      </c>
      <c r="E12" s="141">
        <v>88.7</v>
      </c>
    </row>
    <row r="13" spans="1:5" ht="12.75" customHeight="1" x14ac:dyDescent="0.2">
      <c r="A13" s="41" t="s">
        <v>170</v>
      </c>
      <c r="B13" s="26">
        <v>9</v>
      </c>
      <c r="C13" s="141">
        <v>4</v>
      </c>
      <c r="D13" s="141">
        <v>238.9</v>
      </c>
      <c r="E13" s="141">
        <v>95.8</v>
      </c>
    </row>
    <row r="14" spans="1:5" ht="12.75" customHeight="1" x14ac:dyDescent="0.2">
      <c r="A14" s="41" t="s">
        <v>171</v>
      </c>
      <c r="B14" s="26">
        <v>11</v>
      </c>
      <c r="C14" s="141">
        <v>15.6</v>
      </c>
      <c r="D14" s="141">
        <v>164.8</v>
      </c>
      <c r="E14" s="141">
        <v>257.7</v>
      </c>
    </row>
    <row r="15" spans="1:5" ht="12.75" customHeight="1" x14ac:dyDescent="0.2">
      <c r="A15" s="41" t="s">
        <v>172</v>
      </c>
      <c r="B15" s="26">
        <v>151</v>
      </c>
      <c r="C15" s="141">
        <v>319.3</v>
      </c>
      <c r="D15" s="141">
        <v>625.70000000000005</v>
      </c>
      <c r="E15" s="141" t="s">
        <v>292</v>
      </c>
    </row>
    <row r="16" spans="1:5" ht="12.75" customHeight="1" x14ac:dyDescent="0.2">
      <c r="A16" s="41" t="s">
        <v>173</v>
      </c>
      <c r="B16" s="26">
        <v>211</v>
      </c>
      <c r="C16" s="141" t="s">
        <v>295</v>
      </c>
      <c r="D16" s="141">
        <v>780.4</v>
      </c>
      <c r="E16" s="141" t="s">
        <v>293</v>
      </c>
    </row>
    <row r="17" spans="1:5" ht="12.75" customHeight="1" x14ac:dyDescent="0.2">
      <c r="A17" s="41" t="s">
        <v>174</v>
      </c>
      <c r="B17" s="26">
        <v>24</v>
      </c>
      <c r="C17" s="141">
        <v>59.4</v>
      </c>
      <c r="D17" s="141">
        <v>434.2</v>
      </c>
      <c r="E17" s="141" t="s">
        <v>294</v>
      </c>
    </row>
    <row r="18" spans="1:5" ht="18.600000000000001" customHeight="1" x14ac:dyDescent="0.2">
      <c r="A18" s="306" t="s">
        <v>128</v>
      </c>
      <c r="B18" s="267">
        <v>14</v>
      </c>
      <c r="C18" s="265">
        <v>15.2</v>
      </c>
      <c r="D18" s="312" t="s">
        <v>120</v>
      </c>
      <c r="E18" s="265">
        <v>397.4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3</v>
      </c>
      <c r="C20" s="141">
        <v>0.3</v>
      </c>
      <c r="D20" s="141">
        <v>148.9</v>
      </c>
      <c r="E20" s="141">
        <v>4</v>
      </c>
    </row>
    <row r="21" spans="1:5" ht="12.75" customHeight="1" x14ac:dyDescent="0.2">
      <c r="A21" s="41" t="s">
        <v>157</v>
      </c>
      <c r="B21" s="26">
        <v>3</v>
      </c>
      <c r="C21" s="141">
        <v>0.2</v>
      </c>
      <c r="D21" s="141">
        <v>382.4</v>
      </c>
      <c r="E21" s="141">
        <v>6.5</v>
      </c>
    </row>
    <row r="22" spans="1:5" ht="12.75" customHeight="1" x14ac:dyDescent="0.2">
      <c r="A22" s="41" t="s">
        <v>158</v>
      </c>
      <c r="B22" s="26">
        <v>1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159</v>
      </c>
      <c r="B23" s="26">
        <v>1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3</v>
      </c>
      <c r="C24" s="141">
        <v>0.2</v>
      </c>
      <c r="D24" s="141">
        <v>256.5</v>
      </c>
      <c r="E24" s="141">
        <v>5.9</v>
      </c>
    </row>
    <row r="25" spans="1:5" ht="12.75" customHeight="1" x14ac:dyDescent="0.2">
      <c r="A25" s="41" t="s">
        <v>161</v>
      </c>
      <c r="B25" s="26">
        <v>3</v>
      </c>
      <c r="C25" s="141">
        <v>0.2</v>
      </c>
      <c r="D25" s="141">
        <v>135.69999999999999</v>
      </c>
      <c r="E25" s="141">
        <v>3.1</v>
      </c>
    </row>
    <row r="26" spans="1:5" ht="12.75" customHeight="1" x14ac:dyDescent="0.2">
      <c r="A26" s="41" t="s">
        <v>162</v>
      </c>
      <c r="B26" s="26">
        <v>1</v>
      </c>
      <c r="C26" s="265" t="s">
        <v>19</v>
      </c>
      <c r="D26" s="265" t="s">
        <v>19</v>
      </c>
      <c r="E26" s="265" t="s">
        <v>19</v>
      </c>
    </row>
    <row r="27" spans="1:5" ht="12.75" customHeight="1" x14ac:dyDescent="0.2">
      <c r="A27" s="41" t="s">
        <v>163</v>
      </c>
      <c r="B27" s="26">
        <v>1</v>
      </c>
      <c r="C27" s="265" t="s">
        <v>19</v>
      </c>
      <c r="D27" s="265" t="s">
        <v>19</v>
      </c>
      <c r="E27" s="265" t="s">
        <v>19</v>
      </c>
    </row>
    <row r="28" spans="1:5" ht="12.75" customHeight="1" x14ac:dyDescent="0.2">
      <c r="A28" s="41" t="s">
        <v>164</v>
      </c>
      <c r="B28" s="26">
        <v>1</v>
      </c>
      <c r="C28" s="265" t="s">
        <v>19</v>
      </c>
      <c r="D28" s="265" t="s">
        <v>19</v>
      </c>
      <c r="E28" s="265" t="s">
        <v>19</v>
      </c>
    </row>
    <row r="29" spans="1:5" ht="12.75" customHeight="1" x14ac:dyDescent="0.2">
      <c r="A29" s="41" t="s">
        <v>165</v>
      </c>
      <c r="B29" s="26">
        <v>1</v>
      </c>
      <c r="C29" s="265" t="s">
        <v>19</v>
      </c>
      <c r="D29" s="265" t="s">
        <v>19</v>
      </c>
      <c r="E29" s="265" t="s">
        <v>19</v>
      </c>
    </row>
    <row r="30" spans="1:5" ht="12.75" customHeight="1" x14ac:dyDescent="0.2">
      <c r="A30" s="41" t="s">
        <v>154</v>
      </c>
      <c r="B30" s="26" t="s">
        <v>17</v>
      </c>
      <c r="C30" s="141" t="s">
        <v>17</v>
      </c>
      <c r="D30" s="141" t="s">
        <v>17</v>
      </c>
      <c r="E30" s="141" t="s">
        <v>17</v>
      </c>
    </row>
    <row r="31" spans="1:5" ht="12.75" customHeight="1" x14ac:dyDescent="0.2">
      <c r="A31" s="41" t="s">
        <v>153</v>
      </c>
      <c r="B31" s="26">
        <v>3</v>
      </c>
      <c r="C31" s="141">
        <v>0.2</v>
      </c>
      <c r="D31" s="141">
        <v>112.7</v>
      </c>
      <c r="E31" s="141">
        <v>2.2000000000000002</v>
      </c>
    </row>
    <row r="32" spans="1:5" ht="12.75" customHeight="1" x14ac:dyDescent="0.2">
      <c r="A32" s="41" t="s">
        <v>152</v>
      </c>
      <c r="B32" s="26">
        <v>10</v>
      </c>
      <c r="C32" s="141">
        <v>8.6999999999999993</v>
      </c>
      <c r="D32" s="141">
        <v>419</v>
      </c>
      <c r="E32" s="141">
        <v>364.3</v>
      </c>
    </row>
    <row r="33" spans="1:5" ht="12.75" customHeight="1" x14ac:dyDescent="0.2">
      <c r="A33" s="41" t="s">
        <v>151</v>
      </c>
      <c r="B33" s="26">
        <v>1</v>
      </c>
      <c r="C33" s="265" t="s">
        <v>19</v>
      </c>
      <c r="D33" s="265" t="s">
        <v>19</v>
      </c>
      <c r="E33" s="265" t="s">
        <v>19</v>
      </c>
    </row>
    <row r="34" spans="1:5" ht="12.75" customHeight="1" x14ac:dyDescent="0.2">
      <c r="A34" s="41" t="s">
        <v>150</v>
      </c>
      <c r="B34" s="26">
        <v>1</v>
      </c>
      <c r="C34" s="265" t="s">
        <v>19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>
        <v>1</v>
      </c>
      <c r="C35" s="265" t="s">
        <v>19</v>
      </c>
      <c r="D35" s="265" t="s">
        <v>19</v>
      </c>
      <c r="E35" s="265" t="s">
        <v>19</v>
      </c>
    </row>
    <row r="36" spans="1:5" ht="18.600000000000001" customHeight="1" x14ac:dyDescent="0.2">
      <c r="A36" s="306" t="s">
        <v>129</v>
      </c>
      <c r="B36" s="267">
        <v>73</v>
      </c>
      <c r="C36" s="265">
        <v>933</v>
      </c>
      <c r="D36" s="312" t="s">
        <v>120</v>
      </c>
      <c r="E36" s="265" t="s">
        <v>296</v>
      </c>
    </row>
    <row r="37" spans="1:5" ht="12.75" customHeight="1" x14ac:dyDescent="0.2">
      <c r="A37" s="41" t="s">
        <v>148</v>
      </c>
      <c r="B37" s="26">
        <v>15</v>
      </c>
      <c r="C37" s="141">
        <v>58.5</v>
      </c>
      <c r="D37" s="141">
        <v>354.8</v>
      </c>
      <c r="E37" s="141" t="s">
        <v>297</v>
      </c>
    </row>
    <row r="38" spans="1:5" ht="12.75" customHeight="1" x14ac:dyDescent="0.2">
      <c r="A38" s="41" t="s">
        <v>147</v>
      </c>
      <c r="B38" s="26">
        <v>64</v>
      </c>
      <c r="C38" s="141">
        <v>852.6</v>
      </c>
      <c r="D38" s="141">
        <v>592.20000000000005</v>
      </c>
      <c r="E38" s="315" t="s">
        <v>298</v>
      </c>
    </row>
    <row r="39" spans="1:5" ht="12.75" customHeight="1" x14ac:dyDescent="0.2">
      <c r="A39" s="41" t="s">
        <v>146</v>
      </c>
      <c r="B39" s="26">
        <v>2</v>
      </c>
      <c r="C39" s="265" t="s">
        <v>19</v>
      </c>
      <c r="D39" s="265" t="s">
        <v>19</v>
      </c>
      <c r="E39" s="265" t="s">
        <v>19</v>
      </c>
    </row>
    <row r="40" spans="1:5" ht="12.75" customHeight="1" x14ac:dyDescent="0.2">
      <c r="A40" s="41" t="s">
        <v>145</v>
      </c>
      <c r="B40" s="26">
        <v>1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144</v>
      </c>
      <c r="B41" s="26">
        <v>7</v>
      </c>
      <c r="C41" s="141">
        <v>20.6</v>
      </c>
      <c r="D41" s="141">
        <v>255</v>
      </c>
      <c r="E41" s="141">
        <v>525.1</v>
      </c>
    </row>
    <row r="42" spans="1:5" ht="12.75" customHeight="1" x14ac:dyDescent="0.2">
      <c r="A42" s="41" t="s">
        <v>143</v>
      </c>
      <c r="B42" s="26">
        <v>2</v>
      </c>
      <c r="C42" s="265" t="s">
        <v>19</v>
      </c>
      <c r="D42" s="265" t="s">
        <v>19</v>
      </c>
      <c r="E42" s="265" t="s">
        <v>19</v>
      </c>
    </row>
    <row r="43" spans="1:5" ht="26.85" customHeight="1" x14ac:dyDescent="0.2">
      <c r="A43" s="30" t="s">
        <v>209</v>
      </c>
      <c r="B43" s="62">
        <v>4</v>
      </c>
      <c r="C43" s="150" t="s">
        <v>19</v>
      </c>
      <c r="D43" s="150" t="s">
        <v>19</v>
      </c>
      <c r="E43" s="150" t="s">
        <v>19</v>
      </c>
    </row>
    <row r="44" spans="1:5" ht="18.600000000000001" customHeight="1" x14ac:dyDescent="0.2">
      <c r="A44" s="306" t="s">
        <v>130</v>
      </c>
      <c r="B44" s="267">
        <v>13</v>
      </c>
      <c r="C44" s="265">
        <v>10.199999999999999</v>
      </c>
      <c r="D44" s="312" t="s">
        <v>120</v>
      </c>
      <c r="E44" s="265">
        <v>335</v>
      </c>
    </row>
    <row r="45" spans="1:5" ht="12.75" customHeight="1" x14ac:dyDescent="0.2">
      <c r="A45" s="41" t="s">
        <v>141</v>
      </c>
      <c r="B45" s="26">
        <v>1</v>
      </c>
      <c r="C45" s="265" t="s">
        <v>19</v>
      </c>
      <c r="D45" s="265" t="s">
        <v>19</v>
      </c>
      <c r="E45" s="265" t="s">
        <v>19</v>
      </c>
    </row>
    <row r="46" spans="1:5" ht="12.7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10</v>
      </c>
      <c r="C47" s="65">
        <v>5.2</v>
      </c>
      <c r="D47" s="65">
        <v>327.60000000000002</v>
      </c>
      <c r="E47" s="65">
        <v>169.3</v>
      </c>
    </row>
    <row r="48" spans="1:5" ht="12.75" customHeight="1" x14ac:dyDescent="0.2">
      <c r="A48" s="41" t="s">
        <v>139</v>
      </c>
      <c r="B48" s="26">
        <v>6</v>
      </c>
      <c r="C48" s="265" t="s">
        <v>19</v>
      </c>
      <c r="D48" s="265" t="s">
        <v>19</v>
      </c>
      <c r="E48" s="265" t="s">
        <v>19</v>
      </c>
    </row>
    <row r="49" spans="1:5" ht="12.75" customHeight="1" x14ac:dyDescent="0.2">
      <c r="A49" s="41" t="s">
        <v>138</v>
      </c>
      <c r="B49" s="26">
        <v>3</v>
      </c>
      <c r="C49" s="265" t="s">
        <v>19</v>
      </c>
      <c r="D49" s="265" t="s">
        <v>19</v>
      </c>
      <c r="E49" s="265" t="s">
        <v>19</v>
      </c>
    </row>
    <row r="50" spans="1:5" ht="18.600000000000001" customHeight="1" x14ac:dyDescent="0.2">
      <c r="A50" s="306" t="s">
        <v>131</v>
      </c>
      <c r="B50" s="267">
        <v>12</v>
      </c>
      <c r="C50" s="265">
        <v>154.69999999999999</v>
      </c>
      <c r="D50" s="312" t="s">
        <v>120</v>
      </c>
      <c r="E50" s="265">
        <v>634.6</v>
      </c>
    </row>
    <row r="51" spans="1:5" ht="12.75" customHeight="1" x14ac:dyDescent="0.2">
      <c r="A51" s="41" t="s">
        <v>133</v>
      </c>
      <c r="B51" s="26">
        <v>3</v>
      </c>
      <c r="C51" s="141">
        <v>0.2</v>
      </c>
      <c r="D51" s="141">
        <v>160.80000000000001</v>
      </c>
      <c r="E51" s="141">
        <v>3.9</v>
      </c>
    </row>
    <row r="52" spans="1:5" ht="12.75" customHeight="1" x14ac:dyDescent="0.2">
      <c r="A52" s="41" t="s">
        <v>134</v>
      </c>
      <c r="B52" s="26" t="s">
        <v>17</v>
      </c>
      <c r="C52" s="141" t="s">
        <v>17</v>
      </c>
      <c r="D52" s="141" t="s">
        <v>17</v>
      </c>
      <c r="E52" s="141" t="s">
        <v>17</v>
      </c>
    </row>
    <row r="53" spans="1:5" ht="12.75" customHeight="1" x14ac:dyDescent="0.2">
      <c r="A53" s="41" t="s">
        <v>135</v>
      </c>
      <c r="B53" s="26">
        <v>1</v>
      </c>
      <c r="C53" s="265" t="s">
        <v>19</v>
      </c>
      <c r="D53" s="265" t="s">
        <v>19</v>
      </c>
      <c r="E53" s="265" t="s">
        <v>19</v>
      </c>
    </row>
    <row r="54" spans="1:5" ht="12.75" customHeight="1" x14ac:dyDescent="0.2">
      <c r="A54" s="41" t="s">
        <v>136</v>
      </c>
      <c r="B54" s="26">
        <v>8</v>
      </c>
      <c r="C54" s="141">
        <v>154.19999999999999</v>
      </c>
      <c r="D54" s="141">
        <v>40.6</v>
      </c>
      <c r="E54" s="141">
        <v>626.4</v>
      </c>
    </row>
    <row r="55" spans="1:5" ht="12.75" customHeight="1" x14ac:dyDescent="0.2">
      <c r="A55" s="41" t="s">
        <v>137</v>
      </c>
      <c r="B55" s="26">
        <v>1</v>
      </c>
      <c r="C55" s="265" t="s">
        <v>19</v>
      </c>
      <c r="D55" s="265" t="s">
        <v>19</v>
      </c>
      <c r="E55" s="265" t="s">
        <v>19</v>
      </c>
    </row>
    <row r="56" spans="1:5" ht="18.600000000000001" customHeight="1" x14ac:dyDescent="0.2">
      <c r="A56" s="305" t="s">
        <v>132</v>
      </c>
      <c r="B56" s="309">
        <v>20</v>
      </c>
      <c r="C56" s="316">
        <v>137.30000000000001</v>
      </c>
      <c r="D56" s="317" t="s">
        <v>120</v>
      </c>
      <c r="E56" s="316" t="s">
        <v>299</v>
      </c>
    </row>
    <row r="57" spans="1:5" ht="6.75" customHeight="1" x14ac:dyDescent="0.2">
      <c r="A57" s="388"/>
      <c r="B57" s="388"/>
      <c r="C57" s="388"/>
      <c r="D57" s="388"/>
      <c r="E57" s="388"/>
    </row>
    <row r="58" spans="1:5" x14ac:dyDescent="0.2">
      <c r="A58" s="2" t="s">
        <v>122</v>
      </c>
      <c r="B58" s="58"/>
      <c r="C58" s="58"/>
      <c r="D58" s="58"/>
      <c r="E58" s="58"/>
    </row>
  </sheetData>
  <mergeCells count="5">
    <mergeCell ref="A57:E57"/>
    <mergeCell ref="A1:E2"/>
    <mergeCell ref="A3:E3"/>
    <mergeCell ref="A4:A5"/>
    <mergeCell ref="B4:B5"/>
  </mergeCells>
  <conditionalFormatting sqref="A48:E56 B47:E47 A6:E46">
    <cfRule type="expression" dxfId="50" priority="2">
      <formula>MOD(ROW(),2)=1</formula>
    </cfRule>
  </conditionalFormatting>
  <conditionalFormatting sqref="A47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C7:E23 D36:E43 A56:E5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WhiteSpace="0" view="pageLayout" topLeftCell="A19" zoomScaleNormal="100" workbookViewId="0">
      <selection activeCell="A13" sqref="A13"/>
    </sheetView>
  </sheetViews>
  <sheetFormatPr baseColWidth="10" defaultRowHeight="12.75" x14ac:dyDescent="0.2"/>
  <cols>
    <col min="1" max="1" width="36.140625" style="58" customWidth="1"/>
    <col min="2" max="5" width="13.85546875" style="58" customWidth="1"/>
  </cols>
  <sheetData>
    <row r="1" spans="1:5" ht="28.35" customHeight="1" x14ac:dyDescent="0.2">
      <c r="A1" s="393" t="s">
        <v>285</v>
      </c>
      <c r="B1" s="393"/>
      <c r="C1" s="393"/>
      <c r="D1" s="393"/>
      <c r="E1" s="393"/>
    </row>
    <row r="2" spans="1:5" ht="16.5" customHeight="1" x14ac:dyDescent="0.2">
      <c r="A2" s="393" t="s">
        <v>72</v>
      </c>
      <c r="B2" s="393"/>
      <c r="C2" s="393"/>
      <c r="D2" s="393"/>
      <c r="E2" s="393"/>
    </row>
    <row r="3" spans="1:5" ht="28.35" customHeight="1" x14ac:dyDescent="0.2">
      <c r="A3" s="386" t="s">
        <v>45</v>
      </c>
      <c r="B3" s="390" t="s">
        <v>63</v>
      </c>
      <c r="C3" s="35" t="s">
        <v>73</v>
      </c>
      <c r="D3" s="35" t="s">
        <v>74</v>
      </c>
      <c r="E3" s="36" t="s">
        <v>75</v>
      </c>
    </row>
    <row r="4" spans="1:5" ht="19.5" customHeight="1" x14ac:dyDescent="0.2">
      <c r="A4" s="400"/>
      <c r="B4" s="401"/>
      <c r="C4" s="74" t="s">
        <v>46</v>
      </c>
      <c r="D4" s="74" t="s">
        <v>76</v>
      </c>
      <c r="E4" s="75" t="s">
        <v>77</v>
      </c>
    </row>
    <row r="5" spans="1:5" ht="8.25" customHeight="1" x14ac:dyDescent="0.2">
      <c r="A5" s="29"/>
      <c r="B5" s="72"/>
      <c r="C5" s="72"/>
      <c r="D5" s="72"/>
      <c r="E5" s="72"/>
    </row>
    <row r="6" spans="1:5" ht="13.5" x14ac:dyDescent="0.2">
      <c r="A6" s="306" t="s">
        <v>121</v>
      </c>
      <c r="B6" s="267">
        <v>23</v>
      </c>
      <c r="C6" s="265">
        <v>157.4</v>
      </c>
      <c r="D6" s="312" t="s">
        <v>120</v>
      </c>
      <c r="E6" s="265" t="s">
        <v>300</v>
      </c>
    </row>
    <row r="7" spans="1:5" ht="18.600000000000001" customHeight="1" x14ac:dyDescent="0.2">
      <c r="A7" s="306" t="s">
        <v>127</v>
      </c>
      <c r="B7" s="267">
        <v>8</v>
      </c>
      <c r="C7" s="265">
        <v>3.5</v>
      </c>
      <c r="D7" s="312" t="s">
        <v>120</v>
      </c>
      <c r="E7" s="265">
        <v>59.5</v>
      </c>
    </row>
    <row r="8" spans="1:5" ht="12.75" customHeight="1" x14ac:dyDescent="0.2">
      <c r="A8" s="41" t="s">
        <v>166</v>
      </c>
      <c r="B8" s="26">
        <v>4</v>
      </c>
      <c r="C8" s="141">
        <v>0.4</v>
      </c>
      <c r="D8" s="141">
        <v>113.5</v>
      </c>
      <c r="E8" s="141">
        <v>4</v>
      </c>
    </row>
    <row r="9" spans="1:5" ht="12.75" customHeight="1" x14ac:dyDescent="0.2">
      <c r="A9" s="41" t="s">
        <v>167</v>
      </c>
      <c r="B9" s="26">
        <v>4</v>
      </c>
      <c r="C9" s="141">
        <v>0.4</v>
      </c>
      <c r="D9" s="141">
        <v>69.099999999999994</v>
      </c>
      <c r="E9" s="141">
        <v>2.8</v>
      </c>
    </row>
    <row r="10" spans="1:5" ht="12.75" customHeight="1" x14ac:dyDescent="0.2">
      <c r="A10" s="41" t="s">
        <v>168</v>
      </c>
      <c r="B10" s="26">
        <v>3</v>
      </c>
      <c r="C10" s="141">
        <v>0.1</v>
      </c>
      <c r="D10" s="141">
        <v>226.1</v>
      </c>
      <c r="E10" s="141">
        <v>2.6</v>
      </c>
    </row>
    <row r="11" spans="1:5" ht="12.75" customHeight="1" x14ac:dyDescent="0.2">
      <c r="A11" s="41" t="s">
        <v>169</v>
      </c>
      <c r="B11" s="26">
        <v>6</v>
      </c>
      <c r="C11" s="141">
        <v>0.5</v>
      </c>
      <c r="D11" s="141">
        <v>75.8</v>
      </c>
      <c r="E11" s="141">
        <v>3.4</v>
      </c>
    </row>
    <row r="12" spans="1:5" ht="12.75" customHeight="1" x14ac:dyDescent="0.2">
      <c r="A12" s="41" t="s">
        <v>170</v>
      </c>
      <c r="B12" s="26">
        <v>8</v>
      </c>
      <c r="C12" s="141">
        <v>0.5</v>
      </c>
      <c r="D12" s="141">
        <v>161.6</v>
      </c>
      <c r="E12" s="141">
        <v>8</v>
      </c>
    </row>
    <row r="13" spans="1:5" ht="12.75" customHeight="1" x14ac:dyDescent="0.2">
      <c r="A13" s="41" t="s">
        <v>171</v>
      </c>
      <c r="B13" s="26">
        <v>5</v>
      </c>
      <c r="C13" s="141">
        <v>0.4</v>
      </c>
      <c r="D13" s="141">
        <v>80.5</v>
      </c>
      <c r="E13" s="141">
        <v>3.4</v>
      </c>
    </row>
    <row r="14" spans="1:5" ht="12.75" customHeight="1" x14ac:dyDescent="0.2">
      <c r="A14" s="41" t="s">
        <v>172</v>
      </c>
      <c r="B14" s="26">
        <v>4</v>
      </c>
      <c r="C14" s="141">
        <v>0.3</v>
      </c>
      <c r="D14" s="141">
        <v>290.3</v>
      </c>
      <c r="E14" s="141">
        <v>9.6</v>
      </c>
    </row>
    <row r="15" spans="1:5" ht="12.75" customHeight="1" x14ac:dyDescent="0.2">
      <c r="A15" s="41" t="s">
        <v>173</v>
      </c>
      <c r="B15" s="26">
        <v>6</v>
      </c>
      <c r="C15" s="141">
        <v>0.5</v>
      </c>
      <c r="D15" s="141">
        <v>365.3</v>
      </c>
      <c r="E15" s="141">
        <v>17.399999999999999</v>
      </c>
    </row>
    <row r="16" spans="1:5" ht="12.75" customHeight="1" x14ac:dyDescent="0.2">
      <c r="A16" s="41" t="s">
        <v>174</v>
      </c>
      <c r="B16" s="26">
        <v>6</v>
      </c>
      <c r="C16" s="141">
        <v>0.5</v>
      </c>
      <c r="D16" s="141">
        <v>166.8</v>
      </c>
      <c r="E16" s="141">
        <v>8.3000000000000007</v>
      </c>
    </row>
    <row r="17" spans="1:5" ht="15" customHeight="1" x14ac:dyDescent="0.2">
      <c r="A17" s="306" t="s">
        <v>128</v>
      </c>
      <c r="B17" s="267">
        <v>18</v>
      </c>
      <c r="C17" s="265">
        <v>132.9</v>
      </c>
      <c r="D17" s="312" t="s">
        <v>120</v>
      </c>
      <c r="E17" s="265">
        <v>533.79999999999995</v>
      </c>
    </row>
    <row r="18" spans="1:5" ht="12.75" customHeight="1" x14ac:dyDescent="0.2">
      <c r="A18" s="41" t="s">
        <v>155</v>
      </c>
      <c r="B18" s="26">
        <v>2</v>
      </c>
      <c r="C18" s="265" t="s">
        <v>19</v>
      </c>
      <c r="D18" s="314" t="s">
        <v>120</v>
      </c>
      <c r="E18" s="314" t="s">
        <v>120</v>
      </c>
    </row>
    <row r="19" spans="1:5" ht="12.75" customHeight="1" x14ac:dyDescent="0.2">
      <c r="A19" s="41" t="s">
        <v>156</v>
      </c>
      <c r="B19" s="26">
        <v>5</v>
      </c>
      <c r="C19" s="141">
        <v>0.2</v>
      </c>
      <c r="D19" s="141">
        <v>104.8</v>
      </c>
      <c r="E19" s="141">
        <v>2.4</v>
      </c>
    </row>
    <row r="20" spans="1:5" ht="12.75" customHeight="1" x14ac:dyDescent="0.2">
      <c r="A20" s="41" t="s">
        <v>157</v>
      </c>
      <c r="B20" s="26">
        <v>4</v>
      </c>
      <c r="C20" s="141">
        <v>0.2</v>
      </c>
      <c r="D20" s="141">
        <v>179.5</v>
      </c>
      <c r="E20" s="141">
        <v>2.8</v>
      </c>
    </row>
    <row r="21" spans="1:5" ht="12.75" customHeight="1" x14ac:dyDescent="0.2">
      <c r="A21" s="41" t="s">
        <v>158</v>
      </c>
      <c r="B21" s="26">
        <v>4</v>
      </c>
      <c r="C21" s="141">
        <v>0.1</v>
      </c>
      <c r="D21" s="141">
        <v>272.60000000000002</v>
      </c>
      <c r="E21" s="141">
        <v>1.7</v>
      </c>
    </row>
    <row r="22" spans="1:5" ht="12.75" customHeight="1" x14ac:dyDescent="0.2">
      <c r="A22" s="41" t="s">
        <v>159</v>
      </c>
      <c r="B22" s="26">
        <v>2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160</v>
      </c>
      <c r="B23" s="26">
        <v>5</v>
      </c>
      <c r="C23" s="141">
        <v>0.2</v>
      </c>
      <c r="D23" s="141">
        <v>132</v>
      </c>
      <c r="E23" s="141">
        <v>2.2000000000000002</v>
      </c>
    </row>
    <row r="24" spans="1:5" ht="12.75" customHeight="1" x14ac:dyDescent="0.2">
      <c r="A24" s="41" t="s">
        <v>161</v>
      </c>
      <c r="B24" s="26">
        <v>2</v>
      </c>
      <c r="C24" s="265" t="s">
        <v>19</v>
      </c>
      <c r="D24" s="265" t="s">
        <v>19</v>
      </c>
      <c r="E24" s="265" t="s">
        <v>19</v>
      </c>
    </row>
    <row r="25" spans="1:5" ht="12.75" customHeight="1" x14ac:dyDescent="0.2">
      <c r="A25" s="41" t="s">
        <v>162</v>
      </c>
      <c r="B25" s="26">
        <v>3</v>
      </c>
      <c r="C25" s="141">
        <v>0.1</v>
      </c>
      <c r="D25" s="141">
        <v>267.60000000000002</v>
      </c>
      <c r="E25" s="141">
        <v>1.6</v>
      </c>
    </row>
    <row r="26" spans="1:5" ht="12.75" customHeight="1" x14ac:dyDescent="0.2">
      <c r="A26" s="41" t="s">
        <v>163</v>
      </c>
      <c r="B26" s="26">
        <v>1</v>
      </c>
      <c r="C26" s="265" t="s">
        <v>19</v>
      </c>
      <c r="D26" s="265" t="s">
        <v>19</v>
      </c>
      <c r="E26" s="265" t="s">
        <v>19</v>
      </c>
    </row>
    <row r="27" spans="1:5" ht="12.75" customHeight="1" x14ac:dyDescent="0.2">
      <c r="A27" s="41" t="s">
        <v>164</v>
      </c>
      <c r="B27" s="26">
        <v>3</v>
      </c>
      <c r="C27" s="318">
        <v>0</v>
      </c>
      <c r="D27" s="141">
        <v>28.6</v>
      </c>
      <c r="E27" s="141">
        <v>0.1</v>
      </c>
    </row>
    <row r="28" spans="1:5" ht="12.75" customHeight="1" x14ac:dyDescent="0.2">
      <c r="A28" s="41" t="s">
        <v>165</v>
      </c>
      <c r="B28" s="26">
        <v>6</v>
      </c>
      <c r="C28" s="141">
        <v>0.5</v>
      </c>
      <c r="D28" s="141">
        <v>208</v>
      </c>
      <c r="E28" s="141">
        <v>9.6999999999999993</v>
      </c>
    </row>
    <row r="29" spans="1:5" ht="12.75" customHeight="1" x14ac:dyDescent="0.2">
      <c r="A29" s="41" t="s">
        <v>154</v>
      </c>
      <c r="B29" s="26">
        <v>5</v>
      </c>
      <c r="C29" s="141">
        <v>0.2</v>
      </c>
      <c r="D29" s="141">
        <v>98.4</v>
      </c>
      <c r="E29" s="141">
        <v>1.8</v>
      </c>
    </row>
    <row r="30" spans="1:5" ht="12.75" customHeight="1" x14ac:dyDescent="0.2">
      <c r="A30" s="41" t="s">
        <v>153</v>
      </c>
      <c r="B30" s="26">
        <v>4</v>
      </c>
      <c r="C30" s="141">
        <v>0.2</v>
      </c>
      <c r="D30" s="141">
        <v>86.2</v>
      </c>
      <c r="E30" s="141">
        <v>1.6</v>
      </c>
    </row>
    <row r="31" spans="1:5" ht="12.75" customHeight="1" x14ac:dyDescent="0.2">
      <c r="A31" s="41" t="s">
        <v>152</v>
      </c>
      <c r="B31" s="26">
        <v>8</v>
      </c>
      <c r="C31" s="141">
        <v>1</v>
      </c>
      <c r="D31" s="141">
        <v>248.2</v>
      </c>
      <c r="E31" s="141">
        <v>24.4</v>
      </c>
    </row>
    <row r="32" spans="1:5" ht="12.75" customHeight="1" x14ac:dyDescent="0.2">
      <c r="A32" s="41" t="s">
        <v>151</v>
      </c>
      <c r="B32" s="26">
        <v>12</v>
      </c>
      <c r="C32" s="141">
        <v>108.2</v>
      </c>
      <c r="D32" s="141">
        <v>44.8</v>
      </c>
      <c r="E32" s="141">
        <v>484.3</v>
      </c>
    </row>
    <row r="33" spans="1:5" ht="12.75" customHeight="1" x14ac:dyDescent="0.2">
      <c r="A33" s="41" t="s">
        <v>150</v>
      </c>
      <c r="B33" s="26">
        <v>7</v>
      </c>
      <c r="C33" s="141">
        <v>22</v>
      </c>
      <c r="D33" s="314" t="s">
        <v>120</v>
      </c>
      <c r="E33" s="314" t="s">
        <v>120</v>
      </c>
    </row>
    <row r="34" spans="1:5" ht="12.75" customHeight="1" x14ac:dyDescent="0.2">
      <c r="A34" s="41" t="s">
        <v>149</v>
      </c>
      <c r="B34" s="26">
        <v>3</v>
      </c>
      <c r="C34" s="141">
        <v>0.1</v>
      </c>
      <c r="D34" s="141">
        <v>106.3</v>
      </c>
      <c r="E34" s="141">
        <v>0.6</v>
      </c>
    </row>
    <row r="35" spans="1:5" ht="13.5" customHeight="1" x14ac:dyDescent="0.2">
      <c r="A35" s="306" t="s">
        <v>129</v>
      </c>
      <c r="B35" s="267">
        <v>9</v>
      </c>
      <c r="C35" s="265">
        <v>10</v>
      </c>
      <c r="D35" s="312" t="s">
        <v>120</v>
      </c>
      <c r="E35" s="265">
        <v>595.20000000000005</v>
      </c>
    </row>
    <row r="36" spans="1:5" ht="12.75" customHeight="1" x14ac:dyDescent="0.2">
      <c r="A36" s="41" t="s">
        <v>148</v>
      </c>
      <c r="B36" s="26">
        <v>8</v>
      </c>
      <c r="C36" s="141">
        <v>0.3</v>
      </c>
      <c r="D36" s="141">
        <v>262.5</v>
      </c>
      <c r="E36" s="141">
        <v>8</v>
      </c>
    </row>
    <row r="37" spans="1:5" ht="12.75" customHeight="1" x14ac:dyDescent="0.2">
      <c r="A37" s="41" t="s">
        <v>147</v>
      </c>
      <c r="B37" s="26">
        <v>5</v>
      </c>
      <c r="C37" s="141">
        <v>1.3</v>
      </c>
      <c r="D37" s="141">
        <v>367.3</v>
      </c>
      <c r="E37" s="141">
        <v>47.9</v>
      </c>
    </row>
    <row r="38" spans="1:5" ht="12.75" customHeight="1" x14ac:dyDescent="0.2">
      <c r="A38" s="41" t="s">
        <v>146</v>
      </c>
      <c r="B38" s="26">
        <v>5</v>
      </c>
      <c r="C38" s="141">
        <v>0.1</v>
      </c>
      <c r="D38" s="141">
        <v>89.7</v>
      </c>
      <c r="E38" s="141">
        <v>1.2</v>
      </c>
    </row>
    <row r="39" spans="1:5" ht="12.75" customHeight="1" x14ac:dyDescent="0.2">
      <c r="A39" s="41" t="s">
        <v>145</v>
      </c>
      <c r="B39" s="26">
        <v>4</v>
      </c>
      <c r="C39" s="265" t="s">
        <v>19</v>
      </c>
      <c r="D39" s="141">
        <v>231.9</v>
      </c>
      <c r="E39" s="265" t="s">
        <v>19</v>
      </c>
    </row>
    <row r="40" spans="1:5" ht="12.75" customHeight="1" x14ac:dyDescent="0.2">
      <c r="A40" s="41" t="s">
        <v>144</v>
      </c>
      <c r="B40" s="26">
        <v>6</v>
      </c>
      <c r="C40" s="141">
        <v>0.5</v>
      </c>
      <c r="D40" s="141">
        <v>206.5</v>
      </c>
      <c r="E40" s="141">
        <v>9.6</v>
      </c>
    </row>
    <row r="41" spans="1:5" ht="12.75" customHeight="1" x14ac:dyDescent="0.2">
      <c r="A41" s="41" t="s">
        <v>143</v>
      </c>
      <c r="B41" s="26">
        <v>5</v>
      </c>
      <c r="C41" s="141">
        <v>0.1</v>
      </c>
      <c r="D41" s="141">
        <v>140.1</v>
      </c>
      <c r="E41" s="141">
        <v>1.7</v>
      </c>
    </row>
    <row r="42" spans="1:5" ht="26.85" customHeight="1" x14ac:dyDescent="0.2">
      <c r="A42" s="30" t="s">
        <v>208</v>
      </c>
      <c r="B42" s="62">
        <v>6</v>
      </c>
      <c r="C42" s="150" t="s">
        <v>19</v>
      </c>
      <c r="D42" s="150" t="s">
        <v>19</v>
      </c>
      <c r="E42" s="150" t="s">
        <v>19</v>
      </c>
    </row>
    <row r="43" spans="1:5" ht="12.75" customHeight="1" x14ac:dyDescent="0.2">
      <c r="A43" s="31" t="s">
        <v>130</v>
      </c>
      <c r="B43" s="267">
        <v>13</v>
      </c>
      <c r="C43" s="265">
        <v>8.3000000000000007</v>
      </c>
      <c r="D43" s="312" t="s">
        <v>120</v>
      </c>
      <c r="E43" s="265">
        <v>176.3</v>
      </c>
    </row>
    <row r="44" spans="1:5" ht="12.75" customHeight="1" x14ac:dyDescent="0.2">
      <c r="A44" s="30" t="s">
        <v>141</v>
      </c>
      <c r="B44" s="26">
        <v>1</v>
      </c>
      <c r="C44" s="265" t="s">
        <v>19</v>
      </c>
      <c r="D44" s="265" t="s">
        <v>19</v>
      </c>
      <c r="E44" s="265" t="s">
        <v>19</v>
      </c>
    </row>
    <row r="45" spans="1:5" ht="12.75" customHeight="1" x14ac:dyDescent="0.2">
      <c r="A45" s="30" t="s">
        <v>140</v>
      </c>
      <c r="B45" s="26" t="s">
        <v>17</v>
      </c>
      <c r="C45" s="141" t="s">
        <v>17</v>
      </c>
      <c r="D45" s="141" t="s">
        <v>17</v>
      </c>
      <c r="E45" s="141" t="s">
        <v>17</v>
      </c>
    </row>
    <row r="46" spans="1:5" ht="26.85" customHeight="1" x14ac:dyDescent="0.2">
      <c r="A46" s="30" t="s">
        <v>142</v>
      </c>
      <c r="B46" s="62">
        <v>13</v>
      </c>
      <c r="C46" s="65">
        <v>6.8</v>
      </c>
      <c r="D46" s="65">
        <v>233.7</v>
      </c>
      <c r="E46" s="65">
        <v>158.30000000000001</v>
      </c>
    </row>
    <row r="47" spans="1:5" ht="12.75" customHeight="1" x14ac:dyDescent="0.2">
      <c r="A47" s="30" t="s">
        <v>139</v>
      </c>
      <c r="B47" s="26">
        <v>6</v>
      </c>
      <c r="C47" s="265" t="s">
        <v>19</v>
      </c>
      <c r="D47" s="141">
        <v>274.8</v>
      </c>
      <c r="E47" s="265" t="s">
        <v>19</v>
      </c>
    </row>
    <row r="48" spans="1:5" ht="12.75" customHeight="1" x14ac:dyDescent="0.2">
      <c r="A48" s="30" t="s">
        <v>138</v>
      </c>
      <c r="B48" s="26">
        <v>7</v>
      </c>
      <c r="C48" s="141">
        <v>1.4</v>
      </c>
      <c r="D48" s="141">
        <v>99.6</v>
      </c>
      <c r="E48" s="141">
        <v>13.5</v>
      </c>
    </row>
    <row r="49" spans="1:5" ht="12.75" customHeight="1" x14ac:dyDescent="0.2">
      <c r="A49" s="31" t="s">
        <v>131</v>
      </c>
      <c r="B49" s="267">
        <v>6</v>
      </c>
      <c r="C49" s="265">
        <v>0.5</v>
      </c>
      <c r="D49" s="312" t="s">
        <v>120</v>
      </c>
      <c r="E49" s="265">
        <v>3</v>
      </c>
    </row>
    <row r="50" spans="1:5" ht="18" customHeight="1" x14ac:dyDescent="0.2">
      <c r="A50" s="41" t="s">
        <v>133</v>
      </c>
      <c r="B50" s="26">
        <v>6</v>
      </c>
      <c r="C50" s="141">
        <v>0.3</v>
      </c>
      <c r="D50" s="141">
        <v>65.099999999999994</v>
      </c>
      <c r="E50" s="141">
        <v>1.8</v>
      </c>
    </row>
    <row r="51" spans="1:5" ht="15" customHeight="1" x14ac:dyDescent="0.2">
      <c r="A51" s="41" t="s">
        <v>134</v>
      </c>
      <c r="B51" s="26">
        <v>1</v>
      </c>
      <c r="C51" s="265" t="s">
        <v>19</v>
      </c>
      <c r="D51" s="265" t="s">
        <v>19</v>
      </c>
      <c r="E51" s="265" t="s">
        <v>19</v>
      </c>
    </row>
    <row r="52" spans="1:5" ht="12.75" customHeight="1" x14ac:dyDescent="0.2">
      <c r="A52" s="41" t="s">
        <v>135</v>
      </c>
      <c r="B52" s="26">
        <v>3</v>
      </c>
      <c r="C52" s="141">
        <v>0.1</v>
      </c>
      <c r="D52" s="141">
        <v>75.599999999999994</v>
      </c>
      <c r="E52" s="141">
        <v>0.9</v>
      </c>
    </row>
    <row r="53" spans="1:5" ht="12.75" customHeight="1" x14ac:dyDescent="0.2">
      <c r="A53" s="30" t="s">
        <v>136</v>
      </c>
      <c r="B53" s="26" t="s">
        <v>17</v>
      </c>
      <c r="C53" s="141" t="s">
        <v>17</v>
      </c>
      <c r="D53" s="141" t="s">
        <v>17</v>
      </c>
      <c r="E53" s="141" t="s">
        <v>17</v>
      </c>
    </row>
    <row r="54" spans="1:5" ht="12.75" customHeight="1" x14ac:dyDescent="0.2">
      <c r="A54" s="30" t="s">
        <v>137</v>
      </c>
      <c r="B54" s="26">
        <v>1</v>
      </c>
      <c r="C54" s="265" t="s">
        <v>19</v>
      </c>
      <c r="D54" s="265" t="s">
        <v>19</v>
      </c>
      <c r="E54" s="265" t="s">
        <v>19</v>
      </c>
    </row>
    <row r="55" spans="1:5" ht="18.600000000000001" customHeight="1" x14ac:dyDescent="0.2">
      <c r="A55" s="70" t="s">
        <v>132</v>
      </c>
      <c r="B55" s="309">
        <v>8</v>
      </c>
      <c r="C55" s="316">
        <v>2.2000000000000002</v>
      </c>
      <c r="D55" s="317" t="s">
        <v>120</v>
      </c>
      <c r="E55" s="316">
        <v>19.5</v>
      </c>
    </row>
    <row r="56" spans="1:5" ht="8.25" customHeight="1" x14ac:dyDescent="0.2"/>
    <row r="57" spans="1:5" x14ac:dyDescent="0.2">
      <c r="A57" s="388" t="s">
        <v>122</v>
      </c>
      <c r="B57" s="399"/>
      <c r="C57" s="399"/>
      <c r="D57" s="399"/>
      <c r="E57" s="399"/>
    </row>
  </sheetData>
  <mergeCells count="5">
    <mergeCell ref="A57:E57"/>
    <mergeCell ref="A1:E1"/>
    <mergeCell ref="A2:E2"/>
    <mergeCell ref="A3:A4"/>
    <mergeCell ref="B3:B4"/>
  </mergeCells>
  <conditionalFormatting sqref="A5:E55">
    <cfRule type="expression" dxfId="4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6:E21 E52:E53 E48:E50 E43 E55:E56 E45:E46 E27:E38 E23 E40:E41 E2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activeCell="A39" sqref="A39:A40"/>
    </sheetView>
  </sheetViews>
  <sheetFormatPr baseColWidth="10" defaultRowHeight="12.75" x14ac:dyDescent="0.2"/>
  <cols>
    <col min="1" max="1" width="36" style="58" customWidth="1"/>
    <col min="2" max="5" width="13.85546875" style="58" customWidth="1"/>
  </cols>
  <sheetData>
    <row r="1" spans="1:5" ht="29.85" customHeight="1" x14ac:dyDescent="0.2">
      <c r="A1" s="393" t="s">
        <v>285</v>
      </c>
      <c r="B1" s="403"/>
      <c r="C1" s="403"/>
      <c r="D1" s="403"/>
      <c r="E1" s="403"/>
    </row>
    <row r="2" spans="1:5" ht="15" customHeight="1" x14ac:dyDescent="0.2">
      <c r="A2" s="393" t="s">
        <v>65</v>
      </c>
      <c r="B2" s="393"/>
      <c r="C2" s="393"/>
      <c r="D2" s="393"/>
      <c r="E2" s="393"/>
    </row>
    <row r="3" spans="1:5" ht="4.5" customHeight="1" x14ac:dyDescent="0.2">
      <c r="A3" s="33"/>
      <c r="B3" s="33"/>
      <c r="C3" s="33"/>
      <c r="D3" s="33"/>
      <c r="E3" s="33"/>
    </row>
    <row r="4" spans="1:5" ht="28.35" customHeight="1" x14ac:dyDescent="0.2">
      <c r="A4" s="386" t="s">
        <v>45</v>
      </c>
      <c r="B4" s="390" t="s">
        <v>63</v>
      </c>
      <c r="C4" s="35" t="s">
        <v>73</v>
      </c>
      <c r="D4" s="35" t="s">
        <v>74</v>
      </c>
      <c r="E4" s="36" t="s">
        <v>75</v>
      </c>
    </row>
    <row r="5" spans="1:5" ht="19.899999999999999" customHeight="1" x14ac:dyDescent="0.2">
      <c r="A5" s="404"/>
      <c r="B5" s="405"/>
      <c r="C5" s="74" t="s">
        <v>46</v>
      </c>
      <c r="D5" s="74" t="s">
        <v>76</v>
      </c>
      <c r="E5" s="75" t="s">
        <v>77</v>
      </c>
    </row>
    <row r="6" spans="1:5" ht="9.75" customHeight="1" x14ac:dyDescent="0.2">
      <c r="A6" s="159"/>
      <c r="B6" s="160"/>
      <c r="C6" s="160"/>
      <c r="D6" s="160"/>
      <c r="E6" s="160"/>
    </row>
    <row r="7" spans="1:5" ht="13.5" x14ac:dyDescent="0.2">
      <c r="A7" s="306" t="s">
        <v>206</v>
      </c>
      <c r="B7" s="267">
        <v>13</v>
      </c>
      <c r="C7" s="265">
        <v>101</v>
      </c>
      <c r="D7" s="312" t="s">
        <v>120</v>
      </c>
      <c r="E7" s="265" t="s">
        <v>301</v>
      </c>
    </row>
    <row r="8" spans="1:5" ht="18.600000000000001" customHeight="1" x14ac:dyDescent="0.2">
      <c r="A8" s="306" t="s">
        <v>127</v>
      </c>
      <c r="B8" s="267">
        <v>10</v>
      </c>
      <c r="C8" s="265">
        <v>32.4</v>
      </c>
      <c r="D8" s="312" t="s">
        <v>120</v>
      </c>
      <c r="E8" s="265">
        <v>971.1</v>
      </c>
    </row>
    <row r="9" spans="1:5" ht="12.75" customHeight="1" x14ac:dyDescent="0.2">
      <c r="A9" s="41" t="s">
        <v>166</v>
      </c>
      <c r="B9" s="26">
        <v>7</v>
      </c>
      <c r="C9" s="141">
        <v>14.3</v>
      </c>
      <c r="D9" s="141">
        <v>302</v>
      </c>
      <c r="E9" s="141">
        <v>432.3</v>
      </c>
    </row>
    <row r="10" spans="1:5" ht="12.75" customHeight="1" x14ac:dyDescent="0.2">
      <c r="A10" s="41" t="s">
        <v>167</v>
      </c>
      <c r="B10" s="26">
        <v>9</v>
      </c>
      <c r="C10" s="141">
        <v>11.2</v>
      </c>
      <c r="D10" s="141">
        <v>196.4</v>
      </c>
      <c r="E10" s="141">
        <v>220.3</v>
      </c>
    </row>
    <row r="11" spans="1:5" ht="12.75" customHeight="1" x14ac:dyDescent="0.2">
      <c r="A11" s="41" t="s">
        <v>168</v>
      </c>
      <c r="B11" s="26">
        <v>1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169</v>
      </c>
      <c r="B12" s="26">
        <v>5</v>
      </c>
      <c r="C12" s="141">
        <v>0.7</v>
      </c>
      <c r="D12" s="141">
        <v>149.30000000000001</v>
      </c>
      <c r="E12" s="141">
        <v>10</v>
      </c>
    </row>
    <row r="13" spans="1:5" ht="12.75" customHeight="1" x14ac:dyDescent="0.2">
      <c r="A13" s="41" t="s">
        <v>170</v>
      </c>
      <c r="B13" s="26">
        <v>7</v>
      </c>
      <c r="C13" s="141">
        <v>1.7</v>
      </c>
      <c r="D13" s="141">
        <v>303.8</v>
      </c>
      <c r="E13" s="141">
        <v>51.5</v>
      </c>
    </row>
    <row r="14" spans="1:5" ht="12.75" customHeight="1" x14ac:dyDescent="0.2">
      <c r="A14" s="41" t="s">
        <v>171</v>
      </c>
      <c r="B14" s="26">
        <v>2</v>
      </c>
      <c r="C14" s="265" t="s">
        <v>19</v>
      </c>
      <c r="D14" s="265" t="s">
        <v>19</v>
      </c>
      <c r="E14" s="265" t="s">
        <v>19</v>
      </c>
    </row>
    <row r="15" spans="1:5" ht="12.75" customHeight="1" x14ac:dyDescent="0.2">
      <c r="A15" s="41" t="s">
        <v>172</v>
      </c>
      <c r="B15" s="26">
        <v>3</v>
      </c>
      <c r="C15" s="141">
        <v>0.5</v>
      </c>
      <c r="D15" s="141">
        <v>502.9</v>
      </c>
      <c r="E15" s="141">
        <v>25.7</v>
      </c>
    </row>
    <row r="16" spans="1:5" ht="12.75" customHeight="1" x14ac:dyDescent="0.2">
      <c r="A16" s="41" t="s">
        <v>173</v>
      </c>
      <c r="B16" s="26">
        <v>3</v>
      </c>
      <c r="C16" s="141">
        <v>2.4</v>
      </c>
      <c r="D16" s="141">
        <v>774.3</v>
      </c>
      <c r="E16" s="141">
        <v>185.1</v>
      </c>
    </row>
    <row r="17" spans="1:5" ht="12.75" customHeight="1" x14ac:dyDescent="0.2">
      <c r="A17" s="41" t="s">
        <v>174</v>
      </c>
      <c r="B17" s="26">
        <v>4</v>
      </c>
      <c r="C17" s="141">
        <v>1</v>
      </c>
      <c r="D17" s="141">
        <v>363.6</v>
      </c>
      <c r="E17" s="141">
        <v>36</v>
      </c>
    </row>
    <row r="18" spans="1:5" ht="18.600000000000001" customHeight="1" x14ac:dyDescent="0.2">
      <c r="A18" s="306" t="s">
        <v>128</v>
      </c>
      <c r="B18" s="267">
        <v>6</v>
      </c>
      <c r="C18" s="265">
        <v>12.6</v>
      </c>
      <c r="D18" s="312" t="s">
        <v>120</v>
      </c>
      <c r="E18" s="265">
        <v>66.400000000000006</v>
      </c>
    </row>
    <row r="19" spans="1:5" ht="12.75" customHeight="1" x14ac:dyDescent="0.2">
      <c r="A19" s="41" t="s">
        <v>155</v>
      </c>
      <c r="B19" s="26">
        <v>1</v>
      </c>
      <c r="C19" s="265" t="s">
        <v>19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2</v>
      </c>
      <c r="C20" s="265" t="s">
        <v>19</v>
      </c>
      <c r="D20" s="265" t="s">
        <v>19</v>
      </c>
      <c r="E20" s="265" t="s">
        <v>19</v>
      </c>
    </row>
    <row r="21" spans="1:5" ht="12.75" customHeight="1" x14ac:dyDescent="0.2">
      <c r="A21" s="41" t="s">
        <v>157</v>
      </c>
      <c r="B21" s="26">
        <v>2</v>
      </c>
      <c r="C21" s="265" t="s">
        <v>19</v>
      </c>
      <c r="D21" s="265" t="s">
        <v>19</v>
      </c>
      <c r="E21" s="265" t="s">
        <v>19</v>
      </c>
    </row>
    <row r="22" spans="1:5" ht="12.75" customHeight="1" x14ac:dyDescent="0.2">
      <c r="A22" s="41" t="s">
        <v>158</v>
      </c>
      <c r="B22" s="26">
        <v>1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159</v>
      </c>
      <c r="B23" s="26">
        <v>1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4</v>
      </c>
      <c r="C24" s="141">
        <v>0.5</v>
      </c>
      <c r="D24" s="141">
        <v>143.6</v>
      </c>
      <c r="E24" s="141">
        <v>6.8</v>
      </c>
    </row>
    <row r="25" spans="1:5" ht="12.75" customHeight="1" x14ac:dyDescent="0.2">
      <c r="A25" s="41" t="s">
        <v>161</v>
      </c>
      <c r="B25" s="26" t="s">
        <v>17</v>
      </c>
      <c r="C25" s="141" t="s">
        <v>17</v>
      </c>
      <c r="D25" s="141" t="s">
        <v>17</v>
      </c>
      <c r="E25" s="141" t="s">
        <v>17</v>
      </c>
    </row>
    <row r="26" spans="1:5" ht="12.75" customHeight="1" x14ac:dyDescent="0.2">
      <c r="A26" s="41" t="s">
        <v>162</v>
      </c>
      <c r="B26" s="26">
        <v>1</v>
      </c>
      <c r="C26" s="265" t="s">
        <v>19</v>
      </c>
      <c r="D26" s="265" t="s">
        <v>19</v>
      </c>
      <c r="E26" s="265" t="s">
        <v>19</v>
      </c>
    </row>
    <row r="27" spans="1:5" ht="12.75" customHeight="1" x14ac:dyDescent="0.2">
      <c r="A27" s="41" t="s">
        <v>163</v>
      </c>
      <c r="B27" s="26">
        <v>2</v>
      </c>
      <c r="C27" s="265" t="s">
        <v>19</v>
      </c>
      <c r="D27" s="265" t="s">
        <v>19</v>
      </c>
      <c r="E27" s="265" t="s">
        <v>19</v>
      </c>
    </row>
    <row r="28" spans="1:5" ht="12.75" customHeight="1" x14ac:dyDescent="0.2">
      <c r="A28" s="41" t="s">
        <v>164</v>
      </c>
      <c r="B28" s="26">
        <v>2</v>
      </c>
      <c r="C28" s="265" t="s">
        <v>19</v>
      </c>
      <c r="D28" s="265" t="s">
        <v>19</v>
      </c>
      <c r="E28" s="265" t="s">
        <v>19</v>
      </c>
    </row>
    <row r="29" spans="1:5" ht="12.75" customHeight="1" x14ac:dyDescent="0.2">
      <c r="A29" s="41" t="s">
        <v>165</v>
      </c>
      <c r="B29" s="26">
        <v>2</v>
      </c>
      <c r="C29" s="265" t="s">
        <v>19</v>
      </c>
      <c r="D29" s="265" t="s">
        <v>19</v>
      </c>
      <c r="E29" s="265" t="s">
        <v>19</v>
      </c>
    </row>
    <row r="30" spans="1:5" ht="12.75" customHeight="1" x14ac:dyDescent="0.2">
      <c r="A30" s="41" t="s">
        <v>154</v>
      </c>
      <c r="B30" s="26">
        <v>1</v>
      </c>
      <c r="C30" s="265" t="s">
        <v>19</v>
      </c>
      <c r="D30" s="265" t="s">
        <v>19</v>
      </c>
      <c r="E30" s="265" t="s">
        <v>19</v>
      </c>
    </row>
    <row r="31" spans="1:5" ht="12.75" customHeight="1" x14ac:dyDescent="0.2">
      <c r="A31" s="41" t="s">
        <v>153</v>
      </c>
      <c r="B31" s="26">
        <v>2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152</v>
      </c>
      <c r="B32" s="26">
        <v>4</v>
      </c>
      <c r="C32" s="141">
        <v>0.5</v>
      </c>
      <c r="D32" s="141">
        <v>196.2</v>
      </c>
      <c r="E32" s="141">
        <v>10.4</v>
      </c>
    </row>
    <row r="33" spans="1:5" ht="12.75" customHeight="1" x14ac:dyDescent="0.2">
      <c r="A33" s="41" t="s">
        <v>151</v>
      </c>
      <c r="B33" s="26">
        <v>1</v>
      </c>
      <c r="C33" s="265" t="s">
        <v>19</v>
      </c>
      <c r="D33" s="265" t="s">
        <v>19</v>
      </c>
      <c r="E33" s="265" t="s">
        <v>19</v>
      </c>
    </row>
    <row r="34" spans="1:5" ht="12.75" customHeight="1" x14ac:dyDescent="0.2">
      <c r="A34" s="41" t="s">
        <v>150</v>
      </c>
      <c r="B34" s="26">
        <v>1</v>
      </c>
      <c r="C34" s="265" t="s">
        <v>19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>
        <v>1</v>
      </c>
      <c r="C35" s="265" t="s">
        <v>19</v>
      </c>
      <c r="D35" s="265" t="s">
        <v>19</v>
      </c>
      <c r="E35" s="265" t="s">
        <v>19</v>
      </c>
    </row>
    <row r="36" spans="1:5" ht="15.75" customHeight="1" x14ac:dyDescent="0.2">
      <c r="A36" s="306" t="s">
        <v>129</v>
      </c>
      <c r="B36" s="267">
        <v>11</v>
      </c>
      <c r="C36" s="265">
        <v>32.799999999999997</v>
      </c>
      <c r="D36" s="312" t="s">
        <v>120</v>
      </c>
      <c r="E36" s="265" t="s">
        <v>302</v>
      </c>
    </row>
    <row r="37" spans="1:5" ht="12.75" customHeight="1" x14ac:dyDescent="0.2">
      <c r="A37" s="41" t="s">
        <v>148</v>
      </c>
      <c r="B37" s="26">
        <v>4</v>
      </c>
      <c r="C37" s="141">
        <v>0.8</v>
      </c>
      <c r="D37" s="141">
        <v>474.6</v>
      </c>
      <c r="E37" s="141">
        <v>39.799999999999997</v>
      </c>
    </row>
    <row r="38" spans="1:5" ht="12.75" customHeight="1" x14ac:dyDescent="0.2">
      <c r="A38" s="41" t="s">
        <v>147</v>
      </c>
      <c r="B38" s="26">
        <v>9</v>
      </c>
      <c r="C38" s="141">
        <v>31.7</v>
      </c>
      <c r="D38" s="141">
        <v>591.29999999999995</v>
      </c>
      <c r="E38" s="141">
        <v>1874.6</v>
      </c>
    </row>
    <row r="39" spans="1:5" ht="12.75" customHeight="1" x14ac:dyDescent="0.2">
      <c r="A39" s="41" t="s">
        <v>146</v>
      </c>
      <c r="B39" s="26" t="s">
        <v>17</v>
      </c>
      <c r="C39" s="141" t="s">
        <v>17</v>
      </c>
      <c r="D39" s="141" t="s">
        <v>17</v>
      </c>
      <c r="E39" s="141" t="s">
        <v>17</v>
      </c>
    </row>
    <row r="40" spans="1:5" ht="12.75" customHeight="1" x14ac:dyDescent="0.2">
      <c r="A40" s="41" t="s">
        <v>145</v>
      </c>
      <c r="B40" s="26" t="s">
        <v>17</v>
      </c>
      <c r="C40" s="141" t="s">
        <v>17</v>
      </c>
      <c r="D40" s="141" t="s">
        <v>17</v>
      </c>
      <c r="E40" s="141" t="s">
        <v>17</v>
      </c>
    </row>
    <row r="41" spans="1:5" ht="12.75" customHeight="1" x14ac:dyDescent="0.2">
      <c r="A41" s="41" t="s">
        <v>144</v>
      </c>
      <c r="B41" s="26">
        <v>2</v>
      </c>
      <c r="C41" s="265" t="s">
        <v>19</v>
      </c>
      <c r="D41" s="265" t="s">
        <v>19</v>
      </c>
      <c r="E41" s="265" t="s">
        <v>19</v>
      </c>
    </row>
    <row r="42" spans="1:5" ht="12.75" customHeight="1" x14ac:dyDescent="0.2">
      <c r="A42" s="41" t="s">
        <v>143</v>
      </c>
      <c r="B42" s="26">
        <v>2</v>
      </c>
      <c r="C42" s="265" t="s">
        <v>19</v>
      </c>
      <c r="D42" s="265" t="s">
        <v>19</v>
      </c>
      <c r="E42" s="265" t="s">
        <v>19</v>
      </c>
    </row>
    <row r="43" spans="1:5" ht="26.85" customHeight="1" x14ac:dyDescent="0.2">
      <c r="A43" s="30" t="s">
        <v>208</v>
      </c>
      <c r="B43" s="62">
        <v>1</v>
      </c>
      <c r="C43" s="150" t="s">
        <v>19</v>
      </c>
      <c r="D43" s="150" t="s">
        <v>19</v>
      </c>
      <c r="E43" s="150" t="s">
        <v>19</v>
      </c>
    </row>
    <row r="44" spans="1:5" ht="13.5" customHeight="1" x14ac:dyDescent="0.2">
      <c r="A44" s="306" t="s">
        <v>130</v>
      </c>
      <c r="B44" s="267">
        <v>5</v>
      </c>
      <c r="C44" s="265">
        <v>1</v>
      </c>
      <c r="D44" s="312" t="s">
        <v>120</v>
      </c>
      <c r="E44" s="265">
        <v>23.1</v>
      </c>
    </row>
    <row r="45" spans="1:5" ht="12.75" customHeight="1" x14ac:dyDescent="0.2">
      <c r="A45" s="41" t="s">
        <v>141</v>
      </c>
      <c r="B45" s="26">
        <v>1</v>
      </c>
      <c r="C45" s="265" t="s">
        <v>19</v>
      </c>
      <c r="D45" s="265" t="s">
        <v>19</v>
      </c>
      <c r="E45" s="265" t="s">
        <v>19</v>
      </c>
    </row>
    <row r="46" spans="1:5" ht="12.7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5</v>
      </c>
      <c r="C47" s="65">
        <v>0.8</v>
      </c>
      <c r="D47" s="65">
        <v>250.6</v>
      </c>
      <c r="E47" s="65">
        <v>20.6</v>
      </c>
    </row>
    <row r="48" spans="1:5" ht="12.75" customHeight="1" x14ac:dyDescent="0.2">
      <c r="A48" s="41" t="s">
        <v>139</v>
      </c>
      <c r="B48" s="26">
        <v>3</v>
      </c>
      <c r="C48" s="141">
        <v>0</v>
      </c>
      <c r="D48" s="141">
        <v>300</v>
      </c>
      <c r="E48" s="141">
        <v>0.8</v>
      </c>
    </row>
    <row r="49" spans="1:5" ht="12.75" customHeight="1" x14ac:dyDescent="0.2">
      <c r="A49" s="41" t="s">
        <v>138</v>
      </c>
      <c r="B49" s="26">
        <v>2</v>
      </c>
      <c r="C49" s="265" t="s">
        <v>19</v>
      </c>
      <c r="D49" s="265" t="s">
        <v>19</v>
      </c>
      <c r="E49" s="265" t="s">
        <v>19</v>
      </c>
    </row>
    <row r="50" spans="1:5" ht="13.5" customHeight="1" x14ac:dyDescent="0.2">
      <c r="A50" s="306" t="s">
        <v>131</v>
      </c>
      <c r="B50" s="267">
        <v>3</v>
      </c>
      <c r="C50" s="265" t="s">
        <v>19</v>
      </c>
      <c r="D50" s="312" t="s">
        <v>120</v>
      </c>
      <c r="E50" s="265" t="s">
        <v>19</v>
      </c>
    </row>
    <row r="51" spans="1:5" ht="12.75" customHeight="1" x14ac:dyDescent="0.2">
      <c r="A51" s="41" t="s">
        <v>133</v>
      </c>
      <c r="B51" s="26">
        <v>1</v>
      </c>
      <c r="C51" s="265" t="s">
        <v>19</v>
      </c>
      <c r="D51" s="265" t="s">
        <v>19</v>
      </c>
      <c r="E51" s="265" t="s">
        <v>19</v>
      </c>
    </row>
    <row r="52" spans="1:5" ht="12.75" customHeight="1" x14ac:dyDescent="0.2">
      <c r="A52" s="41" t="s">
        <v>134</v>
      </c>
      <c r="B52" s="26">
        <v>1</v>
      </c>
      <c r="C52" s="265" t="s">
        <v>19</v>
      </c>
      <c r="D52" s="265" t="s">
        <v>19</v>
      </c>
      <c r="E52" s="265" t="s">
        <v>19</v>
      </c>
    </row>
    <row r="53" spans="1:5" ht="12.75" customHeight="1" x14ac:dyDescent="0.2">
      <c r="A53" s="41" t="s">
        <v>135</v>
      </c>
      <c r="B53" s="26">
        <v>2</v>
      </c>
      <c r="C53" s="265" t="s">
        <v>19</v>
      </c>
      <c r="D53" s="265" t="s">
        <v>19</v>
      </c>
      <c r="E53" s="265" t="s">
        <v>19</v>
      </c>
    </row>
    <row r="54" spans="1:5" ht="12.75" customHeight="1" x14ac:dyDescent="0.2">
      <c r="A54" s="41" t="s">
        <v>136</v>
      </c>
      <c r="B54" s="26">
        <v>1</v>
      </c>
      <c r="C54" s="265" t="s">
        <v>19</v>
      </c>
      <c r="D54" s="265" t="s">
        <v>19</v>
      </c>
      <c r="E54" s="265" t="s">
        <v>19</v>
      </c>
    </row>
    <row r="55" spans="1:5" ht="12.75" customHeight="1" x14ac:dyDescent="0.2">
      <c r="A55" s="41" t="s">
        <v>137</v>
      </c>
      <c r="B55" s="26">
        <v>1</v>
      </c>
      <c r="C55" s="265" t="s">
        <v>19</v>
      </c>
      <c r="D55" s="265" t="s">
        <v>19</v>
      </c>
      <c r="E55" s="265" t="s">
        <v>19</v>
      </c>
    </row>
    <row r="56" spans="1:5" ht="18.600000000000001" customHeight="1" x14ac:dyDescent="0.2">
      <c r="A56" s="305" t="s">
        <v>132</v>
      </c>
      <c r="B56" s="309">
        <v>6</v>
      </c>
      <c r="C56" s="316">
        <v>2.7</v>
      </c>
      <c r="D56" s="317" t="s">
        <v>120</v>
      </c>
      <c r="E56" s="316">
        <v>87.2</v>
      </c>
    </row>
    <row r="57" spans="1:5" ht="6.75" customHeight="1" x14ac:dyDescent="0.2">
      <c r="A57" s="402"/>
      <c r="B57" s="402"/>
      <c r="C57" s="402"/>
      <c r="D57" s="402"/>
      <c r="E57" s="402"/>
    </row>
    <row r="58" spans="1:5" x14ac:dyDescent="0.2">
      <c r="A58" s="2" t="s">
        <v>122</v>
      </c>
    </row>
  </sheetData>
  <mergeCells count="5">
    <mergeCell ref="A57:E57"/>
    <mergeCell ref="A1:E1"/>
    <mergeCell ref="A2:E2"/>
    <mergeCell ref="A4:A5"/>
    <mergeCell ref="B4:B5"/>
  </mergeCells>
  <conditionalFormatting sqref="A6:E56">
    <cfRule type="expression" dxfId="4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7:E10 E12:E13 E15:E19 E24:E25 E32 E34 E36:E40 E44 E46:E48 E5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topLeftCell="A25" zoomScaleNormal="100" workbookViewId="0">
      <selection activeCell="B23" sqref="B23"/>
    </sheetView>
  </sheetViews>
  <sheetFormatPr baseColWidth="10" defaultRowHeight="12.75" x14ac:dyDescent="0.2"/>
  <cols>
    <col min="1" max="1" width="36.140625" style="23" customWidth="1"/>
    <col min="2" max="5" width="13.85546875" style="23" customWidth="1"/>
  </cols>
  <sheetData>
    <row r="1" spans="1:5" ht="29.85" customHeight="1" x14ac:dyDescent="0.2">
      <c r="A1" s="393" t="s">
        <v>285</v>
      </c>
      <c r="B1" s="393"/>
      <c r="C1" s="393"/>
      <c r="D1" s="393"/>
      <c r="E1" s="393"/>
    </row>
    <row r="2" spans="1:5" ht="15" customHeight="1" x14ac:dyDescent="0.2">
      <c r="A2" s="393" t="s">
        <v>66</v>
      </c>
      <c r="B2" s="393"/>
      <c r="C2" s="393"/>
      <c r="D2" s="393"/>
      <c r="E2" s="393"/>
    </row>
    <row r="3" spans="1:5" ht="28.35" customHeight="1" x14ac:dyDescent="0.2">
      <c r="A3" s="386" t="s">
        <v>45</v>
      </c>
      <c r="B3" s="390" t="s">
        <v>63</v>
      </c>
      <c r="C3" s="35" t="s">
        <v>73</v>
      </c>
      <c r="D3" s="35" t="s">
        <v>74</v>
      </c>
      <c r="E3" s="36" t="s">
        <v>75</v>
      </c>
    </row>
    <row r="4" spans="1:5" ht="19.899999999999999" customHeight="1" x14ac:dyDescent="0.2">
      <c r="A4" s="406"/>
      <c r="B4" s="391"/>
      <c r="C4" s="74" t="s">
        <v>46</v>
      </c>
      <c r="D4" s="74" t="s">
        <v>76</v>
      </c>
      <c r="E4" s="75" t="s">
        <v>77</v>
      </c>
    </row>
    <row r="5" spans="1:5" ht="19.5" hidden="1" customHeight="1" x14ac:dyDescent="0.2">
      <c r="A5" s="71"/>
      <c r="B5" s="72"/>
      <c r="C5" s="72"/>
      <c r="D5" s="72"/>
      <c r="E5" s="72"/>
    </row>
    <row r="6" spans="1:5" ht="9" customHeight="1" x14ac:dyDescent="0.2">
      <c r="A6" s="29"/>
      <c r="B6" s="72"/>
      <c r="C6" s="72"/>
      <c r="D6" s="72"/>
      <c r="E6" s="72"/>
    </row>
    <row r="7" spans="1:5" ht="13.5" x14ac:dyDescent="0.2">
      <c r="A7" s="306" t="s">
        <v>121</v>
      </c>
      <c r="B7" s="267">
        <v>27</v>
      </c>
      <c r="C7" s="265">
        <v>210.2</v>
      </c>
      <c r="D7" s="312" t="s">
        <v>120</v>
      </c>
      <c r="E7" s="265" t="s">
        <v>303</v>
      </c>
    </row>
    <row r="8" spans="1:5" ht="18.600000000000001" customHeight="1" x14ac:dyDescent="0.2">
      <c r="A8" s="306" t="s">
        <v>127</v>
      </c>
      <c r="B8" s="267">
        <v>22</v>
      </c>
      <c r="C8" s="265">
        <v>174.6</v>
      </c>
      <c r="D8" s="312" t="s">
        <v>120</v>
      </c>
      <c r="E8" s="265" t="s">
        <v>304</v>
      </c>
    </row>
    <row r="9" spans="1:5" ht="12.75" customHeight="1" x14ac:dyDescent="0.2">
      <c r="A9" s="41" t="s">
        <v>166</v>
      </c>
      <c r="B9" s="26">
        <v>8</v>
      </c>
      <c r="C9" s="141">
        <v>0.7</v>
      </c>
      <c r="D9" s="141">
        <v>225.1</v>
      </c>
      <c r="E9" s="141">
        <v>15.7</v>
      </c>
    </row>
    <row r="10" spans="1:5" ht="13.5" customHeight="1" x14ac:dyDescent="0.2">
      <c r="A10" s="41" t="s">
        <v>167</v>
      </c>
      <c r="B10" s="26">
        <v>6</v>
      </c>
      <c r="C10" s="265" t="s">
        <v>19</v>
      </c>
      <c r="D10" s="141">
        <v>178</v>
      </c>
      <c r="E10" s="265" t="s">
        <v>19</v>
      </c>
    </row>
    <row r="11" spans="1:5" ht="12.75" customHeight="1" x14ac:dyDescent="0.2">
      <c r="A11" s="41" t="s">
        <v>168</v>
      </c>
      <c r="B11" s="26">
        <v>2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169</v>
      </c>
      <c r="B12" s="26">
        <v>7</v>
      </c>
      <c r="C12" s="141">
        <v>1</v>
      </c>
      <c r="D12" s="141">
        <v>208.9</v>
      </c>
      <c r="E12" s="141">
        <v>20.399999999999999</v>
      </c>
    </row>
    <row r="13" spans="1:5" ht="12.75" customHeight="1" x14ac:dyDescent="0.2">
      <c r="A13" s="41" t="s">
        <v>170</v>
      </c>
      <c r="B13" s="26">
        <v>6</v>
      </c>
      <c r="C13" s="141">
        <v>0.5</v>
      </c>
      <c r="D13" s="141">
        <v>328.1</v>
      </c>
      <c r="E13" s="141">
        <v>15.7</v>
      </c>
    </row>
    <row r="14" spans="1:5" ht="12.75" customHeight="1" x14ac:dyDescent="0.2">
      <c r="A14" s="41" t="s">
        <v>171</v>
      </c>
      <c r="B14" s="26">
        <v>10</v>
      </c>
      <c r="C14" s="141">
        <v>10.1</v>
      </c>
      <c r="D14" s="141">
        <v>200</v>
      </c>
      <c r="E14" s="141">
        <v>201.7</v>
      </c>
    </row>
    <row r="15" spans="1:5" ht="12.75" customHeight="1" x14ac:dyDescent="0.2">
      <c r="A15" s="41" t="s">
        <v>172</v>
      </c>
      <c r="B15" s="26">
        <v>11</v>
      </c>
      <c r="C15" s="141">
        <v>5.6</v>
      </c>
      <c r="D15" s="141">
        <v>633.70000000000005</v>
      </c>
      <c r="E15" s="141">
        <v>355.7</v>
      </c>
    </row>
    <row r="16" spans="1:5" ht="12.75" customHeight="1" x14ac:dyDescent="0.2">
      <c r="A16" s="41" t="s">
        <v>173</v>
      </c>
      <c r="B16" s="26">
        <v>11</v>
      </c>
      <c r="C16" s="141">
        <v>8.6999999999999993</v>
      </c>
      <c r="D16" s="141">
        <v>827.6</v>
      </c>
      <c r="E16" s="141">
        <v>718.9</v>
      </c>
    </row>
    <row r="17" spans="1:5" ht="12.75" customHeight="1" x14ac:dyDescent="0.2">
      <c r="A17" s="41" t="s">
        <v>174</v>
      </c>
      <c r="B17" s="26">
        <v>21</v>
      </c>
      <c r="C17" s="141">
        <v>147.6</v>
      </c>
      <c r="D17" s="141">
        <v>391.3</v>
      </c>
      <c r="E17" s="141" t="s">
        <v>305</v>
      </c>
    </row>
    <row r="18" spans="1:5" ht="13.5" customHeight="1" x14ac:dyDescent="0.2">
      <c r="A18" s="306" t="s">
        <v>128</v>
      </c>
      <c r="B18" s="267">
        <v>12</v>
      </c>
      <c r="C18" s="265">
        <v>26.6</v>
      </c>
      <c r="D18" s="312" t="s">
        <v>120</v>
      </c>
      <c r="E18" s="265">
        <v>109.4</v>
      </c>
    </row>
    <row r="19" spans="1:5" ht="12.75" customHeight="1" x14ac:dyDescent="0.2">
      <c r="A19" s="41" t="s">
        <v>155</v>
      </c>
      <c r="B19" s="26">
        <v>1</v>
      </c>
      <c r="C19" s="265" t="s">
        <v>19</v>
      </c>
      <c r="D19" s="314" t="s">
        <v>120</v>
      </c>
      <c r="E19" s="314" t="s">
        <v>120</v>
      </c>
    </row>
    <row r="20" spans="1:5" ht="14.25" customHeight="1" x14ac:dyDescent="0.2">
      <c r="A20" s="41" t="s">
        <v>156</v>
      </c>
      <c r="B20" s="26">
        <v>6</v>
      </c>
      <c r="C20" s="141">
        <v>0.3</v>
      </c>
      <c r="D20" s="141">
        <v>322.7</v>
      </c>
      <c r="E20" s="141">
        <v>8.3000000000000007</v>
      </c>
    </row>
    <row r="21" spans="1:5" ht="12.75" customHeight="1" x14ac:dyDescent="0.2">
      <c r="A21" s="41" t="s">
        <v>157</v>
      </c>
      <c r="B21" s="26">
        <v>6</v>
      </c>
      <c r="C21" s="141">
        <v>0.2</v>
      </c>
      <c r="D21" s="141">
        <v>398.9</v>
      </c>
      <c r="E21" s="141">
        <v>7</v>
      </c>
    </row>
    <row r="22" spans="1:5" ht="12.75" customHeight="1" x14ac:dyDescent="0.2">
      <c r="A22" s="41" t="s">
        <v>158</v>
      </c>
      <c r="B22" s="26">
        <v>2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159</v>
      </c>
      <c r="B23" s="26">
        <v>2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6</v>
      </c>
      <c r="C24" s="141">
        <v>0.2</v>
      </c>
      <c r="D24" s="141">
        <v>259.3</v>
      </c>
      <c r="E24" s="141">
        <v>6.5</v>
      </c>
    </row>
    <row r="25" spans="1:5" ht="12.75" customHeight="1" x14ac:dyDescent="0.2">
      <c r="A25" s="41" t="s">
        <v>161</v>
      </c>
      <c r="B25" s="26">
        <v>4</v>
      </c>
      <c r="C25" s="141">
        <v>0.2</v>
      </c>
      <c r="D25" s="141">
        <v>273</v>
      </c>
      <c r="E25" s="141">
        <v>5.0999999999999996</v>
      </c>
    </row>
    <row r="26" spans="1:5" ht="12.75" customHeight="1" x14ac:dyDescent="0.2">
      <c r="A26" s="41" t="s">
        <v>162</v>
      </c>
      <c r="B26" s="26">
        <v>1</v>
      </c>
      <c r="C26" s="265" t="s">
        <v>19</v>
      </c>
      <c r="D26" s="265" t="s">
        <v>19</v>
      </c>
      <c r="E26" s="265" t="s">
        <v>19</v>
      </c>
    </row>
    <row r="27" spans="1:5" ht="12.75" customHeight="1" x14ac:dyDescent="0.2">
      <c r="A27" s="41" t="s">
        <v>163</v>
      </c>
      <c r="B27" s="26">
        <v>3</v>
      </c>
      <c r="C27" s="318">
        <v>0</v>
      </c>
      <c r="D27" s="141">
        <v>196.8</v>
      </c>
      <c r="E27" s="141">
        <v>0.6</v>
      </c>
    </row>
    <row r="28" spans="1:5" ht="12.75" customHeight="1" x14ac:dyDescent="0.2">
      <c r="A28" s="41" t="s">
        <v>164</v>
      </c>
      <c r="B28" s="26">
        <v>2</v>
      </c>
      <c r="C28" s="265" t="s">
        <v>19</v>
      </c>
      <c r="D28" s="265" t="s">
        <v>19</v>
      </c>
      <c r="E28" s="265" t="s">
        <v>19</v>
      </c>
    </row>
    <row r="29" spans="1:5" ht="12.75" customHeight="1" x14ac:dyDescent="0.2">
      <c r="A29" s="41" t="s">
        <v>165</v>
      </c>
      <c r="B29" s="26">
        <v>3</v>
      </c>
      <c r="C29" s="141">
        <v>0</v>
      </c>
      <c r="D29" s="141">
        <v>189.7</v>
      </c>
      <c r="E29" s="141">
        <v>0.7</v>
      </c>
    </row>
    <row r="30" spans="1:5" ht="12.75" customHeight="1" x14ac:dyDescent="0.2">
      <c r="A30" s="41" t="s">
        <v>154</v>
      </c>
      <c r="B30" s="26">
        <v>3</v>
      </c>
      <c r="C30" s="141">
        <v>0.1</v>
      </c>
      <c r="D30" s="141">
        <v>132</v>
      </c>
      <c r="E30" s="141">
        <v>0.7</v>
      </c>
    </row>
    <row r="31" spans="1:5" ht="12.75" customHeight="1" x14ac:dyDescent="0.2">
      <c r="A31" s="41" t="s">
        <v>153</v>
      </c>
      <c r="B31" s="26">
        <v>2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152</v>
      </c>
      <c r="B32" s="26">
        <v>6</v>
      </c>
      <c r="C32" s="141">
        <v>0.7</v>
      </c>
      <c r="D32" s="141">
        <v>213.2</v>
      </c>
      <c r="E32" s="141">
        <v>14.5</v>
      </c>
    </row>
    <row r="33" spans="1:5" ht="12.75" customHeight="1" x14ac:dyDescent="0.2">
      <c r="A33" s="41" t="s">
        <v>151</v>
      </c>
      <c r="B33" s="26">
        <v>5</v>
      </c>
      <c r="C33" s="141">
        <v>17.899999999999999</v>
      </c>
      <c r="D33" s="141">
        <v>34.9</v>
      </c>
      <c r="E33" s="141">
        <v>62.6</v>
      </c>
    </row>
    <row r="34" spans="1:5" ht="12.75" customHeight="1" x14ac:dyDescent="0.2">
      <c r="A34" s="41" t="s">
        <v>150</v>
      </c>
      <c r="B34" s="26">
        <v>4</v>
      </c>
      <c r="C34" s="141">
        <v>6.7</v>
      </c>
      <c r="D34" s="314" t="s">
        <v>120</v>
      </c>
      <c r="E34" s="314" t="s">
        <v>120</v>
      </c>
    </row>
    <row r="35" spans="1:5" ht="13.9" customHeight="1" x14ac:dyDescent="0.2">
      <c r="A35" s="41" t="s">
        <v>149</v>
      </c>
      <c r="B35" s="26">
        <v>2</v>
      </c>
      <c r="C35" s="265" t="s">
        <v>19</v>
      </c>
      <c r="D35" s="265" t="s">
        <v>19</v>
      </c>
      <c r="E35" s="265" t="s">
        <v>19</v>
      </c>
    </row>
    <row r="36" spans="1:5" ht="14.25" customHeight="1" x14ac:dyDescent="0.2">
      <c r="A36" s="306" t="s">
        <v>129</v>
      </c>
      <c r="B36" s="267">
        <v>8</v>
      </c>
      <c r="C36" s="265">
        <v>3.3</v>
      </c>
      <c r="D36" s="312" t="s">
        <v>120</v>
      </c>
      <c r="E36" s="265">
        <v>100.4</v>
      </c>
    </row>
    <row r="37" spans="1:5" ht="12.75" customHeight="1" x14ac:dyDescent="0.2">
      <c r="A37" s="41" t="s">
        <v>148</v>
      </c>
      <c r="B37" s="26">
        <v>5</v>
      </c>
      <c r="C37" s="141">
        <v>0.6</v>
      </c>
      <c r="D37" s="141">
        <v>123.4</v>
      </c>
      <c r="E37" s="141">
        <v>7.9</v>
      </c>
    </row>
    <row r="38" spans="1:5" ht="12.75" customHeight="1" x14ac:dyDescent="0.2">
      <c r="A38" s="41" t="s">
        <v>147</v>
      </c>
      <c r="B38" s="26">
        <v>6</v>
      </c>
      <c r="C38" s="141">
        <v>1.1000000000000001</v>
      </c>
      <c r="D38" s="141">
        <v>384.7</v>
      </c>
      <c r="E38" s="141">
        <v>42.7</v>
      </c>
    </row>
    <row r="39" spans="1:5" ht="12.75" customHeight="1" x14ac:dyDescent="0.2">
      <c r="A39" s="41" t="s">
        <v>146</v>
      </c>
      <c r="B39" s="26">
        <v>3</v>
      </c>
      <c r="C39" s="265" t="s">
        <v>19</v>
      </c>
      <c r="D39" s="265" t="s">
        <v>19</v>
      </c>
      <c r="E39" s="265" t="s">
        <v>19</v>
      </c>
    </row>
    <row r="40" spans="1:5" ht="12.75" customHeight="1" x14ac:dyDescent="0.2">
      <c r="A40" s="41" t="s">
        <v>145</v>
      </c>
      <c r="B40" s="26">
        <v>2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144</v>
      </c>
      <c r="B41" s="26">
        <v>4</v>
      </c>
      <c r="C41" s="141">
        <v>0.2</v>
      </c>
      <c r="D41" s="141">
        <v>250.5</v>
      </c>
      <c r="E41" s="141">
        <v>6.2</v>
      </c>
    </row>
    <row r="42" spans="1:5" ht="12.75" customHeight="1" x14ac:dyDescent="0.2">
      <c r="A42" s="41" t="s">
        <v>143</v>
      </c>
      <c r="B42" s="26">
        <v>2</v>
      </c>
      <c r="C42" s="265" t="s">
        <v>19</v>
      </c>
      <c r="D42" s="265" t="s">
        <v>19</v>
      </c>
      <c r="E42" s="265" t="s">
        <v>19</v>
      </c>
    </row>
    <row r="43" spans="1:5" ht="26.85" customHeight="1" x14ac:dyDescent="0.2">
      <c r="A43" s="30" t="s">
        <v>210</v>
      </c>
      <c r="B43" s="62">
        <v>6</v>
      </c>
      <c r="C43" s="65">
        <v>1.1000000000000001</v>
      </c>
      <c r="D43" s="65">
        <v>346.5</v>
      </c>
      <c r="E43" s="65">
        <v>39.700000000000003</v>
      </c>
    </row>
    <row r="44" spans="1:5" ht="15" customHeight="1" x14ac:dyDescent="0.2">
      <c r="A44" s="306" t="s">
        <v>130</v>
      </c>
      <c r="B44" s="267">
        <v>8</v>
      </c>
      <c r="C44" s="265">
        <v>4.2</v>
      </c>
      <c r="D44" s="312" t="s">
        <v>120</v>
      </c>
      <c r="E44" s="265">
        <v>63.2</v>
      </c>
    </row>
    <row r="45" spans="1:5" ht="12.75" customHeight="1" x14ac:dyDescent="0.2">
      <c r="A45" s="41" t="s">
        <v>141</v>
      </c>
      <c r="B45" s="26">
        <v>1</v>
      </c>
      <c r="C45" s="265" t="s">
        <v>19</v>
      </c>
      <c r="D45" s="265" t="s">
        <v>19</v>
      </c>
      <c r="E45" s="265" t="s">
        <v>19</v>
      </c>
    </row>
    <row r="46" spans="1:5" ht="14.2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8</v>
      </c>
      <c r="C47" s="65">
        <v>3.7</v>
      </c>
      <c r="D47" s="65">
        <v>148.30000000000001</v>
      </c>
      <c r="E47" s="65">
        <v>54.4</v>
      </c>
    </row>
    <row r="48" spans="1:5" ht="13.7" customHeight="1" x14ac:dyDescent="0.2">
      <c r="A48" s="41" t="s">
        <v>139</v>
      </c>
      <c r="B48" s="26">
        <v>6</v>
      </c>
      <c r="C48" s="141">
        <v>0.2</v>
      </c>
      <c r="D48" s="141">
        <v>296.89999999999998</v>
      </c>
      <c r="E48" s="141">
        <v>4.5999999999999996</v>
      </c>
    </row>
    <row r="49" spans="1:5" ht="12.75" customHeight="1" x14ac:dyDescent="0.2">
      <c r="A49" s="41" t="s">
        <v>138</v>
      </c>
      <c r="B49" s="26">
        <v>4</v>
      </c>
      <c r="C49" s="265" t="s">
        <v>19</v>
      </c>
      <c r="D49" s="141">
        <v>108</v>
      </c>
      <c r="E49" s="265" t="s">
        <v>19</v>
      </c>
    </row>
    <row r="50" spans="1:5" ht="14.25" customHeight="1" x14ac:dyDescent="0.2">
      <c r="A50" s="306" t="s">
        <v>131</v>
      </c>
      <c r="B50" s="267">
        <v>6</v>
      </c>
      <c r="C50" s="265">
        <v>1</v>
      </c>
      <c r="D50" s="312" t="s">
        <v>120</v>
      </c>
      <c r="E50" s="265">
        <v>13</v>
      </c>
    </row>
    <row r="51" spans="1:5" ht="18.600000000000001" customHeight="1" x14ac:dyDescent="0.2">
      <c r="A51" s="41" t="s">
        <v>133</v>
      </c>
      <c r="B51" s="26">
        <v>6</v>
      </c>
      <c r="C51" s="141">
        <v>0.6</v>
      </c>
      <c r="D51" s="141">
        <v>159.30000000000001</v>
      </c>
      <c r="E51" s="141">
        <v>10.3</v>
      </c>
    </row>
    <row r="52" spans="1:5" ht="13.7" customHeight="1" x14ac:dyDescent="0.2">
      <c r="A52" s="41" t="s">
        <v>134</v>
      </c>
      <c r="B52" s="26" t="s">
        <v>17</v>
      </c>
      <c r="C52" s="141" t="s">
        <v>17</v>
      </c>
      <c r="D52" s="141" t="s">
        <v>17</v>
      </c>
      <c r="E52" s="141" t="s">
        <v>17</v>
      </c>
    </row>
    <row r="53" spans="1:5" ht="12.75" customHeight="1" x14ac:dyDescent="0.2">
      <c r="A53" s="41" t="s">
        <v>135</v>
      </c>
      <c r="B53" s="26">
        <v>4</v>
      </c>
      <c r="C53" s="141">
        <v>0.2</v>
      </c>
      <c r="D53" s="141">
        <v>80.5</v>
      </c>
      <c r="E53" s="141">
        <v>1.5</v>
      </c>
    </row>
    <row r="54" spans="1:5" ht="12.75" customHeight="1" x14ac:dyDescent="0.2">
      <c r="A54" s="41" t="s">
        <v>136</v>
      </c>
      <c r="B54" s="26" t="s">
        <v>17</v>
      </c>
      <c r="C54" s="141" t="s">
        <v>17</v>
      </c>
      <c r="D54" s="141" t="s">
        <v>17</v>
      </c>
      <c r="E54" s="141" t="s">
        <v>17</v>
      </c>
    </row>
    <row r="55" spans="1:5" ht="12.75" customHeight="1" x14ac:dyDescent="0.2">
      <c r="A55" s="41" t="s">
        <v>137</v>
      </c>
      <c r="B55" s="26">
        <v>4</v>
      </c>
      <c r="C55" s="141">
        <v>0.1</v>
      </c>
      <c r="D55" s="141">
        <v>88.3</v>
      </c>
      <c r="E55" s="141">
        <v>1.2</v>
      </c>
    </row>
    <row r="56" spans="1:5" ht="18.600000000000001" customHeight="1" x14ac:dyDescent="0.2">
      <c r="A56" s="305" t="s">
        <v>132</v>
      </c>
      <c r="B56" s="309">
        <v>5</v>
      </c>
      <c r="C56" s="316">
        <v>0.5</v>
      </c>
      <c r="D56" s="317" t="s">
        <v>120</v>
      </c>
      <c r="E56" s="316">
        <v>10.4</v>
      </c>
    </row>
    <row r="57" spans="1:5" ht="6.75" customHeight="1" x14ac:dyDescent="0.2">
      <c r="A57" s="399"/>
      <c r="B57" s="399"/>
      <c r="C57" s="399"/>
      <c r="D57" s="399"/>
      <c r="E57" s="399"/>
    </row>
    <row r="58" spans="1:5" x14ac:dyDescent="0.2">
      <c r="A58" s="2" t="s">
        <v>122</v>
      </c>
    </row>
    <row r="59" spans="1:5" ht="12.75" customHeight="1" x14ac:dyDescent="0.2"/>
  </sheetData>
  <mergeCells count="5">
    <mergeCell ref="A57:E57"/>
    <mergeCell ref="A1:E1"/>
    <mergeCell ref="A2:E2"/>
    <mergeCell ref="B3:B4"/>
    <mergeCell ref="A3:A4"/>
  </mergeCells>
  <conditionalFormatting sqref="A5:E56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7:E9 E12:E1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topLeftCell="A22" zoomScaleNormal="100" workbookViewId="0">
      <selection activeCell="B17" sqref="B17"/>
    </sheetView>
  </sheetViews>
  <sheetFormatPr baseColWidth="10" defaultRowHeight="12.75" x14ac:dyDescent="0.2"/>
  <cols>
    <col min="1" max="1" width="36" style="58" customWidth="1"/>
    <col min="2" max="2" width="13.85546875" style="58" customWidth="1"/>
    <col min="3" max="3" width="13.5703125" style="58" customWidth="1"/>
    <col min="4" max="4" width="13.140625" style="58" customWidth="1"/>
    <col min="5" max="5" width="13.7109375" style="58" customWidth="1"/>
  </cols>
  <sheetData>
    <row r="1" spans="1:5" x14ac:dyDescent="0.2">
      <c r="A1" s="393" t="s">
        <v>285</v>
      </c>
      <c r="B1" s="393"/>
      <c r="C1" s="393"/>
      <c r="D1" s="393"/>
      <c r="E1" s="393"/>
    </row>
    <row r="2" spans="1:5" ht="13.7" customHeight="1" x14ac:dyDescent="0.2">
      <c r="A2" s="398"/>
      <c r="B2" s="398"/>
      <c r="C2" s="398"/>
      <c r="D2" s="398"/>
      <c r="E2" s="398"/>
    </row>
    <row r="3" spans="1:5" ht="11.25" customHeight="1" x14ac:dyDescent="0.2">
      <c r="A3" s="393" t="s">
        <v>67</v>
      </c>
      <c r="B3" s="393"/>
      <c r="C3" s="393"/>
      <c r="D3" s="393"/>
      <c r="E3" s="393"/>
    </row>
    <row r="4" spans="1:5" ht="5.25" customHeight="1" x14ac:dyDescent="0.2">
      <c r="A4" s="33"/>
      <c r="B4" s="33"/>
      <c r="C4" s="33"/>
      <c r="D4" s="33"/>
      <c r="E4" s="33"/>
    </row>
    <row r="5" spans="1:5" ht="28.35" customHeight="1" x14ac:dyDescent="0.2">
      <c r="A5" s="386" t="s">
        <v>45</v>
      </c>
      <c r="B5" s="390" t="s">
        <v>63</v>
      </c>
      <c r="C5" s="35" t="s">
        <v>73</v>
      </c>
      <c r="D5" s="35" t="s">
        <v>74</v>
      </c>
      <c r="E5" s="36" t="s">
        <v>75</v>
      </c>
    </row>
    <row r="6" spans="1:5" ht="19.899999999999999" customHeight="1" x14ac:dyDescent="0.2">
      <c r="A6" s="389"/>
      <c r="B6" s="391"/>
      <c r="C6" s="74" t="s">
        <v>46</v>
      </c>
      <c r="D6" s="74" t="s">
        <v>76</v>
      </c>
      <c r="E6" s="75" t="s">
        <v>77</v>
      </c>
    </row>
    <row r="7" spans="1:5" ht="7.5" customHeight="1" x14ac:dyDescent="0.2">
      <c r="A7" s="146"/>
      <c r="B7" s="161"/>
      <c r="C7" s="160"/>
      <c r="D7" s="160"/>
      <c r="E7" s="160"/>
    </row>
    <row r="8" spans="1:5" ht="13.5" x14ac:dyDescent="0.2">
      <c r="A8" s="306" t="s">
        <v>121</v>
      </c>
      <c r="B8" s="267">
        <v>10</v>
      </c>
      <c r="C8" s="265">
        <v>37</v>
      </c>
      <c r="D8" s="312" t="s">
        <v>120</v>
      </c>
      <c r="E8" s="265">
        <v>835.8</v>
      </c>
    </row>
    <row r="9" spans="1:5" ht="18.600000000000001" customHeight="1" x14ac:dyDescent="0.2">
      <c r="A9" s="306" t="s">
        <v>127</v>
      </c>
      <c r="B9" s="267">
        <v>9</v>
      </c>
      <c r="C9" s="265">
        <v>9</v>
      </c>
      <c r="D9" s="312" t="s">
        <v>120</v>
      </c>
      <c r="E9" s="265">
        <v>268.3</v>
      </c>
    </row>
    <row r="10" spans="1:5" ht="12.75" customHeight="1" x14ac:dyDescent="0.2">
      <c r="A10" s="41" t="s">
        <v>166</v>
      </c>
      <c r="B10" s="26">
        <v>3</v>
      </c>
      <c r="C10" s="319">
        <v>0.2</v>
      </c>
      <c r="D10" s="319">
        <v>201.7</v>
      </c>
      <c r="E10" s="319">
        <v>4.9000000000000004</v>
      </c>
    </row>
    <row r="11" spans="1:5" ht="12.75" customHeight="1" x14ac:dyDescent="0.2">
      <c r="A11" s="41" t="s">
        <v>167</v>
      </c>
      <c r="B11" s="26">
        <v>3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168</v>
      </c>
      <c r="B12" s="26">
        <v>2</v>
      </c>
      <c r="C12" s="320" t="s">
        <v>19</v>
      </c>
      <c r="D12" s="320" t="s">
        <v>19</v>
      </c>
      <c r="E12" s="320" t="s">
        <v>19</v>
      </c>
    </row>
    <row r="13" spans="1:5" ht="12.75" customHeight="1" x14ac:dyDescent="0.2">
      <c r="A13" s="41" t="s">
        <v>169</v>
      </c>
      <c r="B13" s="26">
        <v>8</v>
      </c>
      <c r="C13" s="141">
        <v>2.2999999999999998</v>
      </c>
      <c r="D13" s="141">
        <v>166.6</v>
      </c>
      <c r="E13" s="141">
        <v>38.5</v>
      </c>
    </row>
    <row r="14" spans="1:5" ht="12.75" customHeight="1" x14ac:dyDescent="0.2">
      <c r="A14" s="41" t="s">
        <v>170</v>
      </c>
      <c r="B14" s="26">
        <v>4</v>
      </c>
      <c r="C14" s="141">
        <v>0.7</v>
      </c>
      <c r="D14" s="141">
        <v>217.7</v>
      </c>
      <c r="E14" s="141">
        <v>14.3</v>
      </c>
    </row>
    <row r="15" spans="1:5" ht="12.75" customHeight="1" x14ac:dyDescent="0.2">
      <c r="A15" s="41" t="s">
        <v>171</v>
      </c>
      <c r="B15" s="26">
        <v>4</v>
      </c>
      <c r="C15" s="141">
        <v>0.8</v>
      </c>
      <c r="D15" s="141">
        <v>48.6</v>
      </c>
      <c r="E15" s="141">
        <v>3.8</v>
      </c>
    </row>
    <row r="16" spans="1:5" ht="12.75" customHeight="1" x14ac:dyDescent="0.2">
      <c r="A16" s="41" t="s">
        <v>172</v>
      </c>
      <c r="B16" s="26">
        <v>6</v>
      </c>
      <c r="C16" s="141">
        <v>1</v>
      </c>
      <c r="D16" s="141">
        <v>320.89999999999998</v>
      </c>
      <c r="E16" s="141">
        <v>30.7</v>
      </c>
    </row>
    <row r="17" spans="1:5" ht="12.75" customHeight="1" x14ac:dyDescent="0.2">
      <c r="A17" s="41" t="s">
        <v>173</v>
      </c>
      <c r="B17" s="26">
        <v>6</v>
      </c>
      <c r="C17" s="141">
        <v>2.9</v>
      </c>
      <c r="D17" s="141">
        <v>534.9</v>
      </c>
      <c r="E17" s="141">
        <v>155.4</v>
      </c>
    </row>
    <row r="18" spans="1:5" ht="12.75" customHeight="1" x14ac:dyDescent="0.2">
      <c r="A18" s="41" t="s">
        <v>174</v>
      </c>
      <c r="B18" s="26">
        <v>6</v>
      </c>
      <c r="C18" s="141">
        <v>0.5</v>
      </c>
      <c r="D18" s="141">
        <v>249.4</v>
      </c>
      <c r="E18" s="141">
        <v>13.7</v>
      </c>
    </row>
    <row r="19" spans="1:5" ht="12" customHeight="1" x14ac:dyDescent="0.2">
      <c r="A19" s="306" t="s">
        <v>128</v>
      </c>
      <c r="B19" s="267">
        <v>7</v>
      </c>
      <c r="C19" s="265">
        <v>12.5</v>
      </c>
      <c r="D19" s="312" t="s">
        <v>120</v>
      </c>
      <c r="E19" s="265">
        <v>80.5</v>
      </c>
    </row>
    <row r="20" spans="1:5" ht="12.75" customHeight="1" x14ac:dyDescent="0.2">
      <c r="A20" s="41" t="s">
        <v>155</v>
      </c>
      <c r="B20" s="26" t="s">
        <v>17</v>
      </c>
      <c r="C20" s="141" t="s">
        <v>17</v>
      </c>
      <c r="D20" s="314" t="s">
        <v>120</v>
      </c>
      <c r="E20" s="314" t="s">
        <v>120</v>
      </c>
    </row>
    <row r="21" spans="1:5" ht="12.75" customHeight="1" x14ac:dyDescent="0.2">
      <c r="A21" s="41" t="s">
        <v>156</v>
      </c>
      <c r="B21" s="26">
        <v>2</v>
      </c>
      <c r="C21" s="265" t="s">
        <v>19</v>
      </c>
      <c r="D21" s="265" t="s">
        <v>19</v>
      </c>
      <c r="E21" s="265" t="s">
        <v>19</v>
      </c>
    </row>
    <row r="22" spans="1:5" ht="12.75" customHeight="1" x14ac:dyDescent="0.2">
      <c r="A22" s="41" t="s">
        <v>157</v>
      </c>
      <c r="B22" s="26">
        <v>2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158</v>
      </c>
      <c r="B23" s="26">
        <v>2</v>
      </c>
      <c r="C23" s="320" t="s">
        <v>19</v>
      </c>
      <c r="D23" s="320" t="s">
        <v>19</v>
      </c>
      <c r="E23" s="320" t="s">
        <v>19</v>
      </c>
    </row>
    <row r="24" spans="1:5" ht="12.75" customHeight="1" x14ac:dyDescent="0.2">
      <c r="A24" s="41" t="s">
        <v>159</v>
      </c>
      <c r="B24" s="26">
        <v>2</v>
      </c>
      <c r="C24" s="320" t="s">
        <v>19</v>
      </c>
      <c r="D24" s="320" t="s">
        <v>19</v>
      </c>
      <c r="E24" s="320" t="s">
        <v>19</v>
      </c>
    </row>
    <row r="25" spans="1:5" ht="12.75" customHeight="1" x14ac:dyDescent="0.2">
      <c r="A25" s="41" t="s">
        <v>160</v>
      </c>
      <c r="B25" s="26">
        <v>3</v>
      </c>
      <c r="C25" s="141">
        <v>0.2</v>
      </c>
      <c r="D25" s="141">
        <v>225.6</v>
      </c>
      <c r="E25" s="141">
        <v>4.7</v>
      </c>
    </row>
    <row r="26" spans="1:5" ht="12.75" customHeight="1" x14ac:dyDescent="0.2">
      <c r="A26" s="41" t="s">
        <v>161</v>
      </c>
      <c r="B26" s="26" t="s">
        <v>17</v>
      </c>
      <c r="C26" s="319" t="s">
        <v>17</v>
      </c>
      <c r="D26" s="319" t="s">
        <v>17</v>
      </c>
      <c r="E26" s="319" t="s">
        <v>17</v>
      </c>
    </row>
    <row r="27" spans="1:5" ht="12.75" customHeight="1" x14ac:dyDescent="0.2">
      <c r="A27" s="41" t="s">
        <v>162</v>
      </c>
      <c r="B27" s="26">
        <v>3</v>
      </c>
      <c r="C27" s="319">
        <v>0.1</v>
      </c>
      <c r="D27" s="319">
        <v>129.1</v>
      </c>
      <c r="E27" s="319">
        <v>0.7</v>
      </c>
    </row>
    <row r="28" spans="1:5" ht="12.75" customHeight="1" x14ac:dyDescent="0.2">
      <c r="A28" s="41" t="s">
        <v>163</v>
      </c>
      <c r="B28" s="26">
        <v>1</v>
      </c>
      <c r="C28" s="320" t="s">
        <v>19</v>
      </c>
      <c r="D28" s="320" t="s">
        <v>19</v>
      </c>
      <c r="E28" s="320" t="s">
        <v>19</v>
      </c>
    </row>
    <row r="29" spans="1:5" ht="12.75" customHeight="1" x14ac:dyDescent="0.2">
      <c r="A29" s="41" t="s">
        <v>164</v>
      </c>
      <c r="B29" s="26">
        <v>2</v>
      </c>
      <c r="C29" s="320" t="s">
        <v>19</v>
      </c>
      <c r="D29" s="320" t="s">
        <v>19</v>
      </c>
      <c r="E29" s="320" t="s">
        <v>19</v>
      </c>
    </row>
    <row r="30" spans="1:5" ht="12.75" customHeight="1" x14ac:dyDescent="0.2">
      <c r="A30" s="41" t="s">
        <v>165</v>
      </c>
      <c r="B30" s="26">
        <v>2</v>
      </c>
      <c r="C30" s="265" t="s">
        <v>19</v>
      </c>
      <c r="D30" s="265" t="s">
        <v>19</v>
      </c>
      <c r="E30" s="265" t="s">
        <v>19</v>
      </c>
    </row>
    <row r="31" spans="1:5" ht="12.75" customHeight="1" x14ac:dyDescent="0.2">
      <c r="A31" s="41" t="s">
        <v>154</v>
      </c>
      <c r="B31" s="26">
        <v>2</v>
      </c>
      <c r="C31" s="320" t="s">
        <v>19</v>
      </c>
      <c r="D31" s="320" t="s">
        <v>19</v>
      </c>
      <c r="E31" s="320" t="s">
        <v>19</v>
      </c>
    </row>
    <row r="32" spans="1:5" ht="12.75" customHeight="1" x14ac:dyDescent="0.2">
      <c r="A32" s="41" t="s">
        <v>153</v>
      </c>
      <c r="B32" s="26">
        <v>3</v>
      </c>
      <c r="C32" s="319">
        <v>1</v>
      </c>
      <c r="D32" s="319">
        <v>80.599999999999994</v>
      </c>
      <c r="E32" s="319">
        <v>8.1</v>
      </c>
    </row>
    <row r="33" spans="1:5" ht="12.75" customHeight="1" x14ac:dyDescent="0.2">
      <c r="A33" s="41" t="s">
        <v>152</v>
      </c>
      <c r="B33" s="26">
        <v>5</v>
      </c>
      <c r="C33" s="141">
        <v>0.7</v>
      </c>
      <c r="D33" s="141">
        <v>308.2</v>
      </c>
      <c r="E33" s="141">
        <v>21</v>
      </c>
    </row>
    <row r="34" spans="1:5" ht="12.75" customHeight="1" x14ac:dyDescent="0.2">
      <c r="A34" s="41" t="s">
        <v>151</v>
      </c>
      <c r="B34" s="26">
        <v>1</v>
      </c>
      <c r="C34" s="320" t="s">
        <v>19</v>
      </c>
      <c r="D34" s="320" t="s">
        <v>19</v>
      </c>
      <c r="E34" s="320" t="s">
        <v>19</v>
      </c>
    </row>
    <row r="35" spans="1:5" ht="12.75" customHeight="1" x14ac:dyDescent="0.2">
      <c r="A35" s="41" t="s">
        <v>150</v>
      </c>
      <c r="B35" s="26" t="s">
        <v>17</v>
      </c>
      <c r="C35" s="141" t="s">
        <v>17</v>
      </c>
      <c r="D35" s="314" t="s">
        <v>120</v>
      </c>
      <c r="E35" s="314" t="s">
        <v>120</v>
      </c>
    </row>
    <row r="36" spans="1:5" ht="12.75" customHeight="1" x14ac:dyDescent="0.2">
      <c r="A36" s="41" t="s">
        <v>149</v>
      </c>
      <c r="B36" s="26">
        <v>1</v>
      </c>
      <c r="C36" s="265" t="s">
        <v>19</v>
      </c>
      <c r="D36" s="265" t="s">
        <v>19</v>
      </c>
      <c r="E36" s="265" t="s">
        <v>19</v>
      </c>
    </row>
    <row r="37" spans="1:5" ht="17.25" customHeight="1" x14ac:dyDescent="0.2">
      <c r="A37" s="306" t="s">
        <v>129</v>
      </c>
      <c r="B37" s="267">
        <v>6</v>
      </c>
      <c r="C37" s="265">
        <v>11</v>
      </c>
      <c r="D37" s="312" t="s">
        <v>120</v>
      </c>
      <c r="E37" s="265">
        <v>395.8</v>
      </c>
    </row>
    <row r="38" spans="1:5" ht="12.75" customHeight="1" x14ac:dyDescent="0.2">
      <c r="A38" s="41" t="s">
        <v>148</v>
      </c>
      <c r="B38" s="26">
        <v>1</v>
      </c>
      <c r="C38" s="320" t="s">
        <v>19</v>
      </c>
      <c r="D38" s="320" t="s">
        <v>19</v>
      </c>
      <c r="E38" s="320" t="s">
        <v>19</v>
      </c>
    </row>
    <row r="39" spans="1:5" ht="12.75" customHeight="1" x14ac:dyDescent="0.2">
      <c r="A39" s="41" t="s">
        <v>147</v>
      </c>
      <c r="B39" s="26">
        <v>5</v>
      </c>
      <c r="C39" s="141">
        <v>8.3000000000000007</v>
      </c>
      <c r="D39" s="141">
        <v>392</v>
      </c>
      <c r="E39" s="141">
        <v>325</v>
      </c>
    </row>
    <row r="40" spans="1:5" ht="12.75" customHeight="1" x14ac:dyDescent="0.2">
      <c r="A40" s="41" t="s">
        <v>146</v>
      </c>
      <c r="B40" s="26">
        <v>3</v>
      </c>
      <c r="C40" s="319">
        <v>0.2</v>
      </c>
      <c r="D40" s="319">
        <v>107.8</v>
      </c>
      <c r="E40" s="319">
        <v>2.6</v>
      </c>
    </row>
    <row r="41" spans="1:5" ht="12.75" customHeight="1" x14ac:dyDescent="0.2">
      <c r="A41" s="41" t="s">
        <v>145</v>
      </c>
      <c r="B41" s="26" t="s">
        <v>17</v>
      </c>
      <c r="C41" s="141" t="s">
        <v>17</v>
      </c>
      <c r="D41" s="141" t="s">
        <v>17</v>
      </c>
      <c r="E41" s="141" t="s">
        <v>17</v>
      </c>
    </row>
    <row r="42" spans="1:5" ht="12.75" customHeight="1" x14ac:dyDescent="0.2">
      <c r="A42" s="41" t="s">
        <v>144</v>
      </c>
      <c r="B42" s="26">
        <v>6</v>
      </c>
      <c r="C42" s="141">
        <v>1.7</v>
      </c>
      <c r="D42" s="141">
        <v>303.5</v>
      </c>
      <c r="E42" s="141">
        <v>52.2</v>
      </c>
    </row>
    <row r="43" spans="1:5" ht="12.75" customHeight="1" x14ac:dyDescent="0.2">
      <c r="A43" s="41" t="s">
        <v>143</v>
      </c>
      <c r="B43" s="26">
        <v>3</v>
      </c>
      <c r="C43" s="319">
        <v>0.1</v>
      </c>
      <c r="D43" s="319">
        <v>241.2</v>
      </c>
      <c r="E43" s="319">
        <v>3</v>
      </c>
    </row>
    <row r="44" spans="1:5" ht="26.85" customHeight="1" x14ac:dyDescent="0.2">
      <c r="A44" s="30" t="s">
        <v>208</v>
      </c>
      <c r="B44" s="62">
        <v>2</v>
      </c>
      <c r="C44" s="152" t="s">
        <v>19</v>
      </c>
      <c r="D44" s="152" t="s">
        <v>19</v>
      </c>
      <c r="E44" s="152" t="s">
        <v>19</v>
      </c>
    </row>
    <row r="45" spans="1:5" ht="18.600000000000001" customHeight="1" x14ac:dyDescent="0.2">
      <c r="A45" s="306" t="s">
        <v>130</v>
      </c>
      <c r="B45" s="267">
        <v>8</v>
      </c>
      <c r="C45" s="265">
        <v>3.8</v>
      </c>
      <c r="D45" s="312" t="s">
        <v>120</v>
      </c>
      <c r="E45" s="265">
        <v>79.7</v>
      </c>
    </row>
    <row r="46" spans="1:5" ht="12.75" customHeight="1" x14ac:dyDescent="0.2">
      <c r="A46" s="41" t="s">
        <v>141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12.75" customHeight="1" x14ac:dyDescent="0.2">
      <c r="A47" s="41" t="s">
        <v>140</v>
      </c>
      <c r="B47" s="26">
        <v>1</v>
      </c>
      <c r="C47" s="265" t="s">
        <v>19</v>
      </c>
      <c r="D47" s="265" t="s">
        <v>19</v>
      </c>
      <c r="E47" s="265" t="s">
        <v>19</v>
      </c>
    </row>
    <row r="48" spans="1:5" ht="26.85" customHeight="1" x14ac:dyDescent="0.2">
      <c r="A48" s="30" t="s">
        <v>142</v>
      </c>
      <c r="B48" s="62">
        <v>7</v>
      </c>
      <c r="C48" s="65">
        <v>2.4</v>
      </c>
      <c r="D48" s="65">
        <v>207.2</v>
      </c>
      <c r="E48" s="65">
        <v>50.1</v>
      </c>
    </row>
    <row r="49" spans="1:5" ht="12.75" customHeight="1" x14ac:dyDescent="0.2">
      <c r="A49" s="41" t="s">
        <v>139</v>
      </c>
      <c r="B49" s="26">
        <v>5</v>
      </c>
      <c r="C49" s="141">
        <v>0.7</v>
      </c>
      <c r="D49" s="141">
        <v>326.10000000000002</v>
      </c>
      <c r="E49" s="141">
        <v>22.5</v>
      </c>
    </row>
    <row r="50" spans="1:5" ht="12.75" customHeight="1" x14ac:dyDescent="0.2">
      <c r="A50" s="41" t="s">
        <v>138</v>
      </c>
      <c r="B50" s="26">
        <v>4</v>
      </c>
      <c r="C50" s="265" t="s">
        <v>19</v>
      </c>
      <c r="D50" s="141">
        <v>90.8</v>
      </c>
      <c r="E50" s="265" t="s">
        <v>19</v>
      </c>
    </row>
    <row r="51" spans="1:5" ht="18.600000000000001" customHeight="1" x14ac:dyDescent="0.2">
      <c r="A51" s="306" t="s">
        <v>131</v>
      </c>
      <c r="B51" s="267">
        <v>3</v>
      </c>
      <c r="C51" s="265">
        <v>0.6</v>
      </c>
      <c r="D51" s="312" t="s">
        <v>120</v>
      </c>
      <c r="E51" s="265">
        <v>3.9</v>
      </c>
    </row>
    <row r="52" spans="1:5" ht="12.75" customHeight="1" x14ac:dyDescent="0.2">
      <c r="A52" s="41" t="s">
        <v>133</v>
      </c>
      <c r="B52" s="26">
        <v>3</v>
      </c>
      <c r="C52" s="265" t="s">
        <v>19</v>
      </c>
      <c r="D52" s="265" t="s">
        <v>19</v>
      </c>
      <c r="E52" s="265" t="s">
        <v>19</v>
      </c>
    </row>
    <row r="53" spans="1:5" ht="12.75" customHeight="1" x14ac:dyDescent="0.2">
      <c r="A53" s="41" t="s">
        <v>134</v>
      </c>
      <c r="B53" s="26">
        <v>1</v>
      </c>
      <c r="C53" s="320" t="s">
        <v>19</v>
      </c>
      <c r="D53" s="320" t="s">
        <v>19</v>
      </c>
      <c r="E53" s="320" t="s">
        <v>19</v>
      </c>
    </row>
    <row r="54" spans="1:5" ht="12.75" customHeight="1" x14ac:dyDescent="0.2">
      <c r="A54" s="41" t="s">
        <v>135</v>
      </c>
      <c r="B54" s="26">
        <v>1</v>
      </c>
      <c r="C54" s="320" t="s">
        <v>19</v>
      </c>
      <c r="D54" s="320" t="s">
        <v>19</v>
      </c>
      <c r="E54" s="320" t="s">
        <v>19</v>
      </c>
    </row>
    <row r="55" spans="1:5" ht="12.75" customHeight="1" x14ac:dyDescent="0.2">
      <c r="A55" s="41" t="s">
        <v>136</v>
      </c>
      <c r="B55" s="26" t="s">
        <v>17</v>
      </c>
      <c r="C55" s="141" t="s">
        <v>17</v>
      </c>
      <c r="D55" s="141" t="s">
        <v>17</v>
      </c>
      <c r="E55" s="141" t="s">
        <v>17</v>
      </c>
    </row>
    <row r="56" spans="1:5" ht="12.75" customHeight="1" x14ac:dyDescent="0.2">
      <c r="A56" s="41" t="s">
        <v>137</v>
      </c>
      <c r="B56" s="26">
        <v>1</v>
      </c>
      <c r="C56" s="320" t="s">
        <v>19</v>
      </c>
      <c r="D56" s="320" t="s">
        <v>19</v>
      </c>
      <c r="E56" s="320" t="s">
        <v>19</v>
      </c>
    </row>
    <row r="57" spans="1:5" ht="18.600000000000001" customHeight="1" x14ac:dyDescent="0.2">
      <c r="A57" s="305" t="s">
        <v>132</v>
      </c>
      <c r="B57" s="309">
        <v>3</v>
      </c>
      <c r="C57" s="316">
        <v>0.2</v>
      </c>
      <c r="D57" s="317" t="s">
        <v>120</v>
      </c>
      <c r="E57" s="316">
        <v>7.7</v>
      </c>
    </row>
    <row r="58" spans="1:5" ht="9.75" customHeight="1" x14ac:dyDescent="0.2">
      <c r="A58" s="388"/>
      <c r="B58" s="388"/>
      <c r="C58" s="388"/>
      <c r="D58" s="388"/>
      <c r="E58" s="388"/>
    </row>
    <row r="59" spans="1:5" x14ac:dyDescent="0.2">
      <c r="A59" s="2" t="s">
        <v>122</v>
      </c>
      <c r="B59" s="2"/>
      <c r="C59" s="2"/>
      <c r="D59" s="2"/>
    </row>
  </sheetData>
  <mergeCells count="5">
    <mergeCell ref="A58:E58"/>
    <mergeCell ref="A5:A6"/>
    <mergeCell ref="B5:B6"/>
    <mergeCell ref="A1:E2"/>
    <mergeCell ref="A3:E3"/>
  </mergeCells>
  <conditionalFormatting sqref="B11:E11 B10 B13:E22 B12 B25:E25 B23:B24 B30:E30 B26:B29 B33:E33 B31:B32 B35:E37 B34 B39:E39 B38 B41:E42 B40 B45:E52 B43:B44 B55:E55 B53:B54 B57:E57 B56 B8:E9">
    <cfRule type="expression" dxfId="45" priority="13">
      <formula>MOD(ROW(),2)=1</formula>
    </cfRule>
  </conditionalFormatting>
  <conditionalFormatting sqref="C10:E10">
    <cfRule type="expression" dxfId="44" priority="12">
      <formula>MOD(ROW(),2)=1</formula>
    </cfRule>
  </conditionalFormatting>
  <conditionalFormatting sqref="C12:E12">
    <cfRule type="expression" dxfId="43" priority="11">
      <formula>MOD(ROW(),2)=1</formula>
    </cfRule>
  </conditionalFormatting>
  <conditionalFormatting sqref="C23:E24">
    <cfRule type="expression" dxfId="42" priority="10">
      <formula>MOD(ROW(),2)=1</formula>
    </cfRule>
  </conditionalFormatting>
  <conditionalFormatting sqref="C26:E29">
    <cfRule type="expression" dxfId="41" priority="9">
      <formula>MOD(ROW(),2)=1</formula>
    </cfRule>
  </conditionalFormatting>
  <conditionalFormatting sqref="C31:E32">
    <cfRule type="expression" dxfId="40" priority="8">
      <formula>MOD(ROW(),2)=1</formula>
    </cfRule>
  </conditionalFormatting>
  <conditionalFormatting sqref="C34:E34">
    <cfRule type="expression" dxfId="39" priority="7">
      <formula>MOD(ROW(),2)=1</formula>
    </cfRule>
  </conditionalFormatting>
  <conditionalFormatting sqref="C38:E38">
    <cfRule type="expression" dxfId="38" priority="6">
      <formula>MOD(ROW(),2)=1</formula>
    </cfRule>
  </conditionalFormatting>
  <conditionalFormatting sqref="C40:E40">
    <cfRule type="expression" dxfId="37" priority="5">
      <formula>MOD(ROW(),2)=1</formula>
    </cfRule>
  </conditionalFormatting>
  <conditionalFormatting sqref="C43:E44">
    <cfRule type="expression" dxfId="36" priority="4">
      <formula>MOD(ROW(),2)=1</formula>
    </cfRule>
  </conditionalFormatting>
  <conditionalFormatting sqref="C53:E54">
    <cfRule type="expression" dxfId="35" priority="3">
      <formula>MOD(ROW(),2)=1</formula>
    </cfRule>
  </conditionalFormatting>
  <conditionalFormatting sqref="C56:E56">
    <cfRule type="expression" dxfId="34" priority="2">
      <formula>MOD(ROW(),2)=1</formula>
    </cfRule>
  </conditionalFormatting>
  <conditionalFormatting sqref="A8:A57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Layout" topLeftCell="A22" zoomScaleNormal="100" workbookViewId="0">
      <selection activeCell="B15" sqref="B15"/>
    </sheetView>
  </sheetViews>
  <sheetFormatPr baseColWidth="10" defaultRowHeight="12.75" x14ac:dyDescent="0.2"/>
  <cols>
    <col min="1" max="1" width="36.140625" style="58" customWidth="1"/>
    <col min="2" max="2" width="13.28515625" style="58" customWidth="1"/>
    <col min="3" max="3" width="13.5703125" style="58" customWidth="1"/>
    <col min="4" max="4" width="13.7109375" style="58" customWidth="1"/>
    <col min="5" max="5" width="14.140625" style="58" customWidth="1"/>
  </cols>
  <sheetData>
    <row r="1" spans="1:5" ht="28.35" customHeight="1" x14ac:dyDescent="0.2">
      <c r="A1" s="393" t="s">
        <v>306</v>
      </c>
      <c r="B1" s="393"/>
      <c r="C1" s="393"/>
      <c r="D1" s="393"/>
      <c r="E1" s="393"/>
    </row>
    <row r="2" spans="1:5" ht="15" customHeight="1" x14ac:dyDescent="0.2">
      <c r="A2" s="393" t="s">
        <v>68</v>
      </c>
      <c r="B2" s="393"/>
      <c r="C2" s="393"/>
      <c r="D2" s="393"/>
      <c r="E2" s="393"/>
    </row>
    <row r="3" spans="1:5" ht="6.75" customHeight="1" x14ac:dyDescent="0.2">
      <c r="A3" s="150"/>
      <c r="B3" s="33"/>
      <c r="C3" s="33"/>
      <c r="D3" s="33"/>
      <c r="E3" s="33"/>
    </row>
    <row r="4" spans="1:5" ht="28.35" customHeight="1" x14ac:dyDescent="0.2">
      <c r="A4" s="386" t="s">
        <v>45</v>
      </c>
      <c r="B4" s="390" t="s">
        <v>63</v>
      </c>
      <c r="C4" s="35" t="s">
        <v>73</v>
      </c>
      <c r="D4" s="35" t="s">
        <v>74</v>
      </c>
      <c r="E4" s="36" t="s">
        <v>75</v>
      </c>
    </row>
    <row r="5" spans="1:5" ht="19.899999999999999" customHeight="1" x14ac:dyDescent="0.2">
      <c r="A5" s="406"/>
      <c r="B5" s="391"/>
      <c r="C5" s="74" t="s">
        <v>46</v>
      </c>
      <c r="D5" s="74" t="s">
        <v>76</v>
      </c>
      <c r="E5" s="75" t="s">
        <v>77</v>
      </c>
    </row>
    <row r="6" spans="1:5" ht="8.25" customHeight="1" x14ac:dyDescent="0.2">
      <c r="A6" s="146"/>
      <c r="B6" s="161"/>
      <c r="C6" s="160"/>
      <c r="D6" s="160"/>
      <c r="E6" s="160"/>
    </row>
    <row r="7" spans="1:5" ht="13.5" x14ac:dyDescent="0.2">
      <c r="A7" s="306" t="s">
        <v>121</v>
      </c>
      <c r="B7" s="267">
        <v>9</v>
      </c>
      <c r="C7" s="265" t="s">
        <v>19</v>
      </c>
      <c r="D7" s="312" t="s">
        <v>120</v>
      </c>
      <c r="E7" s="265" t="s">
        <v>19</v>
      </c>
    </row>
    <row r="8" spans="1:5" ht="18.600000000000001" customHeight="1" x14ac:dyDescent="0.2">
      <c r="A8" s="306" t="s">
        <v>127</v>
      </c>
      <c r="B8" s="267">
        <v>6</v>
      </c>
      <c r="C8" s="265">
        <v>1.6</v>
      </c>
      <c r="D8" s="312" t="s">
        <v>120</v>
      </c>
      <c r="E8" s="265">
        <v>37</v>
      </c>
    </row>
    <row r="9" spans="1:5" ht="12.75" customHeight="1" x14ac:dyDescent="0.2">
      <c r="A9" s="41" t="s">
        <v>166</v>
      </c>
      <c r="B9" s="26">
        <v>1</v>
      </c>
      <c r="C9" s="265" t="s">
        <v>19</v>
      </c>
      <c r="D9" s="265" t="s">
        <v>19</v>
      </c>
      <c r="E9" s="265" t="s">
        <v>19</v>
      </c>
    </row>
    <row r="10" spans="1:5" ht="12.75" customHeight="1" x14ac:dyDescent="0.2">
      <c r="A10" s="41" t="s">
        <v>167</v>
      </c>
      <c r="B10" s="26" t="s">
        <v>17</v>
      </c>
      <c r="C10" s="141" t="s">
        <v>17</v>
      </c>
      <c r="D10" s="141" t="s">
        <v>17</v>
      </c>
      <c r="E10" s="141" t="s">
        <v>17</v>
      </c>
    </row>
    <row r="11" spans="1:5" ht="12.75" customHeight="1" x14ac:dyDescent="0.2">
      <c r="A11" s="41" t="s">
        <v>168</v>
      </c>
      <c r="B11" s="26">
        <v>1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169</v>
      </c>
      <c r="B12" s="26">
        <v>4</v>
      </c>
      <c r="C12" s="265" t="s">
        <v>19</v>
      </c>
      <c r="D12" s="265" t="s">
        <v>19</v>
      </c>
      <c r="E12" s="265" t="s">
        <v>19</v>
      </c>
    </row>
    <row r="13" spans="1:5" ht="12.75" customHeight="1" x14ac:dyDescent="0.2">
      <c r="A13" s="41" t="s">
        <v>170</v>
      </c>
      <c r="B13" s="26">
        <v>4</v>
      </c>
      <c r="C13" s="141">
        <v>0.2</v>
      </c>
      <c r="D13" s="141">
        <v>203.6</v>
      </c>
      <c r="E13" s="141">
        <v>4</v>
      </c>
    </row>
    <row r="14" spans="1:5" ht="12.75" customHeight="1" x14ac:dyDescent="0.2">
      <c r="A14" s="41" t="s">
        <v>171</v>
      </c>
      <c r="B14" s="26">
        <v>3</v>
      </c>
      <c r="C14" s="265" t="s">
        <v>19</v>
      </c>
      <c r="D14" s="265" t="s">
        <v>19</v>
      </c>
      <c r="E14" s="265" t="s">
        <v>19</v>
      </c>
    </row>
    <row r="15" spans="1:5" ht="12.75" customHeight="1" x14ac:dyDescent="0.2">
      <c r="A15" s="41" t="s">
        <v>172</v>
      </c>
      <c r="B15" s="26">
        <v>1</v>
      </c>
      <c r="C15" s="265" t="s">
        <v>19</v>
      </c>
      <c r="D15" s="265" t="s">
        <v>19</v>
      </c>
      <c r="E15" s="265" t="s">
        <v>19</v>
      </c>
    </row>
    <row r="16" spans="1:5" ht="12.75" customHeight="1" x14ac:dyDescent="0.2">
      <c r="A16" s="41" t="s">
        <v>173</v>
      </c>
      <c r="B16" s="26">
        <v>4</v>
      </c>
      <c r="C16" s="141">
        <v>0.4</v>
      </c>
      <c r="D16" s="141">
        <v>459.2</v>
      </c>
      <c r="E16" s="141">
        <v>19</v>
      </c>
    </row>
    <row r="17" spans="1:5" ht="12.75" customHeight="1" x14ac:dyDescent="0.2">
      <c r="A17" s="41" t="s">
        <v>174</v>
      </c>
      <c r="B17" s="26">
        <v>2</v>
      </c>
      <c r="C17" s="265" t="s">
        <v>19</v>
      </c>
      <c r="D17" s="265" t="s">
        <v>19</v>
      </c>
      <c r="E17" s="265" t="s">
        <v>19</v>
      </c>
    </row>
    <row r="18" spans="1:5" ht="15.75" customHeight="1" x14ac:dyDescent="0.2">
      <c r="A18" s="306" t="s">
        <v>128</v>
      </c>
      <c r="B18" s="267">
        <v>6</v>
      </c>
      <c r="C18" s="265" t="s">
        <v>19</v>
      </c>
      <c r="D18" s="312" t="s">
        <v>120</v>
      </c>
      <c r="E18" s="265" t="s">
        <v>19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2</v>
      </c>
      <c r="C20" s="265" t="s">
        <v>19</v>
      </c>
      <c r="D20" s="265" t="s">
        <v>19</v>
      </c>
      <c r="E20" s="265" t="s">
        <v>19</v>
      </c>
    </row>
    <row r="21" spans="1:5" ht="12.75" customHeight="1" x14ac:dyDescent="0.2">
      <c r="A21" s="41" t="s">
        <v>157</v>
      </c>
      <c r="B21" s="26" t="s">
        <v>17</v>
      </c>
      <c r="C21" s="141" t="s">
        <v>17</v>
      </c>
      <c r="D21" s="141" t="s">
        <v>17</v>
      </c>
      <c r="E21" s="141" t="s">
        <v>17</v>
      </c>
    </row>
    <row r="22" spans="1:5" ht="12.75" customHeight="1" x14ac:dyDescent="0.2">
      <c r="A22" s="41" t="s">
        <v>158</v>
      </c>
      <c r="B22" s="26">
        <v>1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159</v>
      </c>
      <c r="B23" s="26">
        <v>2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1</v>
      </c>
      <c r="C24" s="265" t="s">
        <v>19</v>
      </c>
      <c r="D24" s="265" t="s">
        <v>19</v>
      </c>
      <c r="E24" s="265" t="s">
        <v>19</v>
      </c>
    </row>
    <row r="25" spans="1:5" ht="12.75" customHeight="1" x14ac:dyDescent="0.2">
      <c r="A25" s="41" t="s">
        <v>161</v>
      </c>
      <c r="B25" s="26">
        <v>1</v>
      </c>
      <c r="C25" s="265" t="s">
        <v>19</v>
      </c>
      <c r="D25" s="265" t="s">
        <v>19</v>
      </c>
      <c r="E25" s="265" t="s">
        <v>19</v>
      </c>
    </row>
    <row r="26" spans="1:5" ht="12.75" customHeight="1" x14ac:dyDescent="0.2">
      <c r="A26" s="41" t="s">
        <v>162</v>
      </c>
      <c r="B26" s="26" t="s">
        <v>17</v>
      </c>
      <c r="C26" s="141" t="s">
        <v>17</v>
      </c>
      <c r="D26" s="141" t="s">
        <v>17</v>
      </c>
      <c r="E26" s="141" t="s">
        <v>17</v>
      </c>
    </row>
    <row r="27" spans="1:5" ht="12.75" customHeight="1" x14ac:dyDescent="0.2">
      <c r="A27" s="41" t="s">
        <v>163</v>
      </c>
      <c r="B27" s="26" t="s">
        <v>17</v>
      </c>
      <c r="C27" s="141" t="s">
        <v>17</v>
      </c>
      <c r="D27" s="141" t="s">
        <v>17</v>
      </c>
      <c r="E27" s="141" t="s">
        <v>17</v>
      </c>
    </row>
    <row r="28" spans="1:5" ht="12.75" customHeight="1" x14ac:dyDescent="0.2">
      <c r="A28" s="41" t="s">
        <v>164</v>
      </c>
      <c r="B28" s="26" t="s">
        <v>17</v>
      </c>
      <c r="C28" s="141" t="s">
        <v>17</v>
      </c>
      <c r="D28" s="141" t="s">
        <v>17</v>
      </c>
      <c r="E28" s="141" t="s">
        <v>17</v>
      </c>
    </row>
    <row r="29" spans="1:5" ht="12.75" customHeight="1" x14ac:dyDescent="0.2">
      <c r="A29" s="41" t="s">
        <v>165</v>
      </c>
      <c r="B29" s="26">
        <v>2</v>
      </c>
      <c r="C29" s="265" t="s">
        <v>19</v>
      </c>
      <c r="D29" s="265" t="s">
        <v>19</v>
      </c>
      <c r="E29" s="265" t="s">
        <v>19</v>
      </c>
    </row>
    <row r="30" spans="1:5" ht="12.75" customHeight="1" x14ac:dyDescent="0.2">
      <c r="A30" s="41" t="s">
        <v>154</v>
      </c>
      <c r="B30" s="26" t="s">
        <v>17</v>
      </c>
      <c r="C30" s="141" t="s">
        <v>17</v>
      </c>
      <c r="D30" s="141" t="s">
        <v>17</v>
      </c>
      <c r="E30" s="141" t="s">
        <v>17</v>
      </c>
    </row>
    <row r="31" spans="1:5" ht="12.75" customHeight="1" x14ac:dyDescent="0.2">
      <c r="A31" s="41" t="s">
        <v>153</v>
      </c>
      <c r="B31" s="26" t="s">
        <v>17</v>
      </c>
      <c r="C31" s="141" t="s">
        <v>17</v>
      </c>
      <c r="D31" s="141" t="s">
        <v>17</v>
      </c>
      <c r="E31" s="141" t="s">
        <v>17</v>
      </c>
    </row>
    <row r="32" spans="1:5" ht="12.75" customHeight="1" x14ac:dyDescent="0.2">
      <c r="A32" s="41" t="s">
        <v>152</v>
      </c>
      <c r="B32" s="26">
        <v>5</v>
      </c>
      <c r="C32" s="141">
        <v>0.5</v>
      </c>
      <c r="D32" s="141">
        <v>351.2</v>
      </c>
      <c r="E32" s="141">
        <v>17.8</v>
      </c>
    </row>
    <row r="33" spans="1:5" ht="12.75" customHeight="1" x14ac:dyDescent="0.2">
      <c r="A33" s="41" t="s">
        <v>151</v>
      </c>
      <c r="B33" s="26">
        <v>1</v>
      </c>
      <c r="C33" s="265" t="s">
        <v>19</v>
      </c>
      <c r="D33" s="265" t="s">
        <v>19</v>
      </c>
      <c r="E33" s="265" t="s">
        <v>19</v>
      </c>
    </row>
    <row r="34" spans="1:5" ht="12.75" customHeight="1" x14ac:dyDescent="0.2">
      <c r="A34" s="41" t="s">
        <v>150</v>
      </c>
      <c r="B34" s="26">
        <v>1</v>
      </c>
      <c r="C34" s="265" t="s">
        <v>19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 t="s">
        <v>17</v>
      </c>
      <c r="C35" s="141" t="s">
        <v>17</v>
      </c>
      <c r="D35" s="141" t="s">
        <v>17</v>
      </c>
      <c r="E35" s="141" t="s">
        <v>17</v>
      </c>
    </row>
    <row r="36" spans="1:5" ht="15" customHeight="1" x14ac:dyDescent="0.2">
      <c r="A36" s="306" t="s">
        <v>129</v>
      </c>
      <c r="B36" s="267">
        <v>5</v>
      </c>
      <c r="C36" s="265">
        <v>1</v>
      </c>
      <c r="D36" s="265" t="s">
        <v>120</v>
      </c>
      <c r="E36" s="265">
        <v>13</v>
      </c>
    </row>
    <row r="37" spans="1:5" ht="12.75" customHeight="1" x14ac:dyDescent="0.2">
      <c r="A37" s="41" t="s">
        <v>148</v>
      </c>
      <c r="B37" s="26">
        <v>3</v>
      </c>
      <c r="C37" s="141">
        <v>0.3</v>
      </c>
      <c r="D37" s="141">
        <v>171</v>
      </c>
      <c r="E37" s="141">
        <v>5.3</v>
      </c>
    </row>
    <row r="38" spans="1:5" ht="12.75" customHeight="1" x14ac:dyDescent="0.2">
      <c r="A38" s="41" t="s">
        <v>147</v>
      </c>
      <c r="B38" s="26">
        <v>1</v>
      </c>
      <c r="C38" s="265" t="s">
        <v>19</v>
      </c>
      <c r="D38" s="265" t="s">
        <v>19</v>
      </c>
      <c r="E38" s="265" t="s">
        <v>19</v>
      </c>
    </row>
    <row r="39" spans="1:5" ht="12.75" customHeight="1" x14ac:dyDescent="0.2">
      <c r="A39" s="41" t="s">
        <v>146</v>
      </c>
      <c r="B39" s="26" t="s">
        <v>17</v>
      </c>
      <c r="C39" s="141" t="s">
        <v>17</v>
      </c>
      <c r="D39" s="141" t="s">
        <v>17</v>
      </c>
      <c r="E39" s="141" t="s">
        <v>17</v>
      </c>
    </row>
    <row r="40" spans="1:5" ht="12.75" customHeight="1" x14ac:dyDescent="0.2">
      <c r="A40" s="41" t="s">
        <v>145</v>
      </c>
      <c r="B40" s="26" t="s">
        <v>17</v>
      </c>
      <c r="C40" s="141" t="s">
        <v>17</v>
      </c>
      <c r="D40" s="141" t="s">
        <v>17</v>
      </c>
      <c r="E40" s="141" t="s">
        <v>17</v>
      </c>
    </row>
    <row r="41" spans="1:5" ht="12.75" customHeight="1" x14ac:dyDescent="0.2">
      <c r="A41" s="41" t="s">
        <v>144</v>
      </c>
      <c r="B41" s="26">
        <v>3</v>
      </c>
      <c r="C41" s="141">
        <v>0.3</v>
      </c>
      <c r="D41" s="141">
        <v>99.4</v>
      </c>
      <c r="E41" s="141">
        <v>3.4</v>
      </c>
    </row>
    <row r="42" spans="1:5" ht="12.75" customHeight="1" x14ac:dyDescent="0.2">
      <c r="A42" s="41" t="s">
        <v>143</v>
      </c>
      <c r="B42" s="26">
        <v>1</v>
      </c>
      <c r="C42" s="265" t="s">
        <v>19</v>
      </c>
      <c r="D42" s="265" t="s">
        <v>19</v>
      </c>
      <c r="E42" s="265" t="s">
        <v>19</v>
      </c>
    </row>
    <row r="43" spans="1:5" ht="26.85" customHeight="1" x14ac:dyDescent="0.2">
      <c r="A43" s="30" t="s">
        <v>208</v>
      </c>
      <c r="B43" s="62">
        <v>2</v>
      </c>
      <c r="C43" s="150" t="s">
        <v>19</v>
      </c>
      <c r="D43" s="150" t="s">
        <v>19</v>
      </c>
      <c r="E43" s="150" t="s">
        <v>19</v>
      </c>
    </row>
    <row r="44" spans="1:5" ht="14.25" customHeight="1" x14ac:dyDescent="0.2">
      <c r="A44" s="306" t="s">
        <v>130</v>
      </c>
      <c r="B44" s="267">
        <v>6</v>
      </c>
      <c r="C44" s="265" t="s">
        <v>19</v>
      </c>
      <c r="D44" s="312" t="s">
        <v>120</v>
      </c>
      <c r="E44" s="265" t="s">
        <v>19</v>
      </c>
    </row>
    <row r="45" spans="1:5" ht="12.75" customHeight="1" x14ac:dyDescent="0.2">
      <c r="A45" s="41" t="s">
        <v>141</v>
      </c>
      <c r="B45" s="26" t="s">
        <v>17</v>
      </c>
      <c r="C45" s="141" t="s">
        <v>17</v>
      </c>
      <c r="D45" s="141" t="s">
        <v>17</v>
      </c>
      <c r="E45" s="141" t="s">
        <v>17</v>
      </c>
    </row>
    <row r="46" spans="1:5" ht="12.7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5</v>
      </c>
      <c r="C47" s="150" t="s">
        <v>19</v>
      </c>
      <c r="D47" s="150" t="s">
        <v>19</v>
      </c>
      <c r="E47" s="150" t="s">
        <v>19</v>
      </c>
    </row>
    <row r="48" spans="1:5" ht="12.75" customHeight="1" x14ac:dyDescent="0.2">
      <c r="A48" s="41" t="s">
        <v>139</v>
      </c>
      <c r="B48" s="26">
        <v>5</v>
      </c>
      <c r="C48" s="141">
        <v>0.2</v>
      </c>
      <c r="D48" s="141">
        <v>179.5</v>
      </c>
      <c r="E48" s="141">
        <v>4.0999999999999996</v>
      </c>
    </row>
    <row r="49" spans="1:5" ht="12.75" customHeight="1" x14ac:dyDescent="0.2">
      <c r="A49" s="41" t="s">
        <v>138</v>
      </c>
      <c r="B49" s="26">
        <v>1</v>
      </c>
      <c r="C49" s="265" t="s">
        <v>19</v>
      </c>
      <c r="D49" s="265" t="s">
        <v>19</v>
      </c>
      <c r="E49" s="265" t="s">
        <v>19</v>
      </c>
    </row>
    <row r="50" spans="1:5" ht="18.600000000000001" customHeight="1" x14ac:dyDescent="0.2">
      <c r="A50" s="306" t="s">
        <v>131</v>
      </c>
      <c r="B50" s="267">
        <v>5</v>
      </c>
      <c r="C50" s="265">
        <v>2.7</v>
      </c>
      <c r="D50" s="312" t="s">
        <v>120</v>
      </c>
      <c r="E50" s="265">
        <v>8</v>
      </c>
    </row>
    <row r="51" spans="1:5" ht="12.75" customHeight="1" x14ac:dyDescent="0.2">
      <c r="A51" s="41" t="s">
        <v>133</v>
      </c>
      <c r="B51" s="26">
        <v>4</v>
      </c>
      <c r="C51" s="141">
        <v>0.6</v>
      </c>
      <c r="D51" s="141">
        <v>78.5</v>
      </c>
      <c r="E51" s="141">
        <v>4.4000000000000004</v>
      </c>
    </row>
    <row r="52" spans="1:5" ht="12.75" customHeight="1" x14ac:dyDescent="0.2">
      <c r="A52" s="41" t="s">
        <v>134</v>
      </c>
      <c r="B52" s="26" t="s">
        <v>17</v>
      </c>
      <c r="C52" s="141" t="s">
        <v>17</v>
      </c>
      <c r="D52" s="141" t="s">
        <v>17</v>
      </c>
      <c r="E52" s="141" t="s">
        <v>17</v>
      </c>
    </row>
    <row r="53" spans="1:5" ht="12.75" customHeight="1" x14ac:dyDescent="0.2">
      <c r="A53" s="41" t="s">
        <v>135</v>
      </c>
      <c r="B53" s="26">
        <v>2</v>
      </c>
      <c r="C53" s="265" t="s">
        <v>19</v>
      </c>
      <c r="D53" s="265" t="s">
        <v>19</v>
      </c>
      <c r="E53" s="265" t="s">
        <v>19</v>
      </c>
    </row>
    <row r="54" spans="1:5" ht="12.75" customHeight="1" x14ac:dyDescent="0.2">
      <c r="A54" s="41" t="s">
        <v>136</v>
      </c>
      <c r="B54" s="26">
        <v>1</v>
      </c>
      <c r="C54" s="265" t="s">
        <v>19</v>
      </c>
      <c r="D54" s="265" t="s">
        <v>19</v>
      </c>
      <c r="E54" s="265" t="s">
        <v>19</v>
      </c>
    </row>
    <row r="55" spans="1:5" ht="12.75" customHeight="1" x14ac:dyDescent="0.2">
      <c r="A55" s="41" t="s">
        <v>137</v>
      </c>
      <c r="B55" s="26">
        <v>3</v>
      </c>
      <c r="C55" s="141">
        <v>0.1</v>
      </c>
      <c r="D55" s="141">
        <v>44.7</v>
      </c>
      <c r="E55" s="141">
        <v>0.4</v>
      </c>
    </row>
    <row r="56" spans="1:5" ht="18.600000000000001" customHeight="1" x14ac:dyDescent="0.2">
      <c r="A56" s="305" t="s">
        <v>132</v>
      </c>
      <c r="B56" s="309" t="s">
        <v>17</v>
      </c>
      <c r="C56" s="316" t="s">
        <v>17</v>
      </c>
      <c r="D56" s="317" t="s">
        <v>120</v>
      </c>
      <c r="E56" s="316" t="s">
        <v>17</v>
      </c>
    </row>
    <row r="57" spans="1:5" ht="7.5" customHeight="1" x14ac:dyDescent="0.2">
      <c r="A57" s="388"/>
      <c r="B57" s="388"/>
      <c r="C57" s="388"/>
      <c r="D57" s="388"/>
      <c r="E57" s="388"/>
    </row>
    <row r="58" spans="1:5" x14ac:dyDescent="0.2">
      <c r="A58" s="2" t="s">
        <v>122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</sheetData>
  <mergeCells count="5">
    <mergeCell ref="A57:E57"/>
    <mergeCell ref="A1:E1"/>
    <mergeCell ref="A2:E2"/>
    <mergeCell ref="A4:A5"/>
    <mergeCell ref="B4:B5"/>
  </mergeCells>
  <conditionalFormatting sqref="A7:E56">
    <cfRule type="expression" dxfId="32" priority="3">
      <formula>MOD(ROW(),2)=1</formula>
    </cfRule>
    <cfRule type="expression" dxfId="31" priority="4">
      <formula>MOD(ZEIE(),2)=1</formula>
    </cfRule>
  </conditionalFormatting>
  <conditionalFormatting sqref="A3">
    <cfRule type="expression" dxfId="30" priority="1">
      <formula>MOD(ROW(),2)=1</formula>
    </cfRule>
    <cfRule type="expression" dxfId="29" priority="2">
      <formula>MOD(ZEIE(),2)=1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19" zoomScaleNormal="100" workbookViewId="0">
      <selection activeCell="A18" sqref="A18:XFD18"/>
    </sheetView>
  </sheetViews>
  <sheetFormatPr baseColWidth="10" defaultRowHeight="12.75" x14ac:dyDescent="0.2"/>
  <cols>
    <col min="1" max="1" width="35.5703125" style="58" customWidth="1"/>
    <col min="2" max="2" width="12.7109375" style="58" customWidth="1"/>
    <col min="3" max="3" width="13.42578125" style="58" customWidth="1"/>
    <col min="4" max="4" width="15" style="58" customWidth="1"/>
    <col min="5" max="5" width="14" style="58" customWidth="1"/>
  </cols>
  <sheetData>
    <row r="1" spans="1:5" ht="28.35" customHeight="1" x14ac:dyDescent="0.2">
      <c r="A1" s="393" t="s">
        <v>285</v>
      </c>
      <c r="B1" s="393"/>
      <c r="C1" s="393"/>
      <c r="D1" s="393"/>
      <c r="E1" s="393"/>
    </row>
    <row r="2" spans="1:5" ht="15" customHeight="1" x14ac:dyDescent="0.2">
      <c r="A2" s="393" t="s">
        <v>175</v>
      </c>
      <c r="B2" s="393"/>
      <c r="C2" s="393"/>
      <c r="D2" s="393"/>
      <c r="E2" s="393"/>
    </row>
    <row r="3" spans="1:5" ht="6" customHeight="1" x14ac:dyDescent="0.2">
      <c r="A3" s="47"/>
      <c r="B3" s="47"/>
      <c r="C3" s="47"/>
      <c r="D3" s="47"/>
      <c r="E3" s="47"/>
    </row>
    <row r="4" spans="1:5" ht="28.35" customHeight="1" x14ac:dyDescent="0.2">
      <c r="A4" s="386" t="s">
        <v>45</v>
      </c>
      <c r="B4" s="390" t="s">
        <v>63</v>
      </c>
      <c r="C4" s="51" t="s">
        <v>73</v>
      </c>
      <c r="D4" s="51" t="s">
        <v>74</v>
      </c>
      <c r="E4" s="52" t="s">
        <v>75</v>
      </c>
    </row>
    <row r="5" spans="1:5" ht="19.899999999999999" customHeight="1" x14ac:dyDescent="0.2">
      <c r="A5" s="400"/>
      <c r="B5" s="401"/>
      <c r="C5" s="74" t="s">
        <v>46</v>
      </c>
      <c r="D5" s="74" t="s">
        <v>76</v>
      </c>
      <c r="E5" s="75" t="s">
        <v>77</v>
      </c>
    </row>
    <row r="6" spans="1:5" ht="7.5" customHeight="1" x14ac:dyDescent="0.2">
      <c r="A6" s="162"/>
      <c r="B6" s="163"/>
      <c r="C6" s="160"/>
      <c r="D6" s="160"/>
      <c r="E6" s="160"/>
    </row>
    <row r="7" spans="1:5" ht="13.5" x14ac:dyDescent="0.2">
      <c r="A7" s="306" t="s">
        <v>121</v>
      </c>
      <c r="B7" s="267">
        <v>28</v>
      </c>
      <c r="C7" s="265">
        <v>111.1</v>
      </c>
      <c r="D7" s="312" t="s">
        <v>120</v>
      </c>
      <c r="E7" s="265" t="s">
        <v>308</v>
      </c>
    </row>
    <row r="8" spans="1:5" ht="18.600000000000001" customHeight="1" x14ac:dyDescent="0.2">
      <c r="A8" s="306" t="s">
        <v>127</v>
      </c>
      <c r="B8" s="267">
        <v>17</v>
      </c>
      <c r="C8" s="265">
        <v>24.9</v>
      </c>
      <c r="D8" s="312" t="s">
        <v>120</v>
      </c>
      <c r="E8" s="265">
        <v>588.70000000000005</v>
      </c>
    </row>
    <row r="9" spans="1:5" ht="12.75" customHeight="1" x14ac:dyDescent="0.2">
      <c r="A9" s="41" t="s">
        <v>166</v>
      </c>
      <c r="B9" s="26">
        <v>9</v>
      </c>
      <c r="C9" s="141">
        <v>1.2</v>
      </c>
      <c r="D9" s="141">
        <v>351</v>
      </c>
      <c r="E9" s="141">
        <v>42.1</v>
      </c>
    </row>
    <row r="10" spans="1:5" ht="12.75" customHeight="1" x14ac:dyDescent="0.2">
      <c r="A10" s="41" t="s">
        <v>167</v>
      </c>
      <c r="B10" s="26">
        <v>10</v>
      </c>
      <c r="C10" s="141">
        <v>1.8</v>
      </c>
      <c r="D10" s="141">
        <v>249</v>
      </c>
      <c r="E10" s="141">
        <v>43.7</v>
      </c>
    </row>
    <row r="11" spans="1:5" ht="12.75" customHeight="1" x14ac:dyDescent="0.2">
      <c r="A11" s="41" t="s">
        <v>168</v>
      </c>
      <c r="B11" s="26">
        <v>5</v>
      </c>
      <c r="C11" s="141">
        <v>0.5</v>
      </c>
      <c r="D11" s="141">
        <v>113.5</v>
      </c>
      <c r="E11" s="141">
        <v>5.2</v>
      </c>
    </row>
    <row r="12" spans="1:5" ht="12.75" customHeight="1" x14ac:dyDescent="0.2">
      <c r="A12" s="41" t="s">
        <v>169</v>
      </c>
      <c r="B12" s="26">
        <v>16</v>
      </c>
      <c r="C12" s="141">
        <v>11.9</v>
      </c>
      <c r="D12" s="141">
        <v>191.4</v>
      </c>
      <c r="E12" s="141">
        <v>227.2</v>
      </c>
    </row>
    <row r="13" spans="1:5" ht="12.75" customHeight="1" x14ac:dyDescent="0.2">
      <c r="A13" s="41" t="s">
        <v>170</v>
      </c>
      <c r="B13" s="26">
        <v>13</v>
      </c>
      <c r="C13" s="141">
        <v>2.1</v>
      </c>
      <c r="D13" s="141">
        <v>279.39999999999998</v>
      </c>
      <c r="E13" s="141">
        <v>57.5</v>
      </c>
    </row>
    <row r="14" spans="1:5" ht="12.75" customHeight="1" x14ac:dyDescent="0.2">
      <c r="A14" s="41" t="s">
        <v>171</v>
      </c>
      <c r="B14" s="26">
        <v>11</v>
      </c>
      <c r="C14" s="141">
        <v>2.2999999999999998</v>
      </c>
      <c r="D14" s="141">
        <v>195.7</v>
      </c>
      <c r="E14" s="141">
        <v>45.9</v>
      </c>
    </row>
    <row r="15" spans="1:5" ht="12.75" customHeight="1" x14ac:dyDescent="0.2">
      <c r="A15" s="41" t="s">
        <v>172</v>
      </c>
      <c r="B15" s="26">
        <v>8</v>
      </c>
      <c r="C15" s="141">
        <v>0.8</v>
      </c>
      <c r="D15" s="141">
        <v>188.3</v>
      </c>
      <c r="E15" s="141">
        <v>15.3</v>
      </c>
    </row>
    <row r="16" spans="1:5" ht="12.75" customHeight="1" x14ac:dyDescent="0.2">
      <c r="A16" s="41" t="s">
        <v>173</v>
      </c>
      <c r="B16" s="26">
        <v>12</v>
      </c>
      <c r="C16" s="141">
        <v>2.8</v>
      </c>
      <c r="D16" s="141">
        <v>414.8</v>
      </c>
      <c r="E16" s="141">
        <v>117.8</v>
      </c>
    </row>
    <row r="17" spans="1:5" ht="12.75" customHeight="1" x14ac:dyDescent="0.2">
      <c r="A17" s="41" t="s">
        <v>174</v>
      </c>
      <c r="B17" s="26">
        <v>9</v>
      </c>
      <c r="C17" s="141">
        <v>1.6</v>
      </c>
      <c r="D17" s="141">
        <v>213.5</v>
      </c>
      <c r="E17" s="141">
        <v>34.1</v>
      </c>
    </row>
    <row r="18" spans="1:5" ht="16.5" customHeight="1" x14ac:dyDescent="0.2">
      <c r="A18" s="306" t="s">
        <v>128</v>
      </c>
      <c r="B18" s="267">
        <v>22</v>
      </c>
      <c r="C18" s="265">
        <v>57.1</v>
      </c>
      <c r="D18" s="312" t="s">
        <v>120</v>
      </c>
      <c r="E18" s="265">
        <v>325.39999999999998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7</v>
      </c>
      <c r="C20" s="141">
        <v>0.2</v>
      </c>
      <c r="D20" s="141">
        <v>165.1</v>
      </c>
      <c r="E20" s="141">
        <v>2.5</v>
      </c>
    </row>
    <row r="21" spans="1:5" ht="12.75" customHeight="1" x14ac:dyDescent="0.2">
      <c r="A21" s="41" t="s">
        <v>157</v>
      </c>
      <c r="B21" s="26">
        <v>9</v>
      </c>
      <c r="C21" s="141">
        <v>0.2</v>
      </c>
      <c r="D21" s="141">
        <v>319.3</v>
      </c>
      <c r="E21" s="141">
        <v>7.5</v>
      </c>
    </row>
    <row r="22" spans="1:5" ht="12.75" customHeight="1" x14ac:dyDescent="0.2">
      <c r="A22" s="41" t="s">
        <v>158</v>
      </c>
      <c r="B22" s="26">
        <v>3</v>
      </c>
      <c r="C22" s="141">
        <v>0</v>
      </c>
      <c r="D22" s="141">
        <v>285.7</v>
      </c>
      <c r="E22" s="141">
        <v>0.6</v>
      </c>
    </row>
    <row r="23" spans="1:5" ht="12.75" customHeight="1" x14ac:dyDescent="0.2">
      <c r="A23" s="41" t="s">
        <v>159</v>
      </c>
      <c r="B23" s="26">
        <v>5</v>
      </c>
      <c r="C23" s="141">
        <v>0.4</v>
      </c>
      <c r="D23" s="141">
        <v>9.4</v>
      </c>
      <c r="E23" s="141">
        <v>0.4</v>
      </c>
    </row>
    <row r="24" spans="1:5" ht="12.75" customHeight="1" x14ac:dyDescent="0.2">
      <c r="A24" s="41" t="s">
        <v>160</v>
      </c>
      <c r="B24" s="26">
        <v>11</v>
      </c>
      <c r="C24" s="141">
        <v>0.5</v>
      </c>
      <c r="D24" s="141">
        <v>245.8</v>
      </c>
      <c r="E24" s="141">
        <v>11.2</v>
      </c>
    </row>
    <row r="25" spans="1:5" ht="12.75" customHeight="1" x14ac:dyDescent="0.2">
      <c r="A25" s="41" t="s">
        <v>161</v>
      </c>
      <c r="B25" s="26">
        <v>5</v>
      </c>
      <c r="C25" s="141">
        <v>0.1</v>
      </c>
      <c r="D25" s="141">
        <v>247.4</v>
      </c>
      <c r="E25" s="141">
        <v>2.4</v>
      </c>
    </row>
    <row r="26" spans="1:5" ht="12.75" customHeight="1" x14ac:dyDescent="0.2">
      <c r="A26" s="41" t="s">
        <v>162</v>
      </c>
      <c r="B26" s="26">
        <v>3</v>
      </c>
      <c r="C26" s="141">
        <v>0</v>
      </c>
      <c r="D26" s="141">
        <v>285.7</v>
      </c>
      <c r="E26" s="141">
        <v>1.2</v>
      </c>
    </row>
    <row r="27" spans="1:5" ht="12.75" customHeight="1" x14ac:dyDescent="0.2">
      <c r="A27" s="41" t="s">
        <v>163</v>
      </c>
      <c r="B27" s="26">
        <v>3</v>
      </c>
      <c r="C27" s="141">
        <v>0.1</v>
      </c>
      <c r="D27" s="141">
        <v>306.3</v>
      </c>
      <c r="E27" s="141">
        <v>3.4</v>
      </c>
    </row>
    <row r="28" spans="1:5" ht="12.75" customHeight="1" x14ac:dyDescent="0.2">
      <c r="A28" s="41" t="s">
        <v>164</v>
      </c>
      <c r="B28" s="26">
        <v>3</v>
      </c>
      <c r="C28" s="141">
        <v>0.2</v>
      </c>
      <c r="D28" s="141">
        <v>16.899999999999999</v>
      </c>
      <c r="E28" s="141">
        <v>0.3</v>
      </c>
    </row>
    <row r="29" spans="1:5" ht="12.75" customHeight="1" x14ac:dyDescent="0.2">
      <c r="A29" s="41" t="s">
        <v>165</v>
      </c>
      <c r="B29" s="26">
        <v>6</v>
      </c>
      <c r="C29" s="141">
        <v>0.6</v>
      </c>
      <c r="D29" s="141">
        <v>76.099999999999994</v>
      </c>
      <c r="E29" s="141">
        <v>4.9000000000000004</v>
      </c>
    </row>
    <row r="30" spans="1:5" ht="12.75" customHeight="1" x14ac:dyDescent="0.2">
      <c r="A30" s="41" t="s">
        <v>154</v>
      </c>
      <c r="B30" s="26">
        <v>3</v>
      </c>
      <c r="C30" s="141">
        <v>0.1</v>
      </c>
      <c r="D30" s="141">
        <v>113.3</v>
      </c>
      <c r="E30" s="141">
        <v>1.1000000000000001</v>
      </c>
    </row>
    <row r="31" spans="1:5" ht="12.75" customHeight="1" x14ac:dyDescent="0.2">
      <c r="A31" s="41" t="s">
        <v>153</v>
      </c>
      <c r="B31" s="26">
        <v>10</v>
      </c>
      <c r="C31" s="141">
        <v>1.4</v>
      </c>
      <c r="D31" s="141">
        <v>62.1</v>
      </c>
      <c r="E31" s="141">
        <v>8.9</v>
      </c>
    </row>
    <row r="32" spans="1:5" ht="12.75" customHeight="1" x14ac:dyDescent="0.2">
      <c r="A32" s="41" t="s">
        <v>152</v>
      </c>
      <c r="B32" s="26">
        <v>14</v>
      </c>
      <c r="C32" s="141">
        <v>3.5</v>
      </c>
      <c r="D32" s="141">
        <v>329.4</v>
      </c>
      <c r="E32" s="141">
        <v>114.2</v>
      </c>
    </row>
    <row r="33" spans="1:5" ht="12.75" customHeight="1" x14ac:dyDescent="0.2">
      <c r="A33" s="41" t="s">
        <v>151</v>
      </c>
      <c r="B33" s="26">
        <v>8</v>
      </c>
      <c r="C33" s="141">
        <v>39.9</v>
      </c>
      <c r="D33" s="141">
        <v>41.4</v>
      </c>
      <c r="E33" s="141">
        <v>165.2</v>
      </c>
    </row>
    <row r="34" spans="1:5" ht="12.75" customHeight="1" x14ac:dyDescent="0.2">
      <c r="A34" s="41" t="s">
        <v>150</v>
      </c>
      <c r="B34" s="26">
        <v>5</v>
      </c>
      <c r="C34" s="141">
        <v>9.8000000000000007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>
        <v>3</v>
      </c>
      <c r="C35" s="141">
        <v>0.1</v>
      </c>
      <c r="D35" s="141">
        <v>127.4</v>
      </c>
      <c r="E35" s="141">
        <v>1.8</v>
      </c>
    </row>
    <row r="36" spans="1:5" ht="15.75" customHeight="1" x14ac:dyDescent="0.2">
      <c r="A36" s="306" t="s">
        <v>129</v>
      </c>
      <c r="B36" s="267">
        <v>17</v>
      </c>
      <c r="C36" s="265">
        <v>19.399999999999999</v>
      </c>
      <c r="D36" s="312" t="s">
        <v>120</v>
      </c>
      <c r="E36" s="265" t="s">
        <v>307</v>
      </c>
    </row>
    <row r="37" spans="1:5" ht="12.75" customHeight="1" x14ac:dyDescent="0.2">
      <c r="A37" s="41" t="s">
        <v>148</v>
      </c>
      <c r="B37" s="26">
        <v>12</v>
      </c>
      <c r="C37" s="141">
        <v>2</v>
      </c>
      <c r="D37" s="141">
        <v>287.5</v>
      </c>
      <c r="E37" s="141">
        <v>58.7</v>
      </c>
    </row>
    <row r="38" spans="1:5" ht="12.75" customHeight="1" x14ac:dyDescent="0.2">
      <c r="A38" s="41" t="s">
        <v>147</v>
      </c>
      <c r="B38" s="26">
        <v>11</v>
      </c>
      <c r="C38" s="141">
        <v>13.5</v>
      </c>
      <c r="D38" s="141">
        <v>637.9</v>
      </c>
      <c r="E38" s="141">
        <v>861.6</v>
      </c>
    </row>
    <row r="39" spans="1:5" ht="12.75" customHeight="1" x14ac:dyDescent="0.2">
      <c r="A39" s="41" t="s">
        <v>146</v>
      </c>
      <c r="B39" s="26">
        <v>9</v>
      </c>
      <c r="C39" s="141">
        <v>0.6</v>
      </c>
      <c r="D39" s="141">
        <v>120.1</v>
      </c>
      <c r="E39" s="141">
        <v>7.5</v>
      </c>
    </row>
    <row r="40" spans="1:5" ht="12.75" customHeight="1" x14ac:dyDescent="0.2">
      <c r="A40" s="41" t="s">
        <v>145</v>
      </c>
      <c r="B40" s="26">
        <v>4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144</v>
      </c>
      <c r="B41" s="26">
        <v>13</v>
      </c>
      <c r="C41" s="141">
        <v>1.9</v>
      </c>
      <c r="D41" s="141">
        <v>293.7</v>
      </c>
      <c r="E41" s="141">
        <v>57.2</v>
      </c>
    </row>
    <row r="42" spans="1:5" ht="12.75" customHeight="1" x14ac:dyDescent="0.2">
      <c r="A42" s="41" t="s">
        <v>143</v>
      </c>
      <c r="B42" s="26">
        <v>7</v>
      </c>
      <c r="C42" s="265" t="s">
        <v>19</v>
      </c>
      <c r="D42" s="141">
        <v>247.9</v>
      </c>
      <c r="E42" s="265" t="s">
        <v>19</v>
      </c>
    </row>
    <row r="43" spans="1:5" ht="26.85" customHeight="1" x14ac:dyDescent="0.2">
      <c r="A43" s="30" t="s">
        <v>209</v>
      </c>
      <c r="B43" s="62">
        <v>8</v>
      </c>
      <c r="C43" s="65">
        <v>0.8</v>
      </c>
      <c r="D43" s="65">
        <v>211.9</v>
      </c>
      <c r="E43" s="65">
        <v>17.8</v>
      </c>
    </row>
    <row r="44" spans="1:5" ht="18.600000000000001" customHeight="1" x14ac:dyDescent="0.2">
      <c r="A44" s="306" t="s">
        <v>130</v>
      </c>
      <c r="B44" s="267">
        <v>12</v>
      </c>
      <c r="C44" s="265">
        <v>3.9</v>
      </c>
      <c r="D44" s="312" t="s">
        <v>120</v>
      </c>
      <c r="E44" s="265">
        <v>95.8</v>
      </c>
    </row>
    <row r="45" spans="1:5" ht="12.75" customHeight="1" x14ac:dyDescent="0.2">
      <c r="A45" s="41" t="s">
        <v>141</v>
      </c>
      <c r="B45" s="26">
        <v>2</v>
      </c>
      <c r="C45" s="265" t="s">
        <v>19</v>
      </c>
      <c r="D45" s="265" t="s">
        <v>19</v>
      </c>
      <c r="E45" s="265" t="s">
        <v>19</v>
      </c>
    </row>
    <row r="46" spans="1:5" ht="12.7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12</v>
      </c>
      <c r="C47" s="65">
        <v>2.2000000000000002</v>
      </c>
      <c r="D47" s="65">
        <v>267.39999999999998</v>
      </c>
      <c r="E47" s="65">
        <v>59.9</v>
      </c>
    </row>
    <row r="48" spans="1:5" ht="12.75" customHeight="1" x14ac:dyDescent="0.2">
      <c r="A48" s="41" t="s">
        <v>139</v>
      </c>
      <c r="B48" s="26">
        <v>10</v>
      </c>
      <c r="C48" s="265" t="s">
        <v>19</v>
      </c>
      <c r="D48" s="141">
        <v>231.3</v>
      </c>
      <c r="E48" s="265" t="s">
        <v>19</v>
      </c>
    </row>
    <row r="49" spans="1:5" ht="12.75" customHeight="1" x14ac:dyDescent="0.2">
      <c r="A49" s="41" t="s">
        <v>138</v>
      </c>
      <c r="B49" s="26">
        <v>8</v>
      </c>
      <c r="C49" s="141">
        <v>1.2</v>
      </c>
      <c r="D49" s="141">
        <v>192.6</v>
      </c>
      <c r="E49" s="141">
        <v>22.7</v>
      </c>
    </row>
    <row r="50" spans="1:5" ht="15.75" customHeight="1" x14ac:dyDescent="0.2">
      <c r="A50" s="306" t="s">
        <v>131</v>
      </c>
      <c r="B50" s="267">
        <v>12</v>
      </c>
      <c r="C50" s="265">
        <v>2.2999999999999998</v>
      </c>
      <c r="D50" s="312" t="s">
        <v>120</v>
      </c>
      <c r="E50" s="265">
        <v>23.2</v>
      </c>
    </row>
    <row r="51" spans="1:5" ht="12.75" customHeight="1" x14ac:dyDescent="0.2">
      <c r="A51" s="41" t="s">
        <v>133</v>
      </c>
      <c r="B51" s="26">
        <v>11</v>
      </c>
      <c r="C51" s="141">
        <v>1.4</v>
      </c>
      <c r="D51" s="141">
        <v>116.1</v>
      </c>
      <c r="E51" s="141">
        <v>16.3</v>
      </c>
    </row>
    <row r="52" spans="1:5" ht="12.75" customHeight="1" x14ac:dyDescent="0.2">
      <c r="A52" s="41" t="s">
        <v>134</v>
      </c>
      <c r="B52" s="26">
        <v>1</v>
      </c>
      <c r="C52" s="265" t="s">
        <v>19</v>
      </c>
      <c r="D52" s="265" t="s">
        <v>19</v>
      </c>
      <c r="E52" s="265" t="s">
        <v>19</v>
      </c>
    </row>
    <row r="53" spans="1:5" ht="12.75" customHeight="1" x14ac:dyDescent="0.2">
      <c r="A53" s="41" t="s">
        <v>135</v>
      </c>
      <c r="B53" s="26">
        <v>8</v>
      </c>
      <c r="C53" s="265" t="s">
        <v>19</v>
      </c>
      <c r="D53" s="141">
        <v>79.8</v>
      </c>
      <c r="E53" s="265" t="s">
        <v>19</v>
      </c>
    </row>
    <row r="54" spans="1:5" ht="12.75" customHeight="1" x14ac:dyDescent="0.2">
      <c r="A54" s="41" t="s">
        <v>136</v>
      </c>
      <c r="B54" s="26" t="s">
        <v>17</v>
      </c>
      <c r="C54" s="141" t="s">
        <v>17</v>
      </c>
      <c r="D54" s="141" t="s">
        <v>17</v>
      </c>
      <c r="E54" s="141" t="s">
        <v>17</v>
      </c>
    </row>
    <row r="55" spans="1:5" ht="12.75" customHeight="1" x14ac:dyDescent="0.2">
      <c r="A55" s="41" t="s">
        <v>137</v>
      </c>
      <c r="B55" s="26">
        <v>4</v>
      </c>
      <c r="C55" s="141">
        <v>0.5</v>
      </c>
      <c r="D55" s="141">
        <v>80.599999999999994</v>
      </c>
      <c r="E55" s="141">
        <v>4.2</v>
      </c>
    </row>
    <row r="56" spans="1:5" ht="18.399999999999999" customHeight="1" x14ac:dyDescent="0.2">
      <c r="A56" s="305" t="s">
        <v>132</v>
      </c>
      <c r="B56" s="309">
        <v>9</v>
      </c>
      <c r="C56" s="316">
        <v>3.5</v>
      </c>
      <c r="D56" s="317" t="s">
        <v>120</v>
      </c>
      <c r="E56" s="316">
        <v>81.400000000000006</v>
      </c>
    </row>
    <row r="57" spans="1:5" ht="6.75" customHeight="1" x14ac:dyDescent="0.2">
      <c r="A57" s="388"/>
      <c r="B57" s="388"/>
      <c r="C57" s="388"/>
      <c r="D57" s="388"/>
      <c r="E57" s="388"/>
    </row>
    <row r="58" spans="1:5" x14ac:dyDescent="0.2">
      <c r="A58" s="2" t="s">
        <v>122</v>
      </c>
      <c r="B58" s="2"/>
      <c r="C58" s="2"/>
      <c r="D58" s="2"/>
    </row>
  </sheetData>
  <mergeCells count="5">
    <mergeCell ref="A57:E57"/>
    <mergeCell ref="A1:E1"/>
    <mergeCell ref="A2:E2"/>
    <mergeCell ref="A4:A5"/>
    <mergeCell ref="B4:B5"/>
  </mergeCells>
  <conditionalFormatting sqref="A7:E56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36 E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28" zoomScaleNormal="100" workbookViewId="0">
      <selection activeCell="A17" sqref="A17"/>
    </sheetView>
  </sheetViews>
  <sheetFormatPr baseColWidth="10" defaultRowHeight="12.75" x14ac:dyDescent="0.2"/>
  <cols>
    <col min="1" max="1" width="35.42578125" style="58" customWidth="1"/>
    <col min="2" max="3" width="12.85546875" style="58" customWidth="1"/>
    <col min="4" max="4" width="14.140625" style="58" customWidth="1"/>
    <col min="5" max="5" width="16.42578125" style="58" customWidth="1"/>
  </cols>
  <sheetData>
    <row r="1" spans="1:5" ht="28.35" customHeight="1" x14ac:dyDescent="0.2">
      <c r="A1" s="393" t="s">
        <v>309</v>
      </c>
      <c r="B1" s="393"/>
      <c r="C1" s="393"/>
      <c r="D1" s="393"/>
      <c r="E1" s="393"/>
    </row>
    <row r="2" spans="1:5" ht="15" customHeight="1" x14ac:dyDescent="0.2">
      <c r="A2" s="393" t="s">
        <v>375</v>
      </c>
      <c r="B2" s="393"/>
      <c r="C2" s="393"/>
      <c r="D2" s="393"/>
      <c r="E2" s="393"/>
    </row>
    <row r="3" spans="1:5" ht="6.75" customHeight="1" x14ac:dyDescent="0.2">
      <c r="A3" s="47"/>
      <c r="B3" s="47"/>
      <c r="C3" s="47"/>
      <c r="D3" s="47"/>
      <c r="E3" s="47"/>
    </row>
    <row r="4" spans="1:5" ht="28.35" customHeight="1" x14ac:dyDescent="0.2">
      <c r="A4" s="386" t="s">
        <v>45</v>
      </c>
      <c r="B4" s="390" t="s">
        <v>63</v>
      </c>
      <c r="C4" s="51" t="s">
        <v>73</v>
      </c>
      <c r="D4" s="51" t="s">
        <v>74</v>
      </c>
      <c r="E4" s="52" t="s">
        <v>75</v>
      </c>
    </row>
    <row r="5" spans="1:5" ht="19.899999999999999" customHeight="1" x14ac:dyDescent="0.2">
      <c r="A5" s="400"/>
      <c r="B5" s="401"/>
      <c r="C5" s="74" t="s">
        <v>46</v>
      </c>
      <c r="D5" s="74" t="s">
        <v>76</v>
      </c>
      <c r="E5" s="75" t="s">
        <v>77</v>
      </c>
    </row>
    <row r="6" spans="1:5" ht="8.25" customHeight="1" x14ac:dyDescent="0.2">
      <c r="A6" s="162"/>
      <c r="B6" s="163"/>
      <c r="C6" s="160"/>
      <c r="D6" s="160"/>
      <c r="E6" s="160"/>
    </row>
    <row r="7" spans="1:5" ht="13.5" x14ac:dyDescent="0.2">
      <c r="A7" s="306" t="s">
        <v>121</v>
      </c>
      <c r="B7" s="267">
        <v>16</v>
      </c>
      <c r="C7" s="265">
        <v>83</v>
      </c>
      <c r="D7" s="312" t="s">
        <v>120</v>
      </c>
      <c r="E7" s="265" t="s">
        <v>310</v>
      </c>
    </row>
    <row r="8" spans="1:5" ht="18.600000000000001" customHeight="1" x14ac:dyDescent="0.2">
      <c r="A8" s="306" t="s">
        <v>127</v>
      </c>
      <c r="B8" s="267">
        <v>12</v>
      </c>
      <c r="C8" s="265">
        <v>19.7</v>
      </c>
      <c r="D8" s="312" t="s">
        <v>120</v>
      </c>
      <c r="E8" s="265">
        <v>327.7</v>
      </c>
    </row>
    <row r="9" spans="1:5" ht="12.75" customHeight="1" x14ac:dyDescent="0.2">
      <c r="A9" s="41" t="s">
        <v>166</v>
      </c>
      <c r="B9" s="26">
        <v>9</v>
      </c>
      <c r="C9" s="141">
        <v>6.2</v>
      </c>
      <c r="D9" s="141">
        <v>143.30000000000001</v>
      </c>
      <c r="E9" s="141">
        <v>88.5</v>
      </c>
    </row>
    <row r="10" spans="1:5" ht="12.75" customHeight="1" x14ac:dyDescent="0.2">
      <c r="A10" s="41" t="s">
        <v>167</v>
      </c>
      <c r="B10" s="26">
        <v>9</v>
      </c>
      <c r="C10" s="141">
        <v>6.1</v>
      </c>
      <c r="D10" s="141">
        <v>104.3</v>
      </c>
      <c r="E10" s="141">
        <v>63.6</v>
      </c>
    </row>
    <row r="11" spans="1:5" ht="12.75" customHeight="1" x14ac:dyDescent="0.2">
      <c r="A11" s="41" t="s">
        <v>168</v>
      </c>
      <c r="B11" s="26">
        <v>2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169</v>
      </c>
      <c r="B12" s="26">
        <v>7</v>
      </c>
      <c r="C12" s="141">
        <v>0.8</v>
      </c>
      <c r="D12" s="141">
        <v>191.4</v>
      </c>
      <c r="E12" s="141">
        <v>15.8</v>
      </c>
    </row>
    <row r="13" spans="1:5" ht="12.75" customHeight="1" x14ac:dyDescent="0.2">
      <c r="A13" s="41" t="s">
        <v>170</v>
      </c>
      <c r="B13" s="26">
        <v>11</v>
      </c>
      <c r="C13" s="141">
        <v>1.8</v>
      </c>
      <c r="D13" s="141">
        <v>131.69999999999999</v>
      </c>
      <c r="E13" s="141">
        <v>23.7</v>
      </c>
    </row>
    <row r="14" spans="1:5" ht="12.75" customHeight="1" x14ac:dyDescent="0.2">
      <c r="A14" s="41" t="s">
        <v>171</v>
      </c>
      <c r="B14" s="26">
        <v>7</v>
      </c>
      <c r="C14" s="141">
        <v>1.7</v>
      </c>
      <c r="D14" s="141">
        <v>148.19999999999999</v>
      </c>
      <c r="E14" s="141">
        <v>25.4</v>
      </c>
    </row>
    <row r="15" spans="1:5" ht="12.75" customHeight="1" x14ac:dyDescent="0.2">
      <c r="A15" s="41" t="s">
        <v>172</v>
      </c>
      <c r="B15" s="26">
        <v>8</v>
      </c>
      <c r="C15" s="265" t="s">
        <v>19</v>
      </c>
      <c r="D15" s="141">
        <v>400.3</v>
      </c>
      <c r="E15" s="265" t="s">
        <v>19</v>
      </c>
    </row>
    <row r="16" spans="1:5" ht="12.75" customHeight="1" x14ac:dyDescent="0.2">
      <c r="A16" s="41" t="s">
        <v>173</v>
      </c>
      <c r="B16" s="26">
        <v>11</v>
      </c>
      <c r="C16" s="141">
        <v>1.3</v>
      </c>
      <c r="D16" s="141">
        <v>482.3</v>
      </c>
      <c r="E16" s="141">
        <v>62.4</v>
      </c>
    </row>
    <row r="17" spans="1:5" ht="12.75" customHeight="1" x14ac:dyDescent="0.2">
      <c r="A17" s="41" t="s">
        <v>174</v>
      </c>
      <c r="B17" s="26">
        <v>10</v>
      </c>
      <c r="C17" s="141">
        <v>0.9</v>
      </c>
      <c r="D17" s="141">
        <v>182.4</v>
      </c>
      <c r="E17" s="141">
        <v>15.7</v>
      </c>
    </row>
    <row r="18" spans="1:5" ht="16.5" customHeight="1" x14ac:dyDescent="0.2">
      <c r="A18" s="306" t="s">
        <v>128</v>
      </c>
      <c r="B18" s="267">
        <v>13</v>
      </c>
      <c r="C18" s="265">
        <v>16.7</v>
      </c>
      <c r="D18" s="312" t="s">
        <v>120</v>
      </c>
      <c r="E18" s="265">
        <v>122.7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7</v>
      </c>
      <c r="C20" s="141">
        <v>0.3</v>
      </c>
      <c r="D20" s="141">
        <v>165.7</v>
      </c>
      <c r="E20" s="141">
        <v>4.5</v>
      </c>
    </row>
    <row r="21" spans="1:5" ht="12.75" customHeight="1" x14ac:dyDescent="0.2">
      <c r="A21" s="41" t="s">
        <v>157</v>
      </c>
      <c r="B21" s="26">
        <v>7</v>
      </c>
      <c r="C21" s="141">
        <v>0.3</v>
      </c>
      <c r="D21" s="141">
        <v>265.89999999999998</v>
      </c>
      <c r="E21" s="141">
        <v>8.1999999999999993</v>
      </c>
    </row>
    <row r="22" spans="1:5" ht="12.75" customHeight="1" x14ac:dyDescent="0.2">
      <c r="A22" s="41" t="s">
        <v>158</v>
      </c>
      <c r="B22" s="26">
        <v>3</v>
      </c>
      <c r="C22" s="141">
        <v>0.1</v>
      </c>
      <c r="D22" s="141">
        <v>130.6</v>
      </c>
      <c r="E22" s="141">
        <v>0.9</v>
      </c>
    </row>
    <row r="23" spans="1:5" ht="12.75" customHeight="1" x14ac:dyDescent="0.2">
      <c r="A23" s="41" t="s">
        <v>159</v>
      </c>
      <c r="B23" s="26">
        <v>3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8</v>
      </c>
      <c r="C24" s="141">
        <v>0.4</v>
      </c>
      <c r="D24" s="141">
        <v>201.5</v>
      </c>
      <c r="E24" s="141">
        <v>7.4</v>
      </c>
    </row>
    <row r="25" spans="1:5" ht="12.75" customHeight="1" x14ac:dyDescent="0.2">
      <c r="A25" s="41" t="s">
        <v>161</v>
      </c>
      <c r="B25" s="26">
        <v>5</v>
      </c>
      <c r="C25" s="141">
        <v>0.1</v>
      </c>
      <c r="D25" s="141">
        <v>252.9</v>
      </c>
      <c r="E25" s="141">
        <v>3.1</v>
      </c>
    </row>
    <row r="26" spans="1:5" ht="12.75" customHeight="1" x14ac:dyDescent="0.2">
      <c r="A26" s="41" t="s">
        <v>162</v>
      </c>
      <c r="B26" s="26" t="s">
        <v>17</v>
      </c>
      <c r="C26" s="141" t="s">
        <v>17</v>
      </c>
      <c r="D26" s="141" t="s">
        <v>17</v>
      </c>
      <c r="E26" s="141" t="s">
        <v>17</v>
      </c>
    </row>
    <row r="27" spans="1:5" ht="12.75" customHeight="1" x14ac:dyDescent="0.2">
      <c r="A27" s="41" t="s">
        <v>163</v>
      </c>
      <c r="B27" s="26">
        <v>4</v>
      </c>
      <c r="C27" s="141">
        <v>0.1</v>
      </c>
      <c r="D27" s="141">
        <v>213</v>
      </c>
      <c r="E27" s="141">
        <v>2.1</v>
      </c>
    </row>
    <row r="28" spans="1:5" ht="12.75" customHeight="1" x14ac:dyDescent="0.2">
      <c r="A28" s="41" t="s">
        <v>164</v>
      </c>
      <c r="B28" s="26">
        <v>6</v>
      </c>
      <c r="C28" s="141">
        <v>0.1</v>
      </c>
      <c r="D28" s="141">
        <v>97.9</v>
      </c>
      <c r="E28" s="141">
        <v>1.4</v>
      </c>
    </row>
    <row r="29" spans="1:5" ht="12.75" customHeight="1" x14ac:dyDescent="0.2">
      <c r="A29" s="41" t="s">
        <v>165</v>
      </c>
      <c r="B29" s="26">
        <v>8</v>
      </c>
      <c r="C29" s="141">
        <v>0.8</v>
      </c>
      <c r="D29" s="141">
        <v>209.5</v>
      </c>
      <c r="E29" s="141">
        <v>16.5</v>
      </c>
    </row>
    <row r="30" spans="1:5" ht="12.75" customHeight="1" x14ac:dyDescent="0.2">
      <c r="A30" s="41" t="s">
        <v>154</v>
      </c>
      <c r="B30" s="26">
        <v>4</v>
      </c>
      <c r="C30" s="141">
        <v>0.1</v>
      </c>
      <c r="D30" s="141">
        <v>60</v>
      </c>
      <c r="E30" s="141">
        <v>0.6</v>
      </c>
    </row>
    <row r="31" spans="1:5" ht="12.75" customHeight="1" x14ac:dyDescent="0.2">
      <c r="A31" s="41" t="s">
        <v>153</v>
      </c>
      <c r="B31" s="26">
        <v>2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152</v>
      </c>
      <c r="B32" s="26">
        <v>11</v>
      </c>
      <c r="C32" s="141">
        <v>2.7</v>
      </c>
      <c r="D32" s="141">
        <v>164.9</v>
      </c>
      <c r="E32" s="141">
        <v>45</v>
      </c>
    </row>
    <row r="33" spans="1:5" ht="12.75" customHeight="1" x14ac:dyDescent="0.2">
      <c r="A33" s="41" t="s">
        <v>151</v>
      </c>
      <c r="B33" s="26">
        <v>1</v>
      </c>
      <c r="C33" s="265" t="s">
        <v>19</v>
      </c>
      <c r="D33" s="265" t="s">
        <v>19</v>
      </c>
      <c r="E33" s="265" t="s">
        <v>19</v>
      </c>
    </row>
    <row r="34" spans="1:5" ht="12.75" customHeight="1" x14ac:dyDescent="0.2">
      <c r="A34" s="41" t="s">
        <v>150</v>
      </c>
      <c r="B34" s="26">
        <v>1</v>
      </c>
      <c r="C34" s="265" t="s">
        <v>19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>
        <v>4</v>
      </c>
      <c r="C35" s="141">
        <v>0.1</v>
      </c>
      <c r="D35" s="141">
        <v>191.6</v>
      </c>
      <c r="E35" s="141">
        <v>1.8</v>
      </c>
    </row>
    <row r="36" spans="1:5" ht="18.600000000000001" customHeight="1" x14ac:dyDescent="0.2">
      <c r="A36" s="306" t="s">
        <v>223</v>
      </c>
      <c r="B36" s="267">
        <v>13</v>
      </c>
      <c r="C36" s="265">
        <v>33.299999999999997</v>
      </c>
      <c r="D36" s="312" t="s">
        <v>120</v>
      </c>
      <c r="E36" s="265">
        <v>796.6</v>
      </c>
    </row>
    <row r="37" spans="1:5" ht="12.75" customHeight="1" x14ac:dyDescent="0.2">
      <c r="A37" s="41" t="s">
        <v>148</v>
      </c>
      <c r="B37" s="26">
        <v>7</v>
      </c>
      <c r="C37" s="141">
        <v>0.4</v>
      </c>
      <c r="D37" s="141">
        <v>299.7</v>
      </c>
      <c r="E37" s="141">
        <v>12.9</v>
      </c>
    </row>
    <row r="38" spans="1:5" ht="12.75" customHeight="1" x14ac:dyDescent="0.2">
      <c r="A38" s="41" t="s">
        <v>147</v>
      </c>
      <c r="B38" s="26">
        <v>12</v>
      </c>
      <c r="C38" s="141">
        <v>20.6</v>
      </c>
      <c r="D38" s="141">
        <v>295.39999999999998</v>
      </c>
      <c r="E38" s="141">
        <v>609.70000000000005</v>
      </c>
    </row>
    <row r="39" spans="1:5" ht="12.75" customHeight="1" x14ac:dyDescent="0.2">
      <c r="A39" s="41" t="s">
        <v>146</v>
      </c>
      <c r="B39" s="26">
        <v>6</v>
      </c>
      <c r="C39" s="141">
        <v>0.7</v>
      </c>
      <c r="D39" s="141">
        <v>82.3</v>
      </c>
      <c r="E39" s="141">
        <v>5.4</v>
      </c>
    </row>
    <row r="40" spans="1:5" ht="12.75" customHeight="1" x14ac:dyDescent="0.2">
      <c r="A40" s="41" t="s">
        <v>145</v>
      </c>
      <c r="B40" s="26">
        <v>2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144</v>
      </c>
      <c r="B41" s="26">
        <v>11</v>
      </c>
      <c r="C41" s="141">
        <v>4.5</v>
      </c>
      <c r="D41" s="141">
        <v>129.30000000000001</v>
      </c>
      <c r="E41" s="141">
        <v>58.5</v>
      </c>
    </row>
    <row r="42" spans="1:5" ht="12.75" customHeight="1" x14ac:dyDescent="0.2">
      <c r="A42" s="41" t="s">
        <v>143</v>
      </c>
      <c r="B42" s="26">
        <v>5</v>
      </c>
      <c r="C42" s="265" t="s">
        <v>19</v>
      </c>
      <c r="D42" s="141">
        <v>109.6</v>
      </c>
      <c r="E42" s="265" t="s">
        <v>19</v>
      </c>
    </row>
    <row r="43" spans="1:5" ht="26.85" customHeight="1" x14ac:dyDescent="0.2">
      <c r="A43" s="30" t="s">
        <v>226</v>
      </c>
      <c r="B43" s="62">
        <v>9</v>
      </c>
      <c r="C43" s="65">
        <v>5.2</v>
      </c>
      <c r="D43" s="65">
        <v>184.1</v>
      </c>
      <c r="E43" s="65">
        <v>96.2</v>
      </c>
    </row>
    <row r="44" spans="1:5" ht="18.600000000000001" customHeight="1" x14ac:dyDescent="0.2">
      <c r="A44" s="306" t="s">
        <v>130</v>
      </c>
      <c r="B44" s="267">
        <v>13</v>
      </c>
      <c r="C44" s="265">
        <v>7.3</v>
      </c>
      <c r="D44" s="312" t="s">
        <v>120</v>
      </c>
      <c r="E44" s="265">
        <v>108</v>
      </c>
    </row>
    <row r="45" spans="1:5" ht="12.75" customHeight="1" x14ac:dyDescent="0.2">
      <c r="A45" s="41" t="s">
        <v>141</v>
      </c>
      <c r="B45" s="26">
        <v>1</v>
      </c>
      <c r="C45" s="265" t="s">
        <v>19</v>
      </c>
      <c r="D45" s="265" t="s">
        <v>19</v>
      </c>
      <c r="E45" s="265" t="s">
        <v>19</v>
      </c>
    </row>
    <row r="46" spans="1:5" ht="12.75" customHeight="1" x14ac:dyDescent="0.2">
      <c r="A46" s="41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227</v>
      </c>
      <c r="B47" s="62">
        <v>13</v>
      </c>
      <c r="C47" s="65">
        <v>6.9</v>
      </c>
      <c r="D47" s="65">
        <v>146.69999999999999</v>
      </c>
      <c r="E47" s="65">
        <v>100.6</v>
      </c>
    </row>
    <row r="48" spans="1:5" ht="12.75" customHeight="1" x14ac:dyDescent="0.2">
      <c r="A48" s="41" t="s">
        <v>139</v>
      </c>
      <c r="B48" s="26">
        <v>9</v>
      </c>
      <c r="C48" s="141">
        <v>0.3</v>
      </c>
      <c r="D48" s="141">
        <v>185.8</v>
      </c>
      <c r="E48" s="141">
        <v>4.8</v>
      </c>
    </row>
    <row r="49" spans="1:5" ht="12.75" customHeight="1" x14ac:dyDescent="0.2">
      <c r="A49" s="41" t="s">
        <v>138</v>
      </c>
      <c r="B49" s="26">
        <v>4</v>
      </c>
      <c r="C49" s="265" t="s">
        <v>19</v>
      </c>
      <c r="D49" s="141">
        <v>136</v>
      </c>
      <c r="E49" s="265" t="s">
        <v>19</v>
      </c>
    </row>
    <row r="50" spans="1:5" ht="14.25" customHeight="1" x14ac:dyDescent="0.2">
      <c r="A50" s="306" t="s">
        <v>131</v>
      </c>
      <c r="B50" s="267">
        <v>9</v>
      </c>
      <c r="C50" s="265">
        <v>1.4</v>
      </c>
      <c r="D50" s="312" t="s">
        <v>120</v>
      </c>
      <c r="E50" s="265">
        <v>10.5</v>
      </c>
    </row>
    <row r="51" spans="1:5" ht="12.75" customHeight="1" x14ac:dyDescent="0.2">
      <c r="A51" s="41" t="s">
        <v>133</v>
      </c>
      <c r="B51" s="26">
        <v>8</v>
      </c>
      <c r="C51" s="141">
        <v>0.8</v>
      </c>
      <c r="D51" s="141">
        <v>90</v>
      </c>
      <c r="E51" s="141">
        <v>7.1</v>
      </c>
    </row>
    <row r="52" spans="1:5" ht="12.75" customHeight="1" x14ac:dyDescent="0.2">
      <c r="A52" s="41" t="s">
        <v>134</v>
      </c>
      <c r="B52" s="26">
        <v>1</v>
      </c>
      <c r="C52" s="265" t="s">
        <v>19</v>
      </c>
      <c r="D52" s="265" t="s">
        <v>19</v>
      </c>
      <c r="E52" s="265" t="s">
        <v>19</v>
      </c>
    </row>
    <row r="53" spans="1:5" ht="12.75" customHeight="1" x14ac:dyDescent="0.2">
      <c r="A53" s="41" t="s">
        <v>135</v>
      </c>
      <c r="B53" s="26">
        <v>4</v>
      </c>
      <c r="C53" s="141">
        <v>0.5</v>
      </c>
      <c r="D53" s="141">
        <v>47.3</v>
      </c>
      <c r="E53" s="141">
        <v>2.4</v>
      </c>
    </row>
    <row r="54" spans="1:5" ht="12.75" customHeight="1" x14ac:dyDescent="0.2">
      <c r="A54" s="41" t="s">
        <v>136</v>
      </c>
      <c r="B54" s="26" t="s">
        <v>17</v>
      </c>
      <c r="C54" s="141" t="s">
        <v>17</v>
      </c>
      <c r="D54" s="141" t="s">
        <v>17</v>
      </c>
      <c r="E54" s="141" t="s">
        <v>17</v>
      </c>
    </row>
    <row r="55" spans="1:5" ht="12.75" customHeight="1" x14ac:dyDescent="0.2">
      <c r="A55" s="41" t="s">
        <v>137</v>
      </c>
      <c r="B55" s="26">
        <v>1</v>
      </c>
      <c r="C55" s="265" t="s">
        <v>19</v>
      </c>
      <c r="D55" s="265" t="s">
        <v>19</v>
      </c>
      <c r="E55" s="265" t="s">
        <v>19</v>
      </c>
    </row>
    <row r="56" spans="1:5" ht="18.600000000000001" customHeight="1" x14ac:dyDescent="0.2">
      <c r="A56" s="305" t="s">
        <v>132</v>
      </c>
      <c r="B56" s="309">
        <v>9</v>
      </c>
      <c r="C56" s="316">
        <v>4.5</v>
      </c>
      <c r="D56" s="317" t="s">
        <v>120</v>
      </c>
      <c r="E56" s="316">
        <v>74.400000000000006</v>
      </c>
    </row>
    <row r="57" spans="1:5" ht="6" customHeight="1" x14ac:dyDescent="0.2">
      <c r="A57" s="388"/>
      <c r="B57" s="388"/>
      <c r="C57" s="388"/>
      <c r="D57" s="388"/>
      <c r="E57" s="388"/>
    </row>
    <row r="58" spans="1:5" x14ac:dyDescent="0.2">
      <c r="A58" s="2" t="s">
        <v>122</v>
      </c>
      <c r="B58" s="2"/>
      <c r="C58" s="2"/>
      <c r="D58" s="2"/>
    </row>
  </sheetData>
  <mergeCells count="5">
    <mergeCell ref="A57:E57"/>
    <mergeCell ref="A4:A5"/>
    <mergeCell ref="B4:B5"/>
    <mergeCell ref="A1:E1"/>
    <mergeCell ref="A2:E2"/>
  </mergeCells>
  <conditionalFormatting sqref="A7:E56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topLeftCell="A16" zoomScaleNormal="100" workbookViewId="0">
      <selection activeCell="A36" sqref="A36"/>
    </sheetView>
  </sheetViews>
  <sheetFormatPr baseColWidth="10" defaultRowHeight="12.75" x14ac:dyDescent="0.2"/>
  <cols>
    <col min="1" max="1" width="35.42578125" style="23" customWidth="1"/>
    <col min="2" max="2" width="12.7109375" style="23" customWidth="1"/>
    <col min="3" max="3" width="13.5703125" style="23" customWidth="1"/>
    <col min="4" max="4" width="14.140625" style="23" customWidth="1"/>
    <col min="5" max="5" width="16.140625" style="23" customWidth="1"/>
    <col min="6" max="8" width="11.140625" style="66"/>
  </cols>
  <sheetData>
    <row r="1" spans="1:5" x14ac:dyDescent="0.2">
      <c r="A1" s="393" t="s">
        <v>285</v>
      </c>
      <c r="B1" s="393"/>
      <c r="C1" s="393"/>
      <c r="D1" s="393"/>
      <c r="E1" s="393"/>
    </row>
    <row r="2" spans="1:5" x14ac:dyDescent="0.2">
      <c r="A2" s="398"/>
      <c r="B2" s="398"/>
      <c r="C2" s="398"/>
      <c r="D2" s="398"/>
      <c r="E2" s="398"/>
    </row>
    <row r="3" spans="1:5" ht="15" customHeight="1" x14ac:dyDescent="0.2">
      <c r="A3" s="393" t="s">
        <v>69</v>
      </c>
      <c r="B3" s="393"/>
      <c r="C3" s="393"/>
      <c r="D3" s="393"/>
      <c r="E3" s="393"/>
    </row>
    <row r="4" spans="1:5" ht="3.75" customHeight="1" x14ac:dyDescent="0.2">
      <c r="A4" s="44"/>
      <c r="B4" s="44"/>
      <c r="C4" s="44"/>
      <c r="D4" s="44"/>
      <c r="E4" s="44"/>
    </row>
    <row r="5" spans="1:5" ht="28.35" customHeight="1" x14ac:dyDescent="0.2">
      <c r="A5" s="386" t="s">
        <v>45</v>
      </c>
      <c r="B5" s="390" t="s">
        <v>63</v>
      </c>
      <c r="C5" s="51" t="s">
        <v>73</v>
      </c>
      <c r="D5" s="51" t="s">
        <v>74</v>
      </c>
      <c r="E5" s="52" t="s">
        <v>75</v>
      </c>
    </row>
    <row r="6" spans="1:5" ht="19.899999999999999" customHeight="1" x14ac:dyDescent="0.2">
      <c r="A6" s="395"/>
      <c r="B6" s="401"/>
      <c r="C6" s="74" t="s">
        <v>46</v>
      </c>
      <c r="D6" s="74" t="s">
        <v>76</v>
      </c>
      <c r="E6" s="75" t="s">
        <v>77</v>
      </c>
    </row>
    <row r="7" spans="1:5" ht="6" customHeight="1" x14ac:dyDescent="0.2">
      <c r="A7" s="162"/>
      <c r="B7" s="163"/>
      <c r="C7" s="160"/>
      <c r="D7" s="160"/>
      <c r="E7" s="160"/>
    </row>
    <row r="8" spans="1:5" ht="13.5" x14ac:dyDescent="0.2">
      <c r="A8" s="306" t="s">
        <v>121</v>
      </c>
      <c r="B8" s="267">
        <v>11</v>
      </c>
      <c r="C8" s="265">
        <v>103.3</v>
      </c>
      <c r="D8" s="312" t="s">
        <v>120</v>
      </c>
      <c r="E8" s="265">
        <v>572.4</v>
      </c>
    </row>
    <row r="9" spans="1:5" ht="14.25" customHeight="1" x14ac:dyDescent="0.2">
      <c r="A9" s="306" t="s">
        <v>127</v>
      </c>
      <c r="B9" s="267">
        <v>3</v>
      </c>
      <c r="C9" s="265" t="s">
        <v>19</v>
      </c>
      <c r="D9" s="312" t="s">
        <v>120</v>
      </c>
      <c r="E9" s="265" t="s">
        <v>19</v>
      </c>
    </row>
    <row r="10" spans="1:5" ht="12.75" customHeight="1" x14ac:dyDescent="0.2">
      <c r="A10" s="41" t="s">
        <v>166</v>
      </c>
      <c r="B10" s="26">
        <v>1</v>
      </c>
      <c r="C10" s="265" t="s">
        <v>19</v>
      </c>
      <c r="D10" s="265" t="s">
        <v>19</v>
      </c>
      <c r="E10" s="265" t="s">
        <v>19</v>
      </c>
    </row>
    <row r="11" spans="1:5" ht="12.75" customHeight="1" x14ac:dyDescent="0.2">
      <c r="A11" s="41" t="s">
        <v>167</v>
      </c>
      <c r="B11" s="26">
        <v>1</v>
      </c>
      <c r="C11" s="265" t="s">
        <v>19</v>
      </c>
      <c r="D11" s="265" t="s">
        <v>19</v>
      </c>
      <c r="E11" s="265" t="s">
        <v>19</v>
      </c>
    </row>
    <row r="12" spans="1:5" ht="12.75" customHeight="1" x14ac:dyDescent="0.2">
      <c r="A12" s="41" t="s">
        <v>168</v>
      </c>
      <c r="B12" s="26">
        <v>1</v>
      </c>
      <c r="C12" s="265" t="s">
        <v>19</v>
      </c>
      <c r="D12" s="265" t="s">
        <v>19</v>
      </c>
      <c r="E12" s="265" t="s">
        <v>19</v>
      </c>
    </row>
    <row r="13" spans="1:5" ht="12.75" customHeight="1" x14ac:dyDescent="0.2">
      <c r="A13" s="41" t="s">
        <v>169</v>
      </c>
      <c r="B13" s="26">
        <v>2</v>
      </c>
      <c r="C13" s="265" t="s">
        <v>19</v>
      </c>
      <c r="D13" s="265" t="s">
        <v>19</v>
      </c>
      <c r="E13" s="265" t="s">
        <v>19</v>
      </c>
    </row>
    <row r="14" spans="1:5" ht="12.75" customHeight="1" x14ac:dyDescent="0.2">
      <c r="A14" s="41" t="s">
        <v>170</v>
      </c>
      <c r="B14" s="26">
        <v>2</v>
      </c>
      <c r="C14" s="265" t="s">
        <v>19</v>
      </c>
      <c r="D14" s="265" t="s">
        <v>19</v>
      </c>
      <c r="E14" s="265" t="s">
        <v>19</v>
      </c>
    </row>
    <row r="15" spans="1:5" ht="12.75" customHeight="1" x14ac:dyDescent="0.2">
      <c r="A15" s="41" t="s">
        <v>171</v>
      </c>
      <c r="B15" s="26">
        <v>1</v>
      </c>
      <c r="C15" s="265" t="s">
        <v>19</v>
      </c>
      <c r="D15" s="265" t="s">
        <v>19</v>
      </c>
      <c r="E15" s="265" t="s">
        <v>19</v>
      </c>
    </row>
    <row r="16" spans="1:5" ht="12.75" customHeight="1" x14ac:dyDescent="0.2">
      <c r="A16" s="41" t="s">
        <v>172</v>
      </c>
      <c r="B16" s="26">
        <v>1</v>
      </c>
      <c r="C16" s="265" t="s">
        <v>19</v>
      </c>
      <c r="D16" s="265" t="s">
        <v>19</v>
      </c>
      <c r="E16" s="265" t="s">
        <v>19</v>
      </c>
    </row>
    <row r="17" spans="1:5" ht="12.75" customHeight="1" x14ac:dyDescent="0.2">
      <c r="A17" s="41" t="s">
        <v>173</v>
      </c>
      <c r="B17" s="26">
        <v>3</v>
      </c>
      <c r="C17" s="141">
        <v>0.2</v>
      </c>
      <c r="D17" s="141">
        <v>389.5</v>
      </c>
      <c r="E17" s="141">
        <v>7.4</v>
      </c>
    </row>
    <row r="18" spans="1:5" ht="12.75" customHeight="1" x14ac:dyDescent="0.2">
      <c r="A18" s="41" t="s">
        <v>174</v>
      </c>
      <c r="B18" s="26">
        <v>1</v>
      </c>
      <c r="C18" s="265" t="s">
        <v>19</v>
      </c>
      <c r="D18" s="265" t="s">
        <v>19</v>
      </c>
      <c r="E18" s="265" t="s">
        <v>19</v>
      </c>
    </row>
    <row r="19" spans="1:5" ht="15" customHeight="1" x14ac:dyDescent="0.2">
      <c r="A19" s="306" t="s">
        <v>128</v>
      </c>
      <c r="B19" s="267">
        <v>11</v>
      </c>
      <c r="C19" s="265">
        <v>85.5</v>
      </c>
      <c r="D19" s="312" t="s">
        <v>120</v>
      </c>
      <c r="E19" s="265">
        <v>330.6</v>
      </c>
    </row>
    <row r="20" spans="1:5" ht="12.75" customHeight="1" x14ac:dyDescent="0.2">
      <c r="A20" s="41" t="s">
        <v>155</v>
      </c>
      <c r="B20" s="26" t="s">
        <v>17</v>
      </c>
      <c r="C20" s="141" t="s">
        <v>17</v>
      </c>
      <c r="D20" s="314" t="s">
        <v>120</v>
      </c>
      <c r="E20" s="314" t="s">
        <v>120</v>
      </c>
    </row>
    <row r="21" spans="1:5" ht="12.75" customHeight="1" x14ac:dyDescent="0.2">
      <c r="A21" s="41" t="s">
        <v>156</v>
      </c>
      <c r="B21" s="26">
        <v>1</v>
      </c>
      <c r="C21" s="265" t="s">
        <v>19</v>
      </c>
      <c r="D21" s="265" t="s">
        <v>19</v>
      </c>
      <c r="E21" s="265" t="s">
        <v>19</v>
      </c>
    </row>
    <row r="22" spans="1:5" ht="12.75" customHeight="1" x14ac:dyDescent="0.2">
      <c r="A22" s="41" t="s">
        <v>157</v>
      </c>
      <c r="B22" s="26" t="s">
        <v>17</v>
      </c>
      <c r="C22" s="265" t="s">
        <v>17</v>
      </c>
      <c r="D22" s="265" t="s">
        <v>17</v>
      </c>
      <c r="E22" s="265" t="s">
        <v>17</v>
      </c>
    </row>
    <row r="23" spans="1:5" ht="12.75" customHeight="1" x14ac:dyDescent="0.2">
      <c r="A23" s="41" t="s">
        <v>158</v>
      </c>
      <c r="B23" s="26">
        <v>2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159</v>
      </c>
      <c r="B24" s="26">
        <v>1</v>
      </c>
      <c r="C24" s="265" t="s">
        <v>19</v>
      </c>
      <c r="D24" s="265" t="s">
        <v>19</v>
      </c>
      <c r="E24" s="265" t="s">
        <v>19</v>
      </c>
    </row>
    <row r="25" spans="1:5" ht="12.75" customHeight="1" x14ac:dyDescent="0.2">
      <c r="A25" s="41" t="s">
        <v>160</v>
      </c>
      <c r="B25" s="26">
        <v>2</v>
      </c>
      <c r="C25" s="265" t="s">
        <v>19</v>
      </c>
      <c r="D25" s="265" t="s">
        <v>19</v>
      </c>
      <c r="E25" s="265" t="s">
        <v>19</v>
      </c>
    </row>
    <row r="26" spans="1:5" ht="12.75" customHeight="1" x14ac:dyDescent="0.2">
      <c r="A26" s="41" t="s">
        <v>161</v>
      </c>
      <c r="B26" s="26" t="s">
        <v>17</v>
      </c>
      <c r="C26" s="141" t="s">
        <v>17</v>
      </c>
      <c r="D26" s="141" t="s">
        <v>17</v>
      </c>
      <c r="E26" s="141" t="s">
        <v>17</v>
      </c>
    </row>
    <row r="27" spans="1:5" ht="12.75" customHeight="1" x14ac:dyDescent="0.2">
      <c r="A27" s="41" t="s">
        <v>162</v>
      </c>
      <c r="B27" s="26">
        <v>2</v>
      </c>
      <c r="C27" s="265" t="s">
        <v>19</v>
      </c>
      <c r="D27" s="265" t="s">
        <v>19</v>
      </c>
      <c r="E27" s="265" t="s">
        <v>19</v>
      </c>
    </row>
    <row r="28" spans="1:5" ht="12.75" customHeight="1" x14ac:dyDescent="0.2">
      <c r="A28" s="41" t="s">
        <v>163</v>
      </c>
      <c r="B28" s="26">
        <v>1</v>
      </c>
      <c r="C28" s="265" t="s">
        <v>19</v>
      </c>
      <c r="D28" s="265" t="s">
        <v>19</v>
      </c>
      <c r="E28" s="265" t="s">
        <v>19</v>
      </c>
    </row>
    <row r="29" spans="1:5" ht="12.75" customHeight="1" x14ac:dyDescent="0.2">
      <c r="A29" s="41" t="s">
        <v>164</v>
      </c>
      <c r="B29" s="26">
        <v>1</v>
      </c>
      <c r="C29" s="265" t="s">
        <v>19</v>
      </c>
      <c r="D29" s="265" t="s">
        <v>19</v>
      </c>
      <c r="E29" s="265" t="s">
        <v>19</v>
      </c>
    </row>
    <row r="30" spans="1:5" ht="12.75" customHeight="1" x14ac:dyDescent="0.2">
      <c r="A30" s="41" t="s">
        <v>165</v>
      </c>
      <c r="B30" s="26">
        <v>3</v>
      </c>
      <c r="C30" s="141">
        <v>0.7</v>
      </c>
      <c r="D30" s="141">
        <v>232.4</v>
      </c>
      <c r="E30" s="141">
        <v>16.5</v>
      </c>
    </row>
    <row r="31" spans="1:5" ht="12.75" customHeight="1" x14ac:dyDescent="0.2">
      <c r="A31" s="41" t="s">
        <v>154</v>
      </c>
      <c r="B31" s="26">
        <v>1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153</v>
      </c>
      <c r="B32" s="26">
        <v>3</v>
      </c>
      <c r="C32" s="265" t="s">
        <v>19</v>
      </c>
      <c r="D32" s="265" t="s">
        <v>19</v>
      </c>
      <c r="E32" s="265" t="s">
        <v>19</v>
      </c>
    </row>
    <row r="33" spans="1:5" ht="12.75" customHeight="1" x14ac:dyDescent="0.2">
      <c r="A33" s="41" t="s">
        <v>152</v>
      </c>
      <c r="B33" s="26">
        <v>3</v>
      </c>
      <c r="C33" s="141">
        <v>0.4</v>
      </c>
      <c r="D33" s="141">
        <v>141</v>
      </c>
      <c r="E33" s="141">
        <v>5.5</v>
      </c>
    </row>
    <row r="34" spans="1:5" ht="12.75" customHeight="1" x14ac:dyDescent="0.2">
      <c r="A34" s="41" t="s">
        <v>151</v>
      </c>
      <c r="B34" s="26">
        <v>7</v>
      </c>
      <c r="C34" s="141">
        <v>79.099999999999994</v>
      </c>
      <c r="D34" s="141">
        <v>37.9</v>
      </c>
      <c r="E34" s="141">
        <v>299.8</v>
      </c>
    </row>
    <row r="35" spans="1:5" ht="12.75" customHeight="1" x14ac:dyDescent="0.2">
      <c r="A35" s="41" t="s">
        <v>150</v>
      </c>
      <c r="B35" s="26">
        <v>2</v>
      </c>
      <c r="C35" s="265" t="s">
        <v>19</v>
      </c>
      <c r="D35" s="314" t="s">
        <v>120</v>
      </c>
      <c r="E35" s="314" t="s">
        <v>120</v>
      </c>
    </row>
    <row r="36" spans="1:5" ht="12.75" customHeight="1" x14ac:dyDescent="0.2">
      <c r="A36" s="41" t="s">
        <v>149</v>
      </c>
      <c r="B36" s="26" t="s">
        <v>17</v>
      </c>
      <c r="C36" s="141" t="s">
        <v>17</v>
      </c>
      <c r="D36" s="141" t="s">
        <v>17</v>
      </c>
      <c r="E36" s="141" t="s">
        <v>17</v>
      </c>
    </row>
    <row r="37" spans="1:5" ht="18.600000000000001" customHeight="1" x14ac:dyDescent="0.2">
      <c r="A37" s="306" t="s">
        <v>223</v>
      </c>
      <c r="B37" s="267">
        <v>3</v>
      </c>
      <c r="C37" s="265" t="s">
        <v>19</v>
      </c>
      <c r="D37" s="312" t="s">
        <v>120</v>
      </c>
      <c r="E37" s="265" t="s">
        <v>19</v>
      </c>
    </row>
    <row r="38" spans="1:5" ht="12.75" customHeight="1" x14ac:dyDescent="0.2">
      <c r="A38" s="41" t="s">
        <v>148</v>
      </c>
      <c r="B38" s="26">
        <v>1</v>
      </c>
      <c r="C38" s="265" t="s">
        <v>19</v>
      </c>
      <c r="D38" s="265" t="s">
        <v>19</v>
      </c>
      <c r="E38" s="265" t="s">
        <v>19</v>
      </c>
    </row>
    <row r="39" spans="1:5" ht="12.75" customHeight="1" x14ac:dyDescent="0.2">
      <c r="A39" s="41" t="s">
        <v>147</v>
      </c>
      <c r="B39" s="26">
        <v>3</v>
      </c>
      <c r="C39" s="141">
        <v>1.7</v>
      </c>
      <c r="D39" s="141">
        <v>358.8</v>
      </c>
      <c r="E39" s="141">
        <v>61</v>
      </c>
    </row>
    <row r="40" spans="1:5" ht="12.75" customHeight="1" x14ac:dyDescent="0.2">
      <c r="A40" s="41" t="s">
        <v>146</v>
      </c>
      <c r="B40" s="26">
        <v>1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145</v>
      </c>
      <c r="B41" s="26" t="s">
        <v>17</v>
      </c>
      <c r="C41" s="141" t="s">
        <v>17</v>
      </c>
      <c r="D41" s="141" t="s">
        <v>17</v>
      </c>
      <c r="E41" s="141" t="s">
        <v>17</v>
      </c>
    </row>
    <row r="42" spans="1:5" ht="12.75" customHeight="1" x14ac:dyDescent="0.2">
      <c r="A42" s="41" t="s">
        <v>144</v>
      </c>
      <c r="B42" s="26">
        <v>3</v>
      </c>
      <c r="C42" s="265" t="s">
        <v>19</v>
      </c>
      <c r="D42" s="265" t="s">
        <v>19</v>
      </c>
      <c r="E42" s="265" t="s">
        <v>19</v>
      </c>
    </row>
    <row r="43" spans="1:5" ht="12.75" customHeight="1" x14ac:dyDescent="0.2">
      <c r="A43" s="41" t="s">
        <v>143</v>
      </c>
      <c r="B43" s="26">
        <v>3</v>
      </c>
      <c r="C43" s="265" t="s">
        <v>19</v>
      </c>
      <c r="D43" s="265" t="s">
        <v>19</v>
      </c>
      <c r="E43" s="265" t="s">
        <v>19</v>
      </c>
    </row>
    <row r="44" spans="1:5" ht="26.85" customHeight="1" x14ac:dyDescent="0.2">
      <c r="A44" s="30" t="s">
        <v>226</v>
      </c>
      <c r="B44" s="62">
        <v>3</v>
      </c>
      <c r="C44" s="150" t="s">
        <v>19</v>
      </c>
      <c r="D44" s="150" t="s">
        <v>19</v>
      </c>
      <c r="E44" s="150" t="s">
        <v>19</v>
      </c>
    </row>
    <row r="45" spans="1:5" ht="18.600000000000001" customHeight="1" x14ac:dyDescent="0.2">
      <c r="A45" s="31" t="s">
        <v>130</v>
      </c>
      <c r="B45" s="267">
        <v>4</v>
      </c>
      <c r="C45" s="265">
        <v>3.9</v>
      </c>
      <c r="D45" s="312" t="s">
        <v>120</v>
      </c>
      <c r="E45" s="265">
        <v>43.9</v>
      </c>
    </row>
    <row r="46" spans="1:5" ht="12.75" customHeight="1" x14ac:dyDescent="0.2">
      <c r="A46" s="30" t="s">
        <v>141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12.75" customHeight="1" x14ac:dyDescent="0.2">
      <c r="A47" s="30" t="s">
        <v>140</v>
      </c>
      <c r="B47" s="26">
        <v>1</v>
      </c>
      <c r="C47" s="265" t="s">
        <v>19</v>
      </c>
      <c r="D47" s="265" t="s">
        <v>19</v>
      </c>
      <c r="E47" s="265" t="s">
        <v>19</v>
      </c>
    </row>
    <row r="48" spans="1:5" ht="26.85" customHeight="1" x14ac:dyDescent="0.2">
      <c r="A48" s="30" t="s">
        <v>225</v>
      </c>
      <c r="B48" s="62">
        <v>4</v>
      </c>
      <c r="C48" s="65">
        <v>3.7</v>
      </c>
      <c r="D48" s="65">
        <v>111.1</v>
      </c>
      <c r="E48" s="65">
        <v>41.2</v>
      </c>
    </row>
    <row r="49" spans="1:5" ht="12.75" customHeight="1" x14ac:dyDescent="0.2">
      <c r="A49" s="30" t="s">
        <v>139</v>
      </c>
      <c r="B49" s="26">
        <v>3</v>
      </c>
      <c r="C49" s="141">
        <v>0.1</v>
      </c>
      <c r="D49" s="141">
        <v>250</v>
      </c>
      <c r="E49" s="141">
        <v>1.3</v>
      </c>
    </row>
    <row r="50" spans="1:5" ht="12.75" customHeight="1" x14ac:dyDescent="0.2">
      <c r="A50" s="30" t="s">
        <v>138</v>
      </c>
      <c r="B50" s="26">
        <v>2</v>
      </c>
      <c r="C50" s="265" t="s">
        <v>19</v>
      </c>
      <c r="D50" s="265" t="s">
        <v>19</v>
      </c>
      <c r="E50" s="265" t="s">
        <v>19</v>
      </c>
    </row>
    <row r="51" spans="1:5" ht="18.600000000000001" customHeight="1" x14ac:dyDescent="0.2">
      <c r="A51" s="31" t="s">
        <v>131</v>
      </c>
      <c r="B51" s="267">
        <v>3</v>
      </c>
      <c r="C51" s="265">
        <v>0.3</v>
      </c>
      <c r="D51" s="312" t="s">
        <v>120</v>
      </c>
      <c r="E51" s="265">
        <v>2.6</v>
      </c>
    </row>
    <row r="52" spans="1:5" ht="12.75" customHeight="1" x14ac:dyDescent="0.2">
      <c r="A52" s="41" t="s">
        <v>133</v>
      </c>
      <c r="B52" s="26">
        <v>3</v>
      </c>
      <c r="C52" s="141">
        <v>0.1</v>
      </c>
      <c r="D52" s="141">
        <v>119.2</v>
      </c>
      <c r="E52" s="141">
        <v>1.6</v>
      </c>
    </row>
    <row r="53" spans="1:5" ht="12.75" customHeight="1" x14ac:dyDescent="0.2">
      <c r="A53" s="41" t="s">
        <v>134</v>
      </c>
      <c r="B53" s="26">
        <v>1</v>
      </c>
      <c r="C53" s="265" t="s">
        <v>19</v>
      </c>
      <c r="D53" s="265" t="s">
        <v>19</v>
      </c>
      <c r="E53" s="265" t="s">
        <v>19</v>
      </c>
    </row>
    <row r="54" spans="1:5" ht="12.75" customHeight="1" x14ac:dyDescent="0.2">
      <c r="A54" s="41" t="s">
        <v>135</v>
      </c>
      <c r="B54" s="26">
        <v>2</v>
      </c>
      <c r="C54" s="265" t="s">
        <v>19</v>
      </c>
      <c r="D54" s="265" t="s">
        <v>19</v>
      </c>
      <c r="E54" s="265" t="s">
        <v>19</v>
      </c>
    </row>
    <row r="55" spans="1:5" ht="12.75" customHeight="1" x14ac:dyDescent="0.2">
      <c r="A55" s="30" t="s">
        <v>136</v>
      </c>
      <c r="B55" s="26" t="s">
        <v>17</v>
      </c>
      <c r="C55" s="141" t="s">
        <v>17</v>
      </c>
      <c r="D55" s="141" t="s">
        <v>17</v>
      </c>
      <c r="E55" s="141" t="s">
        <v>17</v>
      </c>
    </row>
    <row r="56" spans="1:5" ht="12.75" customHeight="1" x14ac:dyDescent="0.2">
      <c r="A56" s="30" t="s">
        <v>137</v>
      </c>
      <c r="B56" s="26">
        <v>2</v>
      </c>
      <c r="C56" s="265" t="s">
        <v>19</v>
      </c>
      <c r="D56" s="265" t="s">
        <v>19</v>
      </c>
      <c r="E56" s="265" t="s">
        <v>19</v>
      </c>
    </row>
    <row r="57" spans="1:5" ht="18.600000000000001" customHeight="1" x14ac:dyDescent="0.2">
      <c r="A57" s="70" t="s">
        <v>132</v>
      </c>
      <c r="B57" s="309">
        <v>3</v>
      </c>
      <c r="C57" s="316" t="s">
        <v>19</v>
      </c>
      <c r="D57" s="317" t="s">
        <v>120</v>
      </c>
      <c r="E57" s="316" t="s">
        <v>19</v>
      </c>
    </row>
    <row r="58" spans="1:5" ht="9" customHeight="1" x14ac:dyDescent="0.2"/>
    <row r="59" spans="1:5" x14ac:dyDescent="0.2">
      <c r="A59" s="388" t="s">
        <v>122</v>
      </c>
      <c r="B59" s="388"/>
      <c r="C59" s="388"/>
      <c r="D59" s="388"/>
      <c r="E59" s="388"/>
    </row>
    <row r="60" spans="1:5" ht="12.75" customHeight="1" x14ac:dyDescent="0.2"/>
    <row r="61" spans="1:5" ht="12.75" customHeight="1" x14ac:dyDescent="0.2"/>
  </sheetData>
  <mergeCells count="5">
    <mergeCell ref="A59:E59"/>
    <mergeCell ref="A5:A6"/>
    <mergeCell ref="B5:B6"/>
    <mergeCell ref="A1:E2"/>
    <mergeCell ref="A3:E3"/>
  </mergeCells>
  <conditionalFormatting sqref="A8:E57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topLeftCell="A16" zoomScaleNormal="100" workbookViewId="0">
      <selection activeCell="A25" sqref="A25"/>
    </sheetView>
  </sheetViews>
  <sheetFormatPr baseColWidth="10" defaultRowHeight="12.75" x14ac:dyDescent="0.2"/>
  <cols>
    <col min="1" max="1" width="36.28515625" style="23" customWidth="1"/>
    <col min="2" max="2" width="12.7109375" style="23" customWidth="1"/>
    <col min="3" max="3" width="14.85546875" style="23" customWidth="1"/>
    <col min="4" max="4" width="14.140625" style="23" customWidth="1"/>
    <col min="5" max="5" width="14" style="23" customWidth="1"/>
  </cols>
  <sheetData>
    <row r="1" spans="1:5" ht="28.35" customHeight="1" x14ac:dyDescent="0.2">
      <c r="A1" s="393" t="s">
        <v>285</v>
      </c>
      <c r="B1" s="393"/>
      <c r="C1" s="393"/>
      <c r="D1" s="393"/>
      <c r="E1" s="393"/>
    </row>
    <row r="2" spans="1:5" ht="15" customHeight="1" x14ac:dyDescent="0.2">
      <c r="A2" s="393" t="s">
        <v>70</v>
      </c>
      <c r="B2" s="393"/>
      <c r="C2" s="393"/>
      <c r="D2" s="393"/>
      <c r="E2" s="393"/>
    </row>
    <row r="3" spans="1:5" ht="4.5" customHeight="1" x14ac:dyDescent="0.2">
      <c r="A3" s="44"/>
      <c r="B3" s="44"/>
      <c r="C3" s="44"/>
      <c r="D3" s="44"/>
      <c r="E3" s="44"/>
    </row>
    <row r="4" spans="1:5" ht="28.35" customHeight="1" x14ac:dyDescent="0.2">
      <c r="A4" s="386" t="s">
        <v>45</v>
      </c>
      <c r="B4" s="390" t="s">
        <v>63</v>
      </c>
      <c r="C4" s="51" t="s">
        <v>73</v>
      </c>
      <c r="D4" s="51" t="s">
        <v>74</v>
      </c>
      <c r="E4" s="52" t="s">
        <v>75</v>
      </c>
    </row>
    <row r="5" spans="1:5" ht="19.899999999999999" customHeight="1" x14ac:dyDescent="0.2">
      <c r="A5" s="407"/>
      <c r="B5" s="408"/>
      <c r="C5" s="74" t="s">
        <v>46</v>
      </c>
      <c r="D5" s="74" t="s">
        <v>76</v>
      </c>
      <c r="E5" s="75" t="s">
        <v>77</v>
      </c>
    </row>
    <row r="6" spans="1:5" ht="6.75" customHeight="1" x14ac:dyDescent="0.2">
      <c r="A6" s="164"/>
      <c r="B6" s="165"/>
      <c r="C6" s="160"/>
      <c r="D6" s="160"/>
      <c r="E6" s="160"/>
    </row>
    <row r="7" spans="1:5" ht="13.5" x14ac:dyDescent="0.2">
      <c r="A7" s="306" t="s">
        <v>121</v>
      </c>
      <c r="B7" s="267">
        <v>23</v>
      </c>
      <c r="C7" s="265">
        <v>289.2</v>
      </c>
      <c r="D7" s="312" t="s">
        <v>120</v>
      </c>
      <c r="E7" s="265" t="s">
        <v>311</v>
      </c>
    </row>
    <row r="8" spans="1:5" ht="18.600000000000001" customHeight="1" x14ac:dyDescent="0.2">
      <c r="A8" s="306" t="s">
        <v>127</v>
      </c>
      <c r="B8" s="267">
        <v>20</v>
      </c>
      <c r="C8" s="265">
        <v>269.39999999999998</v>
      </c>
      <c r="D8" s="312" t="s">
        <v>120</v>
      </c>
      <c r="E8" s="265" t="s">
        <v>312</v>
      </c>
    </row>
    <row r="9" spans="1:5" ht="12.75" customHeight="1" x14ac:dyDescent="0.2">
      <c r="A9" s="41" t="s">
        <v>166</v>
      </c>
      <c r="B9" s="26">
        <v>14</v>
      </c>
      <c r="C9" s="141">
        <v>105</v>
      </c>
      <c r="D9" s="141">
        <v>308.10000000000002</v>
      </c>
      <c r="E9" s="141" t="s">
        <v>313</v>
      </c>
    </row>
    <row r="10" spans="1:5" ht="12.75" customHeight="1" x14ac:dyDescent="0.2">
      <c r="A10" s="41" t="s">
        <v>167</v>
      </c>
      <c r="B10" s="26">
        <v>6</v>
      </c>
      <c r="C10" s="265" t="s">
        <v>19</v>
      </c>
      <c r="D10" s="141">
        <v>174.1</v>
      </c>
      <c r="E10" s="265" t="s">
        <v>19</v>
      </c>
    </row>
    <row r="11" spans="1:5" ht="12.75" customHeight="1" x14ac:dyDescent="0.2">
      <c r="A11" s="41" t="s">
        <v>168</v>
      </c>
      <c r="B11" s="26">
        <v>12</v>
      </c>
      <c r="C11" s="141">
        <v>28.3</v>
      </c>
      <c r="D11" s="141">
        <v>349.3</v>
      </c>
      <c r="E11" s="141">
        <v>986.7</v>
      </c>
    </row>
    <row r="12" spans="1:5" ht="12.75" customHeight="1" x14ac:dyDescent="0.2">
      <c r="A12" s="41" t="s">
        <v>169</v>
      </c>
      <c r="B12" s="26">
        <v>7</v>
      </c>
      <c r="C12" s="141">
        <v>2</v>
      </c>
      <c r="D12" s="141">
        <v>107.1</v>
      </c>
      <c r="E12" s="141">
        <v>21.9</v>
      </c>
    </row>
    <row r="13" spans="1:5" ht="12.75" customHeight="1" x14ac:dyDescent="0.2">
      <c r="A13" s="41" t="s">
        <v>170</v>
      </c>
      <c r="B13" s="26">
        <v>10</v>
      </c>
      <c r="C13" s="141">
        <v>5.2</v>
      </c>
      <c r="D13" s="141">
        <v>267.10000000000002</v>
      </c>
      <c r="E13" s="141">
        <v>138.6</v>
      </c>
    </row>
    <row r="14" spans="1:5" ht="12.75" customHeight="1" x14ac:dyDescent="0.2">
      <c r="A14" s="41" t="s">
        <v>171</v>
      </c>
      <c r="B14" s="26">
        <v>5</v>
      </c>
      <c r="C14" s="265" t="s">
        <v>19</v>
      </c>
      <c r="D14" s="265" t="s">
        <v>19</v>
      </c>
      <c r="E14" s="265" t="s">
        <v>19</v>
      </c>
    </row>
    <row r="15" spans="1:5" ht="12.75" customHeight="1" x14ac:dyDescent="0.2">
      <c r="A15" s="41" t="s">
        <v>172</v>
      </c>
      <c r="B15" s="26">
        <v>9</v>
      </c>
      <c r="C15" s="141">
        <v>8.4</v>
      </c>
      <c r="D15" s="141">
        <v>747.1</v>
      </c>
      <c r="E15" s="141">
        <v>628.29999999999995</v>
      </c>
    </row>
    <row r="16" spans="1:5" ht="12.75" customHeight="1" x14ac:dyDescent="0.2">
      <c r="A16" s="41" t="s">
        <v>173</v>
      </c>
      <c r="B16" s="26">
        <v>17</v>
      </c>
      <c r="C16" s="141">
        <v>87</v>
      </c>
      <c r="D16" s="141">
        <v>687.9</v>
      </c>
      <c r="E16" s="141" t="s">
        <v>314</v>
      </c>
    </row>
    <row r="17" spans="1:5" ht="12.75" customHeight="1" x14ac:dyDescent="0.2">
      <c r="A17" s="41" t="s">
        <v>174</v>
      </c>
      <c r="B17" s="26">
        <v>9</v>
      </c>
      <c r="C17" s="141">
        <v>11.2</v>
      </c>
      <c r="D17" s="141">
        <v>401.3</v>
      </c>
      <c r="E17" s="141">
        <v>450.7</v>
      </c>
    </row>
    <row r="18" spans="1:5" ht="13.5" customHeight="1" x14ac:dyDescent="0.2">
      <c r="A18" s="306" t="s">
        <v>128</v>
      </c>
      <c r="B18" s="267">
        <v>7</v>
      </c>
      <c r="C18" s="265">
        <v>2.7</v>
      </c>
      <c r="D18" s="312" t="s">
        <v>120</v>
      </c>
      <c r="E18" s="265">
        <v>53.3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3</v>
      </c>
      <c r="C20" s="265" t="s">
        <v>19</v>
      </c>
      <c r="D20" s="265" t="s">
        <v>19</v>
      </c>
      <c r="E20" s="265" t="s">
        <v>19</v>
      </c>
    </row>
    <row r="21" spans="1:5" ht="12.75" customHeight="1" x14ac:dyDescent="0.2">
      <c r="A21" s="41" t="s">
        <v>157</v>
      </c>
      <c r="B21" s="26">
        <v>4</v>
      </c>
      <c r="C21" s="141">
        <v>0.1</v>
      </c>
      <c r="D21" s="141">
        <v>346.9</v>
      </c>
      <c r="E21" s="141">
        <v>4.5</v>
      </c>
    </row>
    <row r="22" spans="1:5" ht="12.75" customHeight="1" x14ac:dyDescent="0.2">
      <c r="A22" s="41" t="s">
        <v>158</v>
      </c>
      <c r="B22" s="26">
        <v>2</v>
      </c>
      <c r="C22" s="265" t="s">
        <v>19</v>
      </c>
      <c r="D22" s="265" t="s">
        <v>19</v>
      </c>
      <c r="E22" s="265" t="s">
        <v>19</v>
      </c>
    </row>
    <row r="23" spans="1:5" ht="12.75" customHeight="1" x14ac:dyDescent="0.2">
      <c r="A23" s="41" t="s">
        <v>159</v>
      </c>
      <c r="B23" s="26">
        <v>2</v>
      </c>
      <c r="C23" s="265" t="s">
        <v>19</v>
      </c>
      <c r="D23" s="265" t="s">
        <v>19</v>
      </c>
      <c r="E23" s="265" t="s">
        <v>19</v>
      </c>
    </row>
    <row r="24" spans="1:5" ht="12.75" customHeight="1" x14ac:dyDescent="0.2">
      <c r="A24" s="41" t="s">
        <v>160</v>
      </c>
      <c r="B24" s="26">
        <v>4</v>
      </c>
      <c r="C24" s="141">
        <v>0.1</v>
      </c>
      <c r="D24" s="141">
        <v>380</v>
      </c>
      <c r="E24" s="141">
        <v>4.9000000000000004</v>
      </c>
    </row>
    <row r="25" spans="1:5" ht="12.75" customHeight="1" x14ac:dyDescent="0.2">
      <c r="A25" s="41" t="s">
        <v>161</v>
      </c>
      <c r="B25" s="26">
        <v>2</v>
      </c>
      <c r="C25" s="265" t="s">
        <v>19</v>
      </c>
      <c r="D25" s="265" t="s">
        <v>19</v>
      </c>
      <c r="E25" s="265" t="s">
        <v>19</v>
      </c>
    </row>
    <row r="26" spans="1:5" ht="12.75" customHeight="1" x14ac:dyDescent="0.2">
      <c r="A26" s="41" t="s">
        <v>162</v>
      </c>
      <c r="B26" s="26" t="s">
        <v>17</v>
      </c>
      <c r="C26" s="141" t="s">
        <v>17</v>
      </c>
      <c r="D26" s="141" t="s">
        <v>17</v>
      </c>
      <c r="E26" s="141" t="s">
        <v>17</v>
      </c>
    </row>
    <row r="27" spans="1:5" ht="12.75" customHeight="1" x14ac:dyDescent="0.2">
      <c r="A27" s="41" t="s">
        <v>163</v>
      </c>
      <c r="B27" s="26" t="s">
        <v>17</v>
      </c>
      <c r="C27" s="141" t="s">
        <v>17</v>
      </c>
      <c r="D27" s="141" t="s">
        <v>17</v>
      </c>
      <c r="E27" s="141" t="s">
        <v>17</v>
      </c>
    </row>
    <row r="28" spans="1:5" ht="12.75" customHeight="1" x14ac:dyDescent="0.2">
      <c r="A28" s="41" t="s">
        <v>164</v>
      </c>
      <c r="B28" s="26">
        <v>1</v>
      </c>
      <c r="C28" s="265" t="s">
        <v>19</v>
      </c>
      <c r="D28" s="265" t="s">
        <v>19</v>
      </c>
      <c r="E28" s="265" t="s">
        <v>19</v>
      </c>
    </row>
    <row r="29" spans="1:5" ht="12.75" customHeight="1" x14ac:dyDescent="0.2">
      <c r="A29" s="41" t="s">
        <v>165</v>
      </c>
      <c r="B29" s="26">
        <v>1</v>
      </c>
      <c r="C29" s="265" t="s">
        <v>19</v>
      </c>
      <c r="D29" s="265" t="s">
        <v>19</v>
      </c>
      <c r="E29" s="265" t="s">
        <v>19</v>
      </c>
    </row>
    <row r="30" spans="1:5" ht="12.75" customHeight="1" x14ac:dyDescent="0.2">
      <c r="A30" s="41" t="s">
        <v>154</v>
      </c>
      <c r="B30" s="26">
        <v>1</v>
      </c>
      <c r="C30" s="265" t="s">
        <v>19</v>
      </c>
      <c r="D30" s="265" t="s">
        <v>19</v>
      </c>
      <c r="E30" s="265" t="s">
        <v>19</v>
      </c>
    </row>
    <row r="31" spans="1:5" ht="12.75" customHeight="1" x14ac:dyDescent="0.2">
      <c r="A31" s="41" t="s">
        <v>153</v>
      </c>
      <c r="B31" s="26">
        <v>2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152</v>
      </c>
      <c r="B32" s="26">
        <v>7</v>
      </c>
      <c r="C32" s="141">
        <v>1.8</v>
      </c>
      <c r="D32" s="141">
        <v>156.9</v>
      </c>
      <c r="E32" s="141">
        <v>28.8</v>
      </c>
    </row>
    <row r="33" spans="1:5" ht="12.75" customHeight="1" x14ac:dyDescent="0.2">
      <c r="A33" s="41" t="s">
        <v>151</v>
      </c>
      <c r="B33" s="26" t="s">
        <v>17</v>
      </c>
      <c r="C33" s="141" t="s">
        <v>17</v>
      </c>
      <c r="D33" s="141" t="s">
        <v>17</v>
      </c>
      <c r="E33" s="141" t="s">
        <v>17</v>
      </c>
    </row>
    <row r="34" spans="1:5" ht="12.75" customHeight="1" x14ac:dyDescent="0.2">
      <c r="A34" s="41" t="s">
        <v>150</v>
      </c>
      <c r="B34" s="26" t="s">
        <v>17</v>
      </c>
      <c r="C34" s="141" t="s">
        <v>17</v>
      </c>
      <c r="D34" s="314" t="s">
        <v>120</v>
      </c>
      <c r="E34" s="314" t="s">
        <v>120</v>
      </c>
    </row>
    <row r="35" spans="1:5" ht="12.75" customHeight="1" x14ac:dyDescent="0.2">
      <c r="A35" s="41" t="s">
        <v>149</v>
      </c>
      <c r="B35" s="26" t="s">
        <v>17</v>
      </c>
      <c r="C35" s="141" t="s">
        <v>17</v>
      </c>
      <c r="D35" s="141" t="s">
        <v>17</v>
      </c>
      <c r="E35" s="141" t="s">
        <v>17</v>
      </c>
    </row>
    <row r="36" spans="1:5" ht="12.75" customHeight="1" x14ac:dyDescent="0.2">
      <c r="A36" s="306" t="s">
        <v>129</v>
      </c>
      <c r="B36" s="267">
        <v>9</v>
      </c>
      <c r="C36" s="265">
        <v>6</v>
      </c>
      <c r="D36" s="312" t="s">
        <v>120</v>
      </c>
      <c r="E36" s="265">
        <v>156.80000000000001</v>
      </c>
    </row>
    <row r="37" spans="1:5" ht="12.75" customHeight="1" x14ac:dyDescent="0.2">
      <c r="A37" s="41" t="s">
        <v>148</v>
      </c>
      <c r="B37" s="26">
        <v>5</v>
      </c>
      <c r="C37" s="141">
        <v>3.4</v>
      </c>
      <c r="D37" s="141">
        <v>255.2</v>
      </c>
      <c r="E37" s="141">
        <v>85.5</v>
      </c>
    </row>
    <row r="38" spans="1:5" ht="12.75" customHeight="1" x14ac:dyDescent="0.2">
      <c r="A38" s="41" t="s">
        <v>147</v>
      </c>
      <c r="B38" s="26">
        <v>2</v>
      </c>
      <c r="C38" s="265" t="s">
        <v>19</v>
      </c>
      <c r="D38" s="265" t="s">
        <v>19</v>
      </c>
      <c r="E38" s="265" t="s">
        <v>19</v>
      </c>
    </row>
    <row r="39" spans="1:5" ht="12.75" customHeight="1" x14ac:dyDescent="0.2">
      <c r="A39" s="41" t="s">
        <v>146</v>
      </c>
      <c r="B39" s="26">
        <v>2</v>
      </c>
      <c r="C39" s="265" t="s">
        <v>19</v>
      </c>
      <c r="D39" s="265" t="s">
        <v>19</v>
      </c>
      <c r="E39" s="265" t="s">
        <v>19</v>
      </c>
    </row>
    <row r="40" spans="1:5" ht="12.75" customHeight="1" x14ac:dyDescent="0.2">
      <c r="A40" s="41" t="s">
        <v>145</v>
      </c>
      <c r="B40" s="26">
        <v>2</v>
      </c>
      <c r="C40" s="265" t="s">
        <v>19</v>
      </c>
      <c r="D40" s="265" t="s">
        <v>19</v>
      </c>
      <c r="E40" s="265" t="s">
        <v>19</v>
      </c>
    </row>
    <row r="41" spans="1:5" ht="12.75" customHeight="1" x14ac:dyDescent="0.2">
      <c r="A41" s="41" t="s">
        <v>144</v>
      </c>
      <c r="B41" s="26">
        <v>3</v>
      </c>
      <c r="C41" s="265" t="s">
        <v>19</v>
      </c>
      <c r="D41" s="265" t="s">
        <v>19</v>
      </c>
      <c r="E41" s="265" t="s">
        <v>19</v>
      </c>
    </row>
    <row r="42" spans="1:5" ht="12.75" customHeight="1" x14ac:dyDescent="0.2">
      <c r="A42" s="41" t="s">
        <v>143</v>
      </c>
      <c r="B42" s="26">
        <v>1</v>
      </c>
      <c r="C42" s="265" t="s">
        <v>19</v>
      </c>
      <c r="D42" s="265" t="s">
        <v>19</v>
      </c>
      <c r="E42" s="265" t="s">
        <v>19</v>
      </c>
    </row>
    <row r="43" spans="1:5" ht="26.85" customHeight="1" x14ac:dyDescent="0.2">
      <c r="A43" s="30" t="s">
        <v>208</v>
      </c>
      <c r="B43" s="62">
        <v>2</v>
      </c>
      <c r="C43" s="150" t="s">
        <v>19</v>
      </c>
      <c r="D43" s="150" t="s">
        <v>19</v>
      </c>
      <c r="E43" s="42" t="s">
        <v>19</v>
      </c>
    </row>
    <row r="44" spans="1:5" ht="18.600000000000001" customHeight="1" x14ac:dyDescent="0.2">
      <c r="A44" s="31" t="s">
        <v>130</v>
      </c>
      <c r="B44" s="267">
        <v>8</v>
      </c>
      <c r="C44" s="265">
        <v>8.6</v>
      </c>
      <c r="D44" s="312" t="s">
        <v>120</v>
      </c>
      <c r="E44" s="266">
        <v>90.4</v>
      </c>
    </row>
    <row r="45" spans="1:5" ht="12.75" customHeight="1" x14ac:dyDescent="0.2">
      <c r="A45" s="30" t="s">
        <v>141</v>
      </c>
      <c r="B45" s="26" t="s">
        <v>17</v>
      </c>
      <c r="C45" s="265" t="s">
        <v>17</v>
      </c>
      <c r="D45" s="265" t="s">
        <v>17</v>
      </c>
      <c r="E45" s="266" t="s">
        <v>17</v>
      </c>
    </row>
    <row r="46" spans="1:5" ht="12.75" customHeight="1" x14ac:dyDescent="0.2">
      <c r="A46" s="30" t="s">
        <v>140</v>
      </c>
      <c r="B46" s="26" t="s">
        <v>17</v>
      </c>
      <c r="C46" s="265" t="s">
        <v>17</v>
      </c>
      <c r="D46" s="265" t="s">
        <v>17</v>
      </c>
      <c r="E46" s="266" t="s">
        <v>17</v>
      </c>
    </row>
    <row r="47" spans="1:5" ht="26.85" customHeight="1" x14ac:dyDescent="0.2">
      <c r="A47" s="30" t="s">
        <v>142</v>
      </c>
      <c r="B47" s="62">
        <v>7</v>
      </c>
      <c r="C47" s="65">
        <v>8.3000000000000007</v>
      </c>
      <c r="D47" s="65">
        <v>102</v>
      </c>
      <c r="E47" s="39">
        <v>84.1</v>
      </c>
    </row>
    <row r="48" spans="1:5" ht="12.75" customHeight="1" x14ac:dyDescent="0.2">
      <c r="A48" s="30" t="s">
        <v>139</v>
      </c>
      <c r="B48" s="26">
        <v>3</v>
      </c>
      <c r="C48" s="265" t="s">
        <v>19</v>
      </c>
      <c r="D48" s="265" t="s">
        <v>19</v>
      </c>
      <c r="E48" s="266" t="s">
        <v>19</v>
      </c>
    </row>
    <row r="49" spans="1:5" ht="12.75" customHeight="1" x14ac:dyDescent="0.2">
      <c r="A49" s="30" t="s">
        <v>138</v>
      </c>
      <c r="B49" s="26">
        <v>3</v>
      </c>
      <c r="C49" s="265" t="s">
        <v>19</v>
      </c>
      <c r="D49" s="265" t="s">
        <v>19</v>
      </c>
      <c r="E49" s="266" t="s">
        <v>19</v>
      </c>
    </row>
    <row r="50" spans="1:5" ht="18.600000000000001" customHeight="1" x14ac:dyDescent="0.2">
      <c r="A50" s="31" t="s">
        <v>131</v>
      </c>
      <c r="B50" s="267">
        <v>5</v>
      </c>
      <c r="C50" s="265">
        <v>0.6</v>
      </c>
      <c r="D50" s="312" t="s">
        <v>120</v>
      </c>
      <c r="E50" s="266">
        <v>6.1</v>
      </c>
    </row>
    <row r="51" spans="1:5" ht="12.75" customHeight="1" x14ac:dyDescent="0.2">
      <c r="A51" s="41" t="s">
        <v>133</v>
      </c>
      <c r="B51" s="26">
        <v>5</v>
      </c>
      <c r="C51" s="141">
        <v>0.4</v>
      </c>
      <c r="D51" s="141">
        <v>90.9</v>
      </c>
      <c r="E51" s="151">
        <v>3.5</v>
      </c>
    </row>
    <row r="52" spans="1:5" ht="12.75" customHeight="1" x14ac:dyDescent="0.2">
      <c r="A52" s="41" t="s">
        <v>134</v>
      </c>
      <c r="B52" s="26">
        <v>1</v>
      </c>
      <c r="C52" s="265" t="s">
        <v>19</v>
      </c>
      <c r="D52" s="265" t="s">
        <v>19</v>
      </c>
      <c r="E52" s="266" t="s">
        <v>19</v>
      </c>
    </row>
    <row r="53" spans="1:5" ht="12.75" customHeight="1" x14ac:dyDescent="0.2">
      <c r="A53" s="41" t="s">
        <v>135</v>
      </c>
      <c r="B53" s="26">
        <v>3</v>
      </c>
      <c r="C53" s="265" t="s">
        <v>19</v>
      </c>
      <c r="D53" s="265" t="s">
        <v>19</v>
      </c>
      <c r="E53" s="266" t="s">
        <v>19</v>
      </c>
    </row>
    <row r="54" spans="1:5" ht="12.75" customHeight="1" x14ac:dyDescent="0.2">
      <c r="A54" s="30" t="s">
        <v>136</v>
      </c>
      <c r="B54" s="26" t="s">
        <v>17</v>
      </c>
      <c r="C54" s="141" t="s">
        <v>17</v>
      </c>
      <c r="D54" s="141" t="s">
        <v>17</v>
      </c>
      <c r="E54" s="151" t="s">
        <v>17</v>
      </c>
    </row>
    <row r="55" spans="1:5" ht="12.75" customHeight="1" x14ac:dyDescent="0.2">
      <c r="A55" s="30" t="s">
        <v>137</v>
      </c>
      <c r="B55" s="26">
        <v>2</v>
      </c>
      <c r="C55" s="265" t="s">
        <v>19</v>
      </c>
      <c r="D55" s="265" t="s">
        <v>19</v>
      </c>
      <c r="E55" s="266" t="s">
        <v>19</v>
      </c>
    </row>
    <row r="56" spans="1:5" ht="18.600000000000001" customHeight="1" x14ac:dyDescent="0.2">
      <c r="A56" s="70" t="s">
        <v>132</v>
      </c>
      <c r="B56" s="309">
        <v>3</v>
      </c>
      <c r="C56" s="316" t="s">
        <v>19</v>
      </c>
      <c r="D56" s="317" t="s">
        <v>120</v>
      </c>
      <c r="E56" s="321" t="s">
        <v>19</v>
      </c>
    </row>
    <row r="57" spans="1:5" ht="9" customHeight="1" x14ac:dyDescent="0.2">
      <c r="A57" s="399"/>
      <c r="B57" s="399"/>
      <c r="C57" s="399"/>
      <c r="D57" s="399"/>
      <c r="E57" s="399"/>
    </row>
    <row r="58" spans="1:5" ht="13.5" x14ac:dyDescent="0.2">
      <c r="A58" s="23" t="s">
        <v>176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mergeCells count="5">
    <mergeCell ref="A4:A5"/>
    <mergeCell ref="B4:B5"/>
    <mergeCell ref="A57:E57"/>
    <mergeCell ref="A1:E1"/>
    <mergeCell ref="A2:E2"/>
  </mergeCells>
  <conditionalFormatting sqref="A7:E56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7:E9 E11:E13 E15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topLeftCell="A16" zoomScaleNormal="100" workbookViewId="0">
      <selection activeCell="A28" sqref="A28:A29"/>
    </sheetView>
  </sheetViews>
  <sheetFormatPr baseColWidth="10" defaultColWidth="11.28515625" defaultRowHeight="12.75" x14ac:dyDescent="0.2"/>
  <cols>
    <col min="1" max="1" width="10.140625" customWidth="1"/>
    <col min="2" max="6" width="13.140625" customWidth="1"/>
    <col min="7" max="7" width="16" customWidth="1"/>
  </cols>
  <sheetData>
    <row r="1" spans="1:7" x14ac:dyDescent="0.2">
      <c r="A1" s="130"/>
      <c r="B1" s="130"/>
      <c r="C1" s="130"/>
      <c r="D1" s="130"/>
      <c r="E1" s="130"/>
      <c r="F1" s="130"/>
      <c r="G1" s="130"/>
    </row>
    <row r="2" spans="1:7" ht="15.75" x14ac:dyDescent="0.25">
      <c r="A2" s="350" t="s">
        <v>10</v>
      </c>
      <c r="B2" s="350"/>
      <c r="C2" s="350"/>
      <c r="D2" s="350"/>
      <c r="E2" s="350"/>
      <c r="F2" s="350"/>
      <c r="G2" s="350"/>
    </row>
    <row r="3" spans="1:7" ht="10.5" customHeight="1" x14ac:dyDescent="0.2">
      <c r="A3" s="130"/>
      <c r="B3" s="130"/>
      <c r="C3" s="130"/>
      <c r="D3" s="130"/>
      <c r="E3" s="130"/>
      <c r="F3" s="130"/>
      <c r="G3" s="130"/>
    </row>
    <row r="4" spans="1:7" ht="15.75" x14ac:dyDescent="0.25">
      <c r="A4" s="351" t="s">
        <v>11</v>
      </c>
      <c r="B4" s="352"/>
      <c r="C4" s="352"/>
      <c r="D4" s="352"/>
      <c r="E4" s="352"/>
      <c r="F4" s="352"/>
      <c r="G4" s="352"/>
    </row>
    <row r="5" spans="1:7" ht="15.75" x14ac:dyDescent="0.25">
      <c r="A5" s="219"/>
      <c r="B5" s="220"/>
      <c r="C5" s="220"/>
      <c r="D5" s="220"/>
      <c r="E5" s="220"/>
      <c r="F5" s="220"/>
      <c r="G5" s="220"/>
    </row>
    <row r="6" spans="1:7" x14ac:dyDescent="0.2">
      <c r="A6" s="346" t="s">
        <v>351</v>
      </c>
      <c r="B6" s="346"/>
      <c r="C6" s="346"/>
      <c r="D6" s="346"/>
      <c r="E6" s="346"/>
      <c r="F6" s="346"/>
      <c r="G6" s="346"/>
    </row>
    <row r="7" spans="1:7" x14ac:dyDescent="0.2">
      <c r="A7" s="8"/>
      <c r="B7" s="130"/>
      <c r="C7" s="130"/>
      <c r="D7" s="130"/>
      <c r="E7" s="130"/>
      <c r="F7" s="130"/>
      <c r="G7" s="130"/>
    </row>
    <row r="8" spans="1:7" x14ac:dyDescent="0.2">
      <c r="A8" s="353" t="s">
        <v>12</v>
      </c>
      <c r="B8" s="354"/>
      <c r="C8" s="354"/>
      <c r="D8" s="354"/>
      <c r="E8" s="354"/>
      <c r="F8" s="354"/>
      <c r="G8" s="354"/>
    </row>
    <row r="9" spans="1:7" x14ac:dyDescent="0.2">
      <c r="A9" s="344" t="s">
        <v>13</v>
      </c>
      <c r="B9" s="345"/>
      <c r="C9" s="345"/>
      <c r="D9" s="345"/>
      <c r="E9" s="345"/>
      <c r="F9" s="345"/>
      <c r="G9" s="345"/>
    </row>
    <row r="10" spans="1:7" x14ac:dyDescent="0.2">
      <c r="A10" s="130"/>
      <c r="B10" s="130"/>
      <c r="C10" s="130"/>
      <c r="D10" s="130"/>
      <c r="E10" s="130"/>
      <c r="F10" s="130"/>
      <c r="G10" s="130"/>
    </row>
    <row r="11" spans="1:7" ht="12.75" customHeight="1" x14ac:dyDescent="0.2">
      <c r="A11" s="355" t="s">
        <v>14</v>
      </c>
      <c r="B11" s="355"/>
      <c r="C11" s="355"/>
      <c r="D11" s="355"/>
      <c r="E11" s="355"/>
      <c r="F11" s="355"/>
      <c r="G11" s="355"/>
    </row>
    <row r="12" spans="1:7" x14ac:dyDescent="0.2">
      <c r="A12" s="128" t="s">
        <v>15</v>
      </c>
      <c r="B12" s="131"/>
      <c r="C12" s="131"/>
      <c r="D12" s="131"/>
      <c r="E12" s="131"/>
      <c r="F12" s="131"/>
      <c r="G12" s="131"/>
    </row>
    <row r="13" spans="1:7" x14ac:dyDescent="0.2">
      <c r="A13" s="353"/>
      <c r="B13" s="353"/>
      <c r="C13" s="353"/>
      <c r="D13" s="353"/>
      <c r="E13" s="353"/>
      <c r="F13" s="353"/>
      <c r="G13" s="353"/>
    </row>
    <row r="14" spans="1:7" x14ac:dyDescent="0.2">
      <c r="A14" s="130"/>
      <c r="B14" s="130"/>
      <c r="C14" s="130"/>
      <c r="D14" s="130"/>
      <c r="E14" s="130"/>
      <c r="F14" s="130"/>
      <c r="G14" s="130"/>
    </row>
    <row r="15" spans="1:7" x14ac:dyDescent="0.2">
      <c r="A15" s="347" t="s">
        <v>16</v>
      </c>
      <c r="B15" s="347"/>
      <c r="C15" s="347"/>
      <c r="D15" s="347"/>
      <c r="E15" s="347"/>
      <c r="F15" s="347"/>
      <c r="G15" s="347"/>
    </row>
    <row r="16" spans="1:7" x14ac:dyDescent="0.2">
      <c r="A16" s="221"/>
      <c r="B16" s="221"/>
      <c r="C16" s="221"/>
      <c r="D16" s="221"/>
      <c r="E16" s="221"/>
      <c r="F16" s="221"/>
      <c r="G16" s="221"/>
    </row>
    <row r="17" spans="1:7" x14ac:dyDescent="0.2">
      <c r="A17" s="344" t="s">
        <v>37</v>
      </c>
      <c r="B17" s="344"/>
      <c r="C17" s="344"/>
      <c r="D17" s="344"/>
      <c r="E17" s="344"/>
      <c r="F17" s="344"/>
      <c r="G17" s="344"/>
    </row>
    <row r="18" spans="1:7" ht="14.25" customHeight="1" x14ac:dyDescent="0.2">
      <c r="A18" s="14" t="s">
        <v>31</v>
      </c>
      <c r="B18" s="14" t="s">
        <v>38</v>
      </c>
      <c r="C18" s="127"/>
      <c r="D18" s="127"/>
      <c r="E18" s="127"/>
      <c r="F18" s="127"/>
      <c r="G18" s="127"/>
    </row>
    <row r="19" spans="1:7" ht="14.25" customHeight="1" x14ac:dyDescent="0.2">
      <c r="A19" s="14" t="s">
        <v>32</v>
      </c>
      <c r="B19" s="132" t="s">
        <v>39</v>
      </c>
      <c r="C19" s="127"/>
      <c r="D19" s="127"/>
      <c r="E19" s="127"/>
      <c r="F19" s="127"/>
      <c r="G19" s="127"/>
    </row>
    <row r="20" spans="1:7" x14ac:dyDescent="0.2">
      <c r="A20" s="127"/>
      <c r="B20" s="133"/>
      <c r="C20" s="133"/>
      <c r="D20" s="133"/>
      <c r="E20" s="133"/>
      <c r="F20" s="133"/>
      <c r="G20" s="133"/>
    </row>
    <row r="21" spans="1:7" x14ac:dyDescent="0.2">
      <c r="A21" s="347" t="s">
        <v>352</v>
      </c>
      <c r="B21" s="347"/>
      <c r="C21" s="347"/>
      <c r="D21" s="347"/>
      <c r="E21" s="347"/>
      <c r="F21" s="347"/>
      <c r="G21" s="347"/>
    </row>
    <row r="22" spans="1:7" x14ac:dyDescent="0.2">
      <c r="A22" s="221"/>
      <c r="B22" s="221"/>
      <c r="C22" s="221"/>
      <c r="D22" s="221"/>
      <c r="E22" s="221"/>
      <c r="F22" s="221"/>
      <c r="G22" s="221"/>
    </row>
    <row r="23" spans="1:7" ht="14.25" customHeight="1" x14ac:dyDescent="0.2">
      <c r="A23" s="127" t="s">
        <v>29</v>
      </c>
      <c r="B23" s="344" t="s">
        <v>30</v>
      </c>
      <c r="C23" s="344"/>
      <c r="D23" s="127"/>
      <c r="E23" s="127"/>
      <c r="F23" s="127"/>
      <c r="G23" s="127"/>
    </row>
    <row r="24" spans="1:7" ht="14.25" customHeight="1" x14ac:dyDescent="0.2">
      <c r="A24" s="127" t="s">
        <v>27</v>
      </c>
      <c r="B24" s="344" t="s">
        <v>28</v>
      </c>
      <c r="C24" s="344"/>
      <c r="D24" s="127"/>
      <c r="E24" s="127"/>
      <c r="F24" s="127"/>
      <c r="G24" s="127"/>
    </row>
    <row r="25" spans="1:7" ht="12.75" customHeight="1" x14ac:dyDescent="0.2">
      <c r="A25" s="127"/>
      <c r="B25" s="344" t="s">
        <v>26</v>
      </c>
      <c r="C25" s="344"/>
      <c r="D25" s="133"/>
      <c r="E25" s="133"/>
      <c r="F25" s="133"/>
      <c r="G25" s="133"/>
    </row>
    <row r="26" spans="1:7" x14ac:dyDescent="0.2">
      <c r="A26" s="8"/>
      <c r="B26" s="130"/>
      <c r="C26" s="130"/>
      <c r="D26" s="130"/>
      <c r="E26" s="130"/>
      <c r="F26" s="130"/>
      <c r="G26" s="130"/>
    </row>
    <row r="27" spans="1:7" x14ac:dyDescent="0.2">
      <c r="A27" s="127" t="s">
        <v>33</v>
      </c>
      <c r="B27" s="348" t="s">
        <v>34</v>
      </c>
      <c r="C27" s="349"/>
      <c r="D27" s="349"/>
      <c r="E27" s="349"/>
      <c r="F27" s="349"/>
      <c r="G27" s="349"/>
    </row>
    <row r="28" spans="1:7" x14ac:dyDescent="0.2">
      <c r="A28" s="127"/>
      <c r="B28" s="133"/>
      <c r="C28" s="133"/>
      <c r="D28" s="133"/>
      <c r="E28" s="133"/>
      <c r="F28" s="133"/>
      <c r="G28" s="133"/>
    </row>
    <row r="29" spans="1:7" x14ac:dyDescent="0.2">
      <c r="A29" s="127"/>
      <c r="B29" s="133"/>
      <c r="C29" s="133"/>
      <c r="D29" s="133"/>
      <c r="E29" s="133"/>
      <c r="F29" s="133"/>
      <c r="G29" s="133"/>
    </row>
    <row r="30" spans="1:7" ht="25.5" customHeight="1" x14ac:dyDescent="0.2">
      <c r="A30" s="344" t="s">
        <v>348</v>
      </c>
      <c r="B30" s="345"/>
      <c r="C30" s="345"/>
      <c r="D30" s="345"/>
      <c r="E30" s="345"/>
      <c r="F30" s="345"/>
      <c r="G30" s="345"/>
    </row>
    <row r="31" spans="1:7" ht="12.75" customHeight="1" x14ac:dyDescent="0.2">
      <c r="A31" s="8" t="s">
        <v>25</v>
      </c>
      <c r="B31" s="133"/>
      <c r="C31" s="133"/>
      <c r="D31" s="133"/>
      <c r="E31" s="133"/>
      <c r="F31" s="133"/>
      <c r="G31" s="133"/>
    </row>
    <row r="32" spans="1:7" ht="42.6" customHeight="1" x14ac:dyDescent="0.2">
      <c r="A32" s="344" t="s">
        <v>349</v>
      </c>
      <c r="B32" s="345"/>
      <c r="C32" s="345"/>
      <c r="D32" s="345"/>
      <c r="E32" s="345"/>
      <c r="F32" s="345"/>
      <c r="G32" s="345"/>
    </row>
    <row r="33" spans="1:7" ht="11.25" customHeight="1" x14ac:dyDescent="0.2">
      <c r="A33" s="127"/>
      <c r="B33" s="133"/>
      <c r="C33" s="133"/>
      <c r="D33" s="133"/>
      <c r="E33" s="133"/>
      <c r="F33" s="133"/>
      <c r="G33" s="133"/>
    </row>
    <row r="34" spans="1:7" ht="11.25" customHeight="1" x14ac:dyDescent="0.2">
      <c r="A34" s="127"/>
      <c r="B34" s="133"/>
      <c r="C34" s="133"/>
      <c r="D34" s="133"/>
      <c r="E34" s="133"/>
      <c r="F34" s="133"/>
      <c r="G34" s="133"/>
    </row>
    <row r="35" spans="1:7" ht="12.75" customHeight="1" x14ac:dyDescent="0.2">
      <c r="A35" s="344"/>
      <c r="B35" s="345"/>
      <c r="C35" s="345"/>
      <c r="D35" s="345"/>
      <c r="E35" s="345"/>
      <c r="F35" s="345"/>
      <c r="G35" s="345"/>
    </row>
    <row r="36" spans="1:7" ht="9.75" customHeight="1" x14ac:dyDescent="0.2">
      <c r="A36" s="8"/>
      <c r="B36" s="130"/>
      <c r="C36" s="130"/>
      <c r="D36" s="130"/>
      <c r="E36" s="130"/>
      <c r="F36" s="130"/>
      <c r="G36" s="130"/>
    </row>
    <row r="37" spans="1:7" x14ac:dyDescent="0.2">
      <c r="A37" s="346" t="s">
        <v>353</v>
      </c>
      <c r="B37" s="346"/>
    </row>
    <row r="39" spans="1:7" x14ac:dyDescent="0.2">
      <c r="A39" s="9">
        <v>0</v>
      </c>
      <c r="B39" s="10" t="s">
        <v>0</v>
      </c>
    </row>
    <row r="40" spans="1:7" x14ac:dyDescent="0.2">
      <c r="A40" s="11" t="s">
        <v>17</v>
      </c>
      <c r="B40" s="10" t="s">
        <v>1</v>
      </c>
    </row>
    <row r="41" spans="1:7" x14ac:dyDescent="0.2">
      <c r="A41" s="235" t="s">
        <v>18</v>
      </c>
      <c r="B41" s="10" t="s">
        <v>2</v>
      </c>
    </row>
    <row r="42" spans="1:7" x14ac:dyDescent="0.2">
      <c r="A42" s="235" t="s">
        <v>19</v>
      </c>
      <c r="B42" s="10" t="s">
        <v>3</v>
      </c>
    </row>
    <row r="43" spans="1:7" x14ac:dyDescent="0.2">
      <c r="A43" s="11" t="s">
        <v>120</v>
      </c>
      <c r="B43" s="10" t="s">
        <v>4</v>
      </c>
    </row>
    <row r="44" spans="1:7" x14ac:dyDescent="0.2">
      <c r="A44" s="11" t="s">
        <v>5</v>
      </c>
      <c r="B44" s="10" t="s">
        <v>20</v>
      </c>
    </row>
    <row r="45" spans="1:7" x14ac:dyDescent="0.2">
      <c r="A45" s="11" t="s">
        <v>6</v>
      </c>
      <c r="B45" s="1" t="s">
        <v>21</v>
      </c>
    </row>
    <row r="46" spans="1:7" x14ac:dyDescent="0.2">
      <c r="A46" s="11" t="s">
        <v>7</v>
      </c>
      <c r="B46" s="1" t="s">
        <v>22</v>
      </c>
    </row>
    <row r="47" spans="1:7" x14ac:dyDescent="0.2">
      <c r="A47" s="12" t="s">
        <v>350</v>
      </c>
      <c r="B47" s="10" t="s">
        <v>23</v>
      </c>
    </row>
    <row r="48" spans="1:7" x14ac:dyDescent="0.2">
      <c r="A48" s="12" t="s">
        <v>35</v>
      </c>
      <c r="B48" s="10" t="s">
        <v>24</v>
      </c>
    </row>
    <row r="49" spans="1:4" x14ac:dyDescent="0.2">
      <c r="A49" s="12" t="s">
        <v>202</v>
      </c>
      <c r="B49" s="12" t="s">
        <v>203</v>
      </c>
      <c r="C49" s="134"/>
      <c r="D49" s="134"/>
    </row>
    <row r="50" spans="1:4" x14ac:dyDescent="0.2">
      <c r="A50" s="12" t="s">
        <v>204</v>
      </c>
      <c r="B50" s="142" t="s">
        <v>205</v>
      </c>
      <c r="C50" s="129"/>
      <c r="D50" s="129"/>
    </row>
    <row r="51" spans="1:4" x14ac:dyDescent="0.2">
      <c r="A51" s="12" t="s">
        <v>46</v>
      </c>
      <c r="B51" s="201" t="s">
        <v>335</v>
      </c>
      <c r="C51" s="200"/>
      <c r="D51" s="200"/>
    </row>
    <row r="52" spans="1:4" x14ac:dyDescent="0.2">
      <c r="A52" s="12" t="s">
        <v>334</v>
      </c>
      <c r="B52" s="201" t="s">
        <v>336</v>
      </c>
      <c r="C52" s="200"/>
      <c r="D52" s="200"/>
    </row>
    <row r="53" spans="1:4" x14ac:dyDescent="0.2">
      <c r="A53" s="12" t="s">
        <v>77</v>
      </c>
      <c r="B53" s="201" t="s">
        <v>337</v>
      </c>
      <c r="C53" s="200"/>
      <c r="D53" s="200"/>
    </row>
    <row r="54" spans="1:4" x14ac:dyDescent="0.2">
      <c r="A54" s="12"/>
      <c r="B54" s="201"/>
      <c r="C54" s="200"/>
      <c r="D54" s="200"/>
    </row>
    <row r="55" spans="1:4" x14ac:dyDescent="0.2">
      <c r="A55" s="12"/>
      <c r="B55" s="201"/>
      <c r="C55" s="200"/>
      <c r="D55" s="200"/>
    </row>
    <row r="56" spans="1:4" x14ac:dyDescent="0.2">
      <c r="A56" s="12" t="s">
        <v>111</v>
      </c>
      <c r="B56" s="1"/>
      <c r="C56" s="130"/>
      <c r="D56" s="130"/>
    </row>
    <row r="57" spans="1:4" x14ac:dyDescent="0.2">
      <c r="A57" s="12" t="s">
        <v>112</v>
      </c>
    </row>
  </sheetData>
  <mergeCells count="18">
    <mergeCell ref="A17:G17"/>
    <mergeCell ref="A2:G2"/>
    <mergeCell ref="A4:G4"/>
    <mergeCell ref="A6:G6"/>
    <mergeCell ref="A8:G8"/>
    <mergeCell ref="A9:G9"/>
    <mergeCell ref="A11:G11"/>
    <mergeCell ref="A13:G13"/>
    <mergeCell ref="A15:G15"/>
    <mergeCell ref="A35:G35"/>
    <mergeCell ref="A37:B37"/>
    <mergeCell ref="A21:G21"/>
    <mergeCell ref="A30:G30"/>
    <mergeCell ref="A32:G32"/>
    <mergeCell ref="B25:C25"/>
    <mergeCell ref="B24:C24"/>
    <mergeCell ref="B23:C23"/>
    <mergeCell ref="B27:G27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topLeftCell="A16" zoomScaleNormal="100" workbookViewId="0">
      <selection activeCell="A35" sqref="A35"/>
    </sheetView>
  </sheetViews>
  <sheetFormatPr baseColWidth="10" defaultRowHeight="12.75" x14ac:dyDescent="0.2"/>
  <cols>
    <col min="1" max="1" width="36.140625" style="23" customWidth="1"/>
    <col min="2" max="2" width="13.42578125" style="23" customWidth="1"/>
    <col min="3" max="3" width="13.7109375" style="23" customWidth="1"/>
    <col min="4" max="4" width="13" style="23" customWidth="1"/>
    <col min="5" max="5" width="15.140625" style="23" customWidth="1"/>
  </cols>
  <sheetData>
    <row r="1" spans="1:5" ht="26.85" customHeight="1" x14ac:dyDescent="0.2">
      <c r="A1" s="392" t="s">
        <v>285</v>
      </c>
      <c r="B1" s="409"/>
      <c r="C1" s="409"/>
      <c r="D1" s="409"/>
      <c r="E1" s="409"/>
    </row>
    <row r="2" spans="1:5" ht="14.25" customHeight="1" x14ac:dyDescent="0.2">
      <c r="A2" s="393" t="s">
        <v>71</v>
      </c>
      <c r="B2" s="393"/>
      <c r="C2" s="393"/>
      <c r="D2" s="393"/>
      <c r="E2" s="393"/>
    </row>
    <row r="3" spans="1:5" ht="5.25" customHeight="1" x14ac:dyDescent="0.2">
      <c r="A3" s="44"/>
      <c r="B3" s="44"/>
      <c r="C3" s="44"/>
      <c r="D3" s="44"/>
      <c r="E3" s="44"/>
    </row>
    <row r="4" spans="1:5" ht="28.35" customHeight="1" x14ac:dyDescent="0.2">
      <c r="A4" s="386" t="s">
        <v>45</v>
      </c>
      <c r="B4" s="390" t="s">
        <v>63</v>
      </c>
      <c r="C4" s="51" t="s">
        <v>73</v>
      </c>
      <c r="D4" s="51" t="s">
        <v>74</v>
      </c>
      <c r="E4" s="52" t="s">
        <v>75</v>
      </c>
    </row>
    <row r="5" spans="1:5" ht="19.899999999999999" customHeight="1" x14ac:dyDescent="0.2">
      <c r="A5" s="406"/>
      <c r="B5" s="391"/>
      <c r="C5" s="74" t="s">
        <v>46</v>
      </c>
      <c r="D5" s="74" t="s">
        <v>76</v>
      </c>
      <c r="E5" s="75" t="s">
        <v>77</v>
      </c>
    </row>
    <row r="6" spans="1:5" ht="8.25" customHeight="1" x14ac:dyDescent="0.2">
      <c r="A6" s="146"/>
      <c r="B6" s="161"/>
      <c r="C6" s="160"/>
      <c r="D6" s="160"/>
      <c r="E6" s="160"/>
    </row>
    <row r="7" spans="1:5" ht="13.5" x14ac:dyDescent="0.2">
      <c r="A7" s="306" t="s">
        <v>121</v>
      </c>
      <c r="B7" s="267">
        <v>15</v>
      </c>
      <c r="C7" s="265">
        <v>138.1</v>
      </c>
      <c r="D7" s="312" t="s">
        <v>120</v>
      </c>
      <c r="E7" s="265" t="s">
        <v>315</v>
      </c>
    </row>
    <row r="8" spans="1:5" ht="18.600000000000001" customHeight="1" x14ac:dyDescent="0.2">
      <c r="A8" s="306" t="s">
        <v>127</v>
      </c>
      <c r="B8" s="267">
        <v>4</v>
      </c>
      <c r="C8" s="265" t="s">
        <v>19</v>
      </c>
      <c r="D8" s="312" t="s">
        <v>120</v>
      </c>
      <c r="E8" s="265" t="s">
        <v>19</v>
      </c>
    </row>
    <row r="9" spans="1:5" ht="12.75" customHeight="1" x14ac:dyDescent="0.2">
      <c r="A9" s="41" t="s">
        <v>166</v>
      </c>
      <c r="B9" s="26">
        <v>1</v>
      </c>
      <c r="C9" s="320" t="s">
        <v>19</v>
      </c>
      <c r="D9" s="320" t="s">
        <v>19</v>
      </c>
      <c r="E9" s="320" t="s">
        <v>19</v>
      </c>
    </row>
    <row r="10" spans="1:5" ht="12.75" customHeight="1" x14ac:dyDescent="0.2">
      <c r="A10" s="41" t="s">
        <v>167</v>
      </c>
      <c r="B10" s="26">
        <v>1</v>
      </c>
      <c r="C10" s="320" t="s">
        <v>19</v>
      </c>
      <c r="D10" s="320" t="s">
        <v>19</v>
      </c>
      <c r="E10" s="320" t="s">
        <v>19</v>
      </c>
    </row>
    <row r="11" spans="1:5" ht="12.75" customHeight="1" x14ac:dyDescent="0.2">
      <c r="A11" s="41" t="s">
        <v>168</v>
      </c>
      <c r="B11" s="26">
        <v>1</v>
      </c>
      <c r="C11" s="320" t="s">
        <v>19</v>
      </c>
      <c r="D11" s="320" t="s">
        <v>19</v>
      </c>
      <c r="E11" s="320" t="s">
        <v>19</v>
      </c>
    </row>
    <row r="12" spans="1:5" ht="12.75" customHeight="1" x14ac:dyDescent="0.2">
      <c r="A12" s="41" t="s">
        <v>169</v>
      </c>
      <c r="B12" s="26">
        <v>4</v>
      </c>
      <c r="C12" s="141">
        <v>1.2</v>
      </c>
      <c r="D12" s="141">
        <v>190.3</v>
      </c>
      <c r="E12" s="141">
        <v>23.6</v>
      </c>
    </row>
    <row r="13" spans="1:5" ht="12.75" customHeight="1" x14ac:dyDescent="0.2">
      <c r="A13" s="41" t="s">
        <v>170</v>
      </c>
      <c r="B13" s="26">
        <v>1</v>
      </c>
      <c r="C13" s="320" t="s">
        <v>19</v>
      </c>
      <c r="D13" s="320" t="s">
        <v>19</v>
      </c>
      <c r="E13" s="320" t="s">
        <v>19</v>
      </c>
    </row>
    <row r="14" spans="1:5" ht="12.75" customHeight="1" x14ac:dyDescent="0.2">
      <c r="A14" s="41" t="s">
        <v>171</v>
      </c>
      <c r="B14" s="26">
        <v>3</v>
      </c>
      <c r="C14" s="319">
        <v>0.5</v>
      </c>
      <c r="D14" s="319">
        <v>142.6</v>
      </c>
      <c r="E14" s="319">
        <v>6.7</v>
      </c>
    </row>
    <row r="15" spans="1:5" ht="12.75" customHeight="1" x14ac:dyDescent="0.2">
      <c r="A15" s="41" t="s">
        <v>172</v>
      </c>
      <c r="B15" s="26">
        <v>3</v>
      </c>
      <c r="C15" s="320" t="s">
        <v>19</v>
      </c>
      <c r="D15" s="320" t="s">
        <v>19</v>
      </c>
      <c r="E15" s="320" t="s">
        <v>19</v>
      </c>
    </row>
    <row r="16" spans="1:5" ht="12.75" customHeight="1" x14ac:dyDescent="0.2">
      <c r="A16" s="41" t="s">
        <v>173</v>
      </c>
      <c r="B16" s="26">
        <v>3</v>
      </c>
      <c r="C16" s="320" t="s">
        <v>19</v>
      </c>
      <c r="D16" s="320" t="s">
        <v>19</v>
      </c>
      <c r="E16" s="320" t="s">
        <v>19</v>
      </c>
    </row>
    <row r="17" spans="1:5" ht="12.75" customHeight="1" x14ac:dyDescent="0.2">
      <c r="A17" s="41" t="s">
        <v>174</v>
      </c>
      <c r="B17" s="26">
        <v>2</v>
      </c>
      <c r="C17" s="320" t="s">
        <v>19</v>
      </c>
      <c r="D17" s="320" t="s">
        <v>19</v>
      </c>
      <c r="E17" s="320" t="s">
        <v>19</v>
      </c>
    </row>
    <row r="18" spans="1:5" ht="14.25" customHeight="1" x14ac:dyDescent="0.2">
      <c r="A18" s="306" t="s">
        <v>128</v>
      </c>
      <c r="B18" s="267">
        <v>11</v>
      </c>
      <c r="C18" s="265">
        <v>69.599999999999994</v>
      </c>
      <c r="D18" s="312" t="s">
        <v>120</v>
      </c>
      <c r="E18" s="265">
        <v>763.8</v>
      </c>
    </row>
    <row r="19" spans="1:5" ht="12.75" customHeight="1" x14ac:dyDescent="0.2">
      <c r="A19" s="41" t="s">
        <v>155</v>
      </c>
      <c r="B19" s="26" t="s">
        <v>17</v>
      </c>
      <c r="C19" s="141" t="s">
        <v>17</v>
      </c>
      <c r="D19" s="314" t="s">
        <v>120</v>
      </c>
      <c r="E19" s="314" t="s">
        <v>120</v>
      </c>
    </row>
    <row r="20" spans="1:5" ht="12.75" customHeight="1" x14ac:dyDescent="0.2">
      <c r="A20" s="41" t="s">
        <v>156</v>
      </c>
      <c r="B20" s="26">
        <v>3</v>
      </c>
      <c r="C20" s="141">
        <v>1.1000000000000001</v>
      </c>
      <c r="D20" s="141">
        <v>163.30000000000001</v>
      </c>
      <c r="E20" s="141">
        <v>17.7</v>
      </c>
    </row>
    <row r="21" spans="1:5" ht="12.75" customHeight="1" x14ac:dyDescent="0.2">
      <c r="A21" s="41" t="s">
        <v>157</v>
      </c>
      <c r="B21" s="26">
        <v>4</v>
      </c>
      <c r="C21" s="141">
        <v>1.7</v>
      </c>
      <c r="D21" s="141">
        <v>376.9</v>
      </c>
      <c r="E21" s="141">
        <v>63.3</v>
      </c>
    </row>
    <row r="22" spans="1:5" ht="12.75" customHeight="1" x14ac:dyDescent="0.2">
      <c r="A22" s="41" t="s">
        <v>158</v>
      </c>
      <c r="B22" s="26">
        <v>2</v>
      </c>
      <c r="C22" s="320" t="s">
        <v>19</v>
      </c>
      <c r="D22" s="320" t="s">
        <v>19</v>
      </c>
      <c r="E22" s="320" t="s">
        <v>19</v>
      </c>
    </row>
    <row r="23" spans="1:5" ht="12.75" customHeight="1" x14ac:dyDescent="0.2">
      <c r="A23" s="41" t="s">
        <v>159</v>
      </c>
      <c r="B23" s="26">
        <v>2</v>
      </c>
      <c r="C23" s="320" t="s">
        <v>19</v>
      </c>
      <c r="D23" s="320" t="s">
        <v>19</v>
      </c>
      <c r="E23" s="320" t="s">
        <v>19</v>
      </c>
    </row>
    <row r="24" spans="1:5" ht="12.75" customHeight="1" x14ac:dyDescent="0.2">
      <c r="A24" s="41" t="s">
        <v>160</v>
      </c>
      <c r="B24" s="26">
        <v>3</v>
      </c>
      <c r="C24" s="320" t="s">
        <v>19</v>
      </c>
      <c r="D24" s="320" t="s">
        <v>19</v>
      </c>
      <c r="E24" s="320" t="s">
        <v>19</v>
      </c>
    </row>
    <row r="25" spans="1:5" ht="12.75" customHeight="1" x14ac:dyDescent="0.2">
      <c r="A25" s="41" t="s">
        <v>161</v>
      </c>
      <c r="B25" s="26">
        <v>3</v>
      </c>
      <c r="C25" s="320" t="s">
        <v>19</v>
      </c>
      <c r="D25" s="320" t="s">
        <v>19</v>
      </c>
      <c r="E25" s="320" t="s">
        <v>19</v>
      </c>
    </row>
    <row r="26" spans="1:5" ht="12.75" customHeight="1" x14ac:dyDescent="0.2">
      <c r="A26" s="41" t="s">
        <v>162</v>
      </c>
      <c r="B26" s="26">
        <v>2</v>
      </c>
      <c r="C26" s="320" t="s">
        <v>19</v>
      </c>
      <c r="D26" s="320" t="s">
        <v>19</v>
      </c>
      <c r="E26" s="320" t="s">
        <v>19</v>
      </c>
    </row>
    <row r="27" spans="1:5" ht="12.75" customHeight="1" x14ac:dyDescent="0.2">
      <c r="A27" s="41" t="s">
        <v>163</v>
      </c>
      <c r="B27" s="26">
        <v>2</v>
      </c>
      <c r="C27" s="320" t="s">
        <v>19</v>
      </c>
      <c r="D27" s="320" t="s">
        <v>19</v>
      </c>
      <c r="E27" s="320" t="s">
        <v>19</v>
      </c>
    </row>
    <row r="28" spans="1:5" ht="12.75" customHeight="1" x14ac:dyDescent="0.2">
      <c r="A28" s="41" t="s">
        <v>164</v>
      </c>
      <c r="B28" s="26" t="s">
        <v>17</v>
      </c>
      <c r="C28" s="141" t="s">
        <v>17</v>
      </c>
      <c r="D28" s="141" t="s">
        <v>17</v>
      </c>
      <c r="E28" s="141" t="s">
        <v>17</v>
      </c>
    </row>
    <row r="29" spans="1:5" ht="12.75" customHeight="1" x14ac:dyDescent="0.2">
      <c r="A29" s="41" t="s">
        <v>165</v>
      </c>
      <c r="B29" s="26">
        <v>2</v>
      </c>
      <c r="C29" s="320" t="s">
        <v>19</v>
      </c>
      <c r="D29" s="320" t="s">
        <v>19</v>
      </c>
      <c r="E29" s="320" t="s">
        <v>19</v>
      </c>
    </row>
    <row r="30" spans="1:5" ht="12.75" customHeight="1" x14ac:dyDescent="0.2">
      <c r="A30" s="41" t="s">
        <v>154</v>
      </c>
      <c r="B30" s="26" t="s">
        <v>17</v>
      </c>
      <c r="C30" s="141" t="s">
        <v>17</v>
      </c>
      <c r="D30" s="141" t="s">
        <v>17</v>
      </c>
      <c r="E30" s="141" t="s">
        <v>17</v>
      </c>
    </row>
    <row r="31" spans="1:5" ht="12.75" customHeight="1" x14ac:dyDescent="0.2">
      <c r="A31" s="41" t="s">
        <v>153</v>
      </c>
      <c r="B31" s="26">
        <v>3</v>
      </c>
      <c r="C31" s="265" t="s">
        <v>19</v>
      </c>
      <c r="D31" s="265" t="s">
        <v>19</v>
      </c>
      <c r="E31" s="265" t="s">
        <v>19</v>
      </c>
    </row>
    <row r="32" spans="1:5" ht="12.75" customHeight="1" x14ac:dyDescent="0.2">
      <c r="A32" s="41" t="s">
        <v>152</v>
      </c>
      <c r="B32" s="26">
        <v>4</v>
      </c>
      <c r="C32" s="141">
        <v>1.8</v>
      </c>
      <c r="D32" s="141">
        <v>251.6</v>
      </c>
      <c r="E32" s="141">
        <v>46.1</v>
      </c>
    </row>
    <row r="33" spans="1:5" ht="12.75" customHeight="1" x14ac:dyDescent="0.2">
      <c r="A33" s="41" t="s">
        <v>151</v>
      </c>
      <c r="B33" s="26">
        <v>7</v>
      </c>
      <c r="C33" s="141">
        <v>38.200000000000003</v>
      </c>
      <c r="D33" s="141">
        <v>47.6</v>
      </c>
      <c r="E33" s="141">
        <v>181.6</v>
      </c>
    </row>
    <row r="34" spans="1:5" ht="12.75" customHeight="1" x14ac:dyDescent="0.2">
      <c r="A34" s="41" t="s">
        <v>150</v>
      </c>
      <c r="B34" s="26">
        <v>5</v>
      </c>
      <c r="C34" s="141">
        <v>11.6</v>
      </c>
      <c r="D34" s="314" t="s">
        <v>120</v>
      </c>
      <c r="E34" s="141" t="s">
        <v>120</v>
      </c>
    </row>
    <row r="35" spans="1:5" ht="12.75" customHeight="1" x14ac:dyDescent="0.2">
      <c r="A35" s="41" t="s">
        <v>149</v>
      </c>
      <c r="B35" s="26" t="s">
        <v>17</v>
      </c>
      <c r="C35" s="141" t="s">
        <v>17</v>
      </c>
      <c r="D35" s="141" t="s">
        <v>17</v>
      </c>
      <c r="E35" s="141" t="s">
        <v>17</v>
      </c>
    </row>
    <row r="36" spans="1:5" ht="15" customHeight="1" x14ac:dyDescent="0.2">
      <c r="A36" s="306" t="s">
        <v>129</v>
      </c>
      <c r="B36" s="267">
        <v>6</v>
      </c>
      <c r="C36" s="265">
        <v>17</v>
      </c>
      <c r="D36" s="312" t="s">
        <v>120</v>
      </c>
      <c r="E36" s="265">
        <v>247.5</v>
      </c>
    </row>
    <row r="37" spans="1:5" ht="12.75" customHeight="1" x14ac:dyDescent="0.2">
      <c r="A37" s="41" t="s">
        <v>148</v>
      </c>
      <c r="B37" s="26">
        <v>3</v>
      </c>
      <c r="C37" s="265" t="s">
        <v>19</v>
      </c>
      <c r="D37" s="265" t="s">
        <v>19</v>
      </c>
      <c r="E37" s="265" t="s">
        <v>19</v>
      </c>
    </row>
    <row r="38" spans="1:5" ht="12.75" customHeight="1" x14ac:dyDescent="0.2">
      <c r="A38" s="41" t="s">
        <v>147</v>
      </c>
      <c r="B38" s="26">
        <v>5</v>
      </c>
      <c r="C38" s="141">
        <v>12.2</v>
      </c>
      <c r="D38" s="141">
        <v>121.8</v>
      </c>
      <c r="E38" s="141">
        <v>149</v>
      </c>
    </row>
    <row r="39" spans="1:5" ht="12.75" customHeight="1" x14ac:dyDescent="0.2">
      <c r="A39" s="41" t="s">
        <v>146</v>
      </c>
      <c r="B39" s="26">
        <v>3</v>
      </c>
      <c r="C39" s="265" t="s">
        <v>19</v>
      </c>
      <c r="D39" s="265" t="s">
        <v>19</v>
      </c>
      <c r="E39" s="265" t="s">
        <v>19</v>
      </c>
    </row>
    <row r="40" spans="1:5" ht="12.75" customHeight="1" x14ac:dyDescent="0.2">
      <c r="A40" s="41" t="s">
        <v>145</v>
      </c>
      <c r="B40" s="26" t="s">
        <v>17</v>
      </c>
      <c r="C40" s="141" t="s">
        <v>17</v>
      </c>
      <c r="D40" s="141" t="s">
        <v>17</v>
      </c>
      <c r="E40" s="141" t="s">
        <v>17</v>
      </c>
    </row>
    <row r="41" spans="1:5" ht="12.75" customHeight="1" x14ac:dyDescent="0.2">
      <c r="A41" s="41" t="s">
        <v>144</v>
      </c>
      <c r="B41" s="26">
        <v>4</v>
      </c>
      <c r="C41" s="141">
        <v>2.5</v>
      </c>
      <c r="D41" s="141">
        <v>193.5</v>
      </c>
      <c r="E41" s="141">
        <v>49</v>
      </c>
    </row>
    <row r="42" spans="1:5" ht="12.75" customHeight="1" x14ac:dyDescent="0.2">
      <c r="A42" s="41" t="s">
        <v>143</v>
      </c>
      <c r="B42" s="26">
        <v>2</v>
      </c>
      <c r="C42" s="320" t="s">
        <v>19</v>
      </c>
      <c r="D42" s="320" t="s">
        <v>19</v>
      </c>
      <c r="E42" s="320" t="s">
        <v>19</v>
      </c>
    </row>
    <row r="43" spans="1:5" ht="26.85" customHeight="1" x14ac:dyDescent="0.2">
      <c r="A43" s="30" t="s">
        <v>208</v>
      </c>
      <c r="B43" s="62">
        <v>3</v>
      </c>
      <c r="C43" s="152" t="s">
        <v>19</v>
      </c>
      <c r="D43" s="152" t="s">
        <v>19</v>
      </c>
      <c r="E43" s="152" t="s">
        <v>19</v>
      </c>
    </row>
    <row r="44" spans="1:5" ht="18.600000000000001" customHeight="1" x14ac:dyDescent="0.2">
      <c r="A44" s="31" t="s">
        <v>130</v>
      </c>
      <c r="B44" s="267">
        <v>8</v>
      </c>
      <c r="C44" s="265">
        <v>22.7</v>
      </c>
      <c r="D44" s="312" t="s">
        <v>120</v>
      </c>
      <c r="E44" s="265">
        <v>699.4</v>
      </c>
    </row>
    <row r="45" spans="1:5" ht="12.75" customHeight="1" x14ac:dyDescent="0.2">
      <c r="A45" s="30" t="s">
        <v>141</v>
      </c>
      <c r="B45" s="26" t="s">
        <v>17</v>
      </c>
      <c r="C45" s="141" t="s">
        <v>17</v>
      </c>
      <c r="D45" s="141" t="s">
        <v>17</v>
      </c>
      <c r="E45" s="141" t="s">
        <v>17</v>
      </c>
    </row>
    <row r="46" spans="1:5" ht="12.75" customHeight="1" x14ac:dyDescent="0.2">
      <c r="A46" s="30" t="s">
        <v>140</v>
      </c>
      <c r="B46" s="26" t="s">
        <v>17</v>
      </c>
      <c r="C46" s="141" t="s">
        <v>17</v>
      </c>
      <c r="D46" s="141" t="s">
        <v>17</v>
      </c>
      <c r="E46" s="141" t="s">
        <v>17</v>
      </c>
    </row>
    <row r="47" spans="1:5" ht="26.85" customHeight="1" x14ac:dyDescent="0.2">
      <c r="A47" s="30" t="s">
        <v>142</v>
      </c>
      <c r="B47" s="62">
        <v>7</v>
      </c>
      <c r="C47" s="65">
        <v>8.1999999999999993</v>
      </c>
      <c r="D47" s="65">
        <v>317.60000000000002</v>
      </c>
      <c r="E47" s="65">
        <v>260.8</v>
      </c>
    </row>
    <row r="48" spans="1:5" ht="12.75" customHeight="1" x14ac:dyDescent="0.2">
      <c r="A48" s="30" t="s">
        <v>139</v>
      </c>
      <c r="B48" s="26">
        <v>4</v>
      </c>
      <c r="C48" s="320" t="s">
        <v>19</v>
      </c>
      <c r="D48" s="320" t="s">
        <v>19</v>
      </c>
      <c r="E48" s="320" t="s">
        <v>19</v>
      </c>
    </row>
    <row r="49" spans="1:5" ht="12.75" customHeight="1" x14ac:dyDescent="0.2">
      <c r="A49" s="30" t="s">
        <v>138</v>
      </c>
      <c r="B49" s="26">
        <v>4</v>
      </c>
      <c r="C49" s="320" t="s">
        <v>19</v>
      </c>
      <c r="D49" s="319">
        <v>174.6</v>
      </c>
      <c r="E49" s="320" t="s">
        <v>19</v>
      </c>
    </row>
    <row r="50" spans="1:5" ht="18.600000000000001" customHeight="1" x14ac:dyDescent="0.2">
      <c r="A50" s="31" t="s">
        <v>131</v>
      </c>
      <c r="B50" s="267">
        <v>4</v>
      </c>
      <c r="C50" s="265" t="s">
        <v>19</v>
      </c>
      <c r="D50" s="312" t="s">
        <v>120</v>
      </c>
      <c r="E50" s="265" t="s">
        <v>19</v>
      </c>
    </row>
    <row r="51" spans="1:5" ht="12.75" customHeight="1" x14ac:dyDescent="0.2">
      <c r="A51" s="41" t="s">
        <v>133</v>
      </c>
      <c r="B51" s="26">
        <v>4</v>
      </c>
      <c r="C51" s="320" t="s">
        <v>19</v>
      </c>
      <c r="D51" s="320" t="s">
        <v>19</v>
      </c>
      <c r="E51" s="320" t="s">
        <v>19</v>
      </c>
    </row>
    <row r="52" spans="1:5" ht="12.75" customHeight="1" x14ac:dyDescent="0.2">
      <c r="A52" s="41" t="s">
        <v>134</v>
      </c>
      <c r="B52" s="26" t="s">
        <v>17</v>
      </c>
      <c r="C52" s="141" t="s">
        <v>17</v>
      </c>
      <c r="D52" s="141" t="s">
        <v>17</v>
      </c>
      <c r="E52" s="141" t="s">
        <v>17</v>
      </c>
    </row>
    <row r="53" spans="1:5" ht="12.75" customHeight="1" x14ac:dyDescent="0.2">
      <c r="A53" s="41" t="s">
        <v>135</v>
      </c>
      <c r="B53" s="26">
        <v>1</v>
      </c>
      <c r="C53" s="320" t="s">
        <v>19</v>
      </c>
      <c r="D53" s="320" t="s">
        <v>19</v>
      </c>
      <c r="E53" s="320" t="s">
        <v>19</v>
      </c>
    </row>
    <row r="54" spans="1:5" ht="12.75" customHeight="1" x14ac:dyDescent="0.2">
      <c r="A54" s="30" t="s">
        <v>136</v>
      </c>
      <c r="B54" s="26" t="s">
        <v>17</v>
      </c>
      <c r="C54" s="141" t="s">
        <v>17</v>
      </c>
      <c r="D54" s="141" t="s">
        <v>17</v>
      </c>
      <c r="E54" s="141" t="s">
        <v>17</v>
      </c>
    </row>
    <row r="55" spans="1:5" ht="12.75" customHeight="1" x14ac:dyDescent="0.2">
      <c r="A55" s="30" t="s">
        <v>137</v>
      </c>
      <c r="B55" s="26">
        <v>2</v>
      </c>
      <c r="C55" s="320" t="s">
        <v>19</v>
      </c>
      <c r="D55" s="320" t="s">
        <v>19</v>
      </c>
      <c r="E55" s="320" t="s">
        <v>19</v>
      </c>
    </row>
    <row r="56" spans="1:5" ht="14.25" customHeight="1" x14ac:dyDescent="0.2">
      <c r="A56" s="70" t="s">
        <v>132</v>
      </c>
      <c r="B56" s="322">
        <v>2</v>
      </c>
      <c r="C56" s="323" t="s">
        <v>19</v>
      </c>
      <c r="D56" s="324" t="s">
        <v>120</v>
      </c>
      <c r="E56" s="323" t="s">
        <v>19</v>
      </c>
    </row>
    <row r="57" spans="1:5" ht="4.7" customHeight="1" x14ac:dyDescent="0.2">
      <c r="A57" s="44"/>
      <c r="B57" s="44"/>
      <c r="C57" s="44"/>
      <c r="D57" s="44"/>
      <c r="E57" s="44"/>
    </row>
    <row r="58" spans="1:5" ht="10.5" customHeight="1" x14ac:dyDescent="0.2">
      <c r="A58" s="388" t="s">
        <v>122</v>
      </c>
      <c r="B58" s="388"/>
      <c r="C58" s="388"/>
      <c r="D58" s="388"/>
      <c r="E58" s="388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</sheetData>
  <mergeCells count="5">
    <mergeCell ref="A58:E58"/>
    <mergeCell ref="A1:E1"/>
    <mergeCell ref="A4:A5"/>
    <mergeCell ref="B4:B5"/>
    <mergeCell ref="A2:E2"/>
  </mergeCells>
  <conditionalFormatting sqref="B7:E8 B11:E12 B17:E21 B8:B17 B21:B27 B27:E41 B43:E47 B41:B43 B49:E56 B47:B49">
    <cfRule type="expression" dxfId="24" priority="23">
      <formula>MOD(ROW(),2)=1</formula>
    </cfRule>
  </conditionalFormatting>
  <conditionalFormatting sqref="C9:E11">
    <cfRule type="expression" dxfId="23" priority="16">
      <formula>MOD(ROW(),2)=1</formula>
    </cfRule>
  </conditionalFormatting>
  <conditionalFormatting sqref="C8:E8">
    <cfRule type="expression" dxfId="22" priority="15">
      <formula>MOD(ROW(),2)=1</formula>
    </cfRule>
  </conditionalFormatting>
  <conditionalFormatting sqref="C12:E17">
    <cfRule type="expression" dxfId="21" priority="14">
      <formula>MOD(ROW(),2)=1</formula>
    </cfRule>
  </conditionalFormatting>
  <conditionalFormatting sqref="C21:E27">
    <cfRule type="expression" dxfId="20" priority="13">
      <formula>MOD(ROW(),2)=1</formula>
    </cfRule>
  </conditionalFormatting>
  <conditionalFormatting sqref="C28:E28">
    <cfRule type="expression" dxfId="19" priority="12">
      <formula>MOD(ROW(),2)=1</formula>
    </cfRule>
  </conditionalFormatting>
  <conditionalFormatting sqref="C41:E43">
    <cfRule type="expression" dxfId="18" priority="11">
      <formula>MOD(ROW(),2)=1</formula>
    </cfRule>
  </conditionalFormatting>
  <conditionalFormatting sqref="C47:E49">
    <cfRule type="expression" dxfId="17" priority="10">
      <formula>MOD(ROW(),2)=1</formula>
    </cfRule>
  </conditionalFormatting>
  <conditionalFormatting sqref="C50:E50">
    <cfRule type="expression" dxfId="16" priority="9">
      <formula>MOD(ROW(),2)=1</formula>
    </cfRule>
  </conditionalFormatting>
  <conditionalFormatting sqref="C52:E52">
    <cfRule type="expression" dxfId="15" priority="8">
      <formula>MOD(ROW(),2)=1</formula>
    </cfRule>
  </conditionalFormatting>
  <conditionalFormatting sqref="C54:E54">
    <cfRule type="expression" dxfId="14" priority="7">
      <formula>MOD(ROW(),2)=1</formula>
    </cfRule>
  </conditionalFormatting>
  <conditionalFormatting sqref="C9:E9">
    <cfRule type="expression" dxfId="13" priority="6">
      <formula>MOD(ROW(),2)=1</formula>
    </cfRule>
  </conditionalFormatting>
  <conditionalFormatting sqref="C29:E29">
    <cfRule type="expression" dxfId="12" priority="5">
      <formula>MOD(ROW(),2)=1</formula>
    </cfRule>
  </conditionalFormatting>
  <conditionalFormatting sqref="C51:E51">
    <cfRule type="expression" dxfId="11" priority="4">
      <formula>MOD(ROW(),2)=1</formula>
    </cfRule>
  </conditionalFormatting>
  <conditionalFormatting sqref="C53:E53">
    <cfRule type="expression" dxfId="10" priority="3">
      <formula>MOD(ROW(),2)=1</formula>
    </cfRule>
  </conditionalFormatting>
  <conditionalFormatting sqref="C55:E55">
    <cfRule type="expression" dxfId="9" priority="2">
      <formula>MOD(ROW(),2)=1</formula>
    </cfRule>
  </conditionalFormatting>
  <conditionalFormatting sqref="A7:A56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80" workbookViewId="0">
      <selection activeCell="A4" sqref="A4:A7"/>
    </sheetView>
  </sheetViews>
  <sheetFormatPr baseColWidth="10" defaultColWidth="11.28515625" defaultRowHeight="11.25" x14ac:dyDescent="0.2"/>
  <cols>
    <col min="1" max="1" width="21.5703125" style="2" customWidth="1"/>
    <col min="2" max="4" width="16.85546875" style="2" customWidth="1"/>
    <col min="5" max="5" width="15.85546875" style="2" customWidth="1"/>
    <col min="6" max="16384" width="11.28515625" style="2"/>
  </cols>
  <sheetData>
    <row r="1" spans="1:6" ht="12.75" x14ac:dyDescent="0.2">
      <c r="A1" s="392" t="s">
        <v>233</v>
      </c>
      <c r="B1" s="411"/>
      <c r="C1" s="411"/>
      <c r="D1" s="411"/>
      <c r="E1" s="411"/>
      <c r="F1"/>
    </row>
    <row r="2" spans="1:6" ht="12.75" x14ac:dyDescent="0.2">
      <c r="A2" s="411"/>
      <c r="B2" s="411"/>
      <c r="C2" s="411"/>
      <c r="D2" s="411"/>
      <c r="E2" s="411"/>
      <c r="F2"/>
    </row>
    <row r="3" spans="1:6" ht="14.25" customHeight="1" x14ac:dyDescent="0.2">
      <c r="A3" s="78"/>
      <c r="B3" s="78"/>
      <c r="C3" s="78"/>
      <c r="D3" s="78"/>
      <c r="E3" s="78"/>
      <c r="F3" s="24"/>
    </row>
    <row r="4" spans="1:6" ht="12.75" customHeight="1" x14ac:dyDescent="0.2">
      <c r="A4" s="415" t="s">
        <v>45</v>
      </c>
      <c r="B4" s="412" t="s">
        <v>63</v>
      </c>
      <c r="C4" s="412" t="s">
        <v>73</v>
      </c>
      <c r="D4" s="412" t="s">
        <v>74</v>
      </c>
      <c r="E4" s="377" t="s">
        <v>75</v>
      </c>
      <c r="F4" s="16"/>
    </row>
    <row r="5" spans="1:6" ht="12.75" customHeight="1" x14ac:dyDescent="0.2">
      <c r="A5" s="415"/>
      <c r="B5" s="413"/>
      <c r="C5" s="414"/>
      <c r="D5" s="414"/>
      <c r="E5" s="410"/>
      <c r="F5" s="16"/>
    </row>
    <row r="6" spans="1:6" ht="12.75" customHeight="1" x14ac:dyDescent="0.2">
      <c r="A6" s="415"/>
      <c r="B6" s="413"/>
      <c r="C6" s="414"/>
      <c r="D6" s="414"/>
      <c r="E6" s="410"/>
      <c r="F6" s="16"/>
    </row>
    <row r="7" spans="1:6" ht="22.7" customHeight="1" x14ac:dyDescent="0.2">
      <c r="A7" s="415"/>
      <c r="B7" s="413"/>
      <c r="C7" s="226" t="s">
        <v>46</v>
      </c>
      <c r="D7" s="226" t="s">
        <v>76</v>
      </c>
      <c r="E7" s="225" t="s">
        <v>77</v>
      </c>
      <c r="F7" s="16"/>
    </row>
    <row r="8" spans="1:6" ht="12.75" customHeight="1" x14ac:dyDescent="0.2">
      <c r="A8" s="159"/>
      <c r="B8" s="166"/>
      <c r="C8" s="167"/>
      <c r="D8" s="167"/>
      <c r="E8" s="167"/>
      <c r="F8" s="16"/>
    </row>
    <row r="9" spans="1:6" ht="12.75" customHeight="1" x14ac:dyDescent="0.2">
      <c r="A9" s="46" t="s">
        <v>82</v>
      </c>
      <c r="B9" s="56">
        <v>89</v>
      </c>
      <c r="C9" s="64">
        <v>37.71</v>
      </c>
      <c r="D9" s="118" t="s">
        <v>120</v>
      </c>
      <c r="E9" s="64" t="s">
        <v>231</v>
      </c>
      <c r="F9" s="16"/>
    </row>
    <row r="10" spans="1:6" ht="17.45" customHeight="1" x14ac:dyDescent="0.2">
      <c r="A10" s="29" t="s">
        <v>215</v>
      </c>
      <c r="B10" s="54"/>
      <c r="C10" s="62"/>
      <c r="D10" s="62"/>
      <c r="E10" s="62"/>
      <c r="F10" s="16"/>
    </row>
    <row r="11" spans="1:6" ht="17.45" customHeight="1" x14ac:dyDescent="0.2">
      <c r="A11" s="30" t="s">
        <v>178</v>
      </c>
      <c r="B11" s="54">
        <v>41</v>
      </c>
      <c r="C11" s="62">
        <v>3.81</v>
      </c>
      <c r="D11" s="62">
        <v>77.5</v>
      </c>
      <c r="E11" s="62">
        <v>29.55</v>
      </c>
      <c r="F11" s="16"/>
    </row>
    <row r="12" spans="1:6" ht="17.45" customHeight="1" x14ac:dyDescent="0.2">
      <c r="A12" s="30" t="s">
        <v>179</v>
      </c>
      <c r="B12" s="54">
        <v>24</v>
      </c>
      <c r="C12" s="62">
        <v>0.52</v>
      </c>
      <c r="D12" s="62">
        <v>283.8</v>
      </c>
      <c r="E12" s="62">
        <v>14.77</v>
      </c>
      <c r="F12" s="16"/>
    </row>
    <row r="13" spans="1:6" ht="17.45" customHeight="1" x14ac:dyDescent="0.2">
      <c r="A13" s="30" t="s">
        <v>180</v>
      </c>
      <c r="B13" s="54">
        <v>28</v>
      </c>
      <c r="C13" s="62">
        <v>0.77</v>
      </c>
      <c r="D13" s="62">
        <v>187.3</v>
      </c>
      <c r="E13" s="62">
        <v>14.35</v>
      </c>
      <c r="F13" s="16"/>
    </row>
    <row r="14" spans="1:6" ht="17.45" customHeight="1" x14ac:dyDescent="0.2">
      <c r="A14" s="30" t="s">
        <v>181</v>
      </c>
      <c r="B14" s="54">
        <v>37</v>
      </c>
      <c r="C14" s="64" t="s">
        <v>19</v>
      </c>
      <c r="D14" s="64" t="s">
        <v>19</v>
      </c>
      <c r="E14" s="64" t="s">
        <v>19</v>
      </c>
      <c r="F14" s="16"/>
    </row>
    <row r="15" spans="1:6" ht="17.45" customHeight="1" x14ac:dyDescent="0.2">
      <c r="A15" s="30" t="s">
        <v>182</v>
      </c>
      <c r="B15" s="54">
        <v>17</v>
      </c>
      <c r="C15" s="64" t="s">
        <v>19</v>
      </c>
      <c r="D15" s="62">
        <v>253.9</v>
      </c>
      <c r="E15" s="64" t="s">
        <v>19</v>
      </c>
      <c r="F15" s="16"/>
    </row>
    <row r="16" spans="1:6" ht="17.45" customHeight="1" x14ac:dyDescent="0.2">
      <c r="A16" s="30" t="s">
        <v>183</v>
      </c>
      <c r="B16" s="54">
        <v>69</v>
      </c>
      <c r="C16" s="62">
        <v>2.1800000000000002</v>
      </c>
      <c r="D16" s="62" t="s">
        <v>229</v>
      </c>
      <c r="E16" s="62">
        <v>225.86</v>
      </c>
      <c r="F16" s="16"/>
    </row>
    <row r="17" spans="1:6" ht="17.45" customHeight="1" x14ac:dyDescent="0.2">
      <c r="A17" s="30" t="s">
        <v>184</v>
      </c>
      <c r="B17" s="54">
        <v>86</v>
      </c>
      <c r="C17" s="62">
        <v>21.04</v>
      </c>
      <c r="D17" s="62" t="s">
        <v>230</v>
      </c>
      <c r="E17" s="62" t="s">
        <v>232</v>
      </c>
      <c r="F17" s="16"/>
    </row>
    <row r="18" spans="1:6" s="4" customFormat="1" ht="16.5" customHeight="1" x14ac:dyDescent="0.2">
      <c r="A18" s="43" t="s">
        <v>216</v>
      </c>
      <c r="B18" s="79">
        <v>27</v>
      </c>
      <c r="C18" s="79">
        <v>2.67</v>
      </c>
      <c r="D18" s="119" t="s">
        <v>120</v>
      </c>
      <c r="E18" s="79">
        <v>66.83</v>
      </c>
      <c r="F18" s="16"/>
    </row>
    <row r="19" spans="1:6" s="4" customFormat="1" ht="11.25" customHeight="1" x14ac:dyDescent="0.2">
      <c r="A19" s="5"/>
      <c r="B19" s="5"/>
      <c r="C19" s="47"/>
      <c r="D19" s="47"/>
      <c r="E19" s="47"/>
    </row>
    <row r="20" spans="1:6" s="4" customFormat="1" ht="11.25" customHeight="1" x14ac:dyDescent="0.2">
      <c r="A20" s="5"/>
      <c r="B20" s="5"/>
      <c r="C20" s="47"/>
      <c r="D20" s="47"/>
      <c r="E20" s="47"/>
    </row>
    <row r="21" spans="1:6" s="4" customFormat="1" ht="11.25" customHeight="1" x14ac:dyDescent="0.2">
      <c r="A21" s="5"/>
      <c r="B21" s="5"/>
      <c r="C21" s="47"/>
      <c r="D21" s="47"/>
      <c r="E21" s="47"/>
    </row>
    <row r="22" spans="1:6" s="4" customFormat="1" ht="13.15" customHeight="1" x14ac:dyDescent="0.2">
      <c r="A22" s="13"/>
      <c r="B22" s="13"/>
      <c r="C22" s="47"/>
      <c r="D22" s="47"/>
      <c r="E22" s="47"/>
    </row>
    <row r="23" spans="1:6" s="4" customFormat="1" ht="11.25" customHeight="1" x14ac:dyDescent="0.2">
      <c r="A23" s="5"/>
      <c r="B23" s="5"/>
      <c r="C23" s="47"/>
      <c r="D23" s="47"/>
      <c r="E23" s="47"/>
    </row>
    <row r="24" spans="1:6" s="4" customFormat="1" ht="11.25" customHeight="1" x14ac:dyDescent="0.2">
      <c r="A24" s="5"/>
      <c r="B24" s="5"/>
      <c r="C24" s="47"/>
      <c r="D24" s="47"/>
      <c r="E24" s="47"/>
    </row>
    <row r="25" spans="1:6" s="4" customFormat="1" ht="11.25" customHeight="1" x14ac:dyDescent="0.2">
      <c r="A25" s="5"/>
      <c r="B25" s="5"/>
      <c r="C25" s="47"/>
      <c r="D25" s="47"/>
      <c r="E25" s="47"/>
    </row>
    <row r="26" spans="1:6" s="4" customFormat="1" ht="11.25" customHeight="1" x14ac:dyDescent="0.2">
      <c r="A26" s="5"/>
      <c r="B26" s="5"/>
      <c r="C26" s="47"/>
      <c r="D26" s="47"/>
      <c r="E26" s="47"/>
    </row>
    <row r="27" spans="1:6" s="4" customFormat="1" ht="11.25" customHeight="1" x14ac:dyDescent="0.2">
      <c r="A27" s="5"/>
      <c r="B27" s="5"/>
      <c r="C27" s="47"/>
      <c r="D27" s="47"/>
      <c r="E27" s="47"/>
    </row>
    <row r="28" spans="1:6" s="4" customFormat="1" ht="11.25" customHeight="1" x14ac:dyDescent="0.2">
      <c r="A28" s="5"/>
      <c r="B28" s="5"/>
      <c r="C28" s="47"/>
      <c r="D28" s="47"/>
      <c r="E28" s="47"/>
    </row>
    <row r="29" spans="1:6" s="4" customFormat="1" ht="11.25" customHeight="1" x14ac:dyDescent="0.2">
      <c r="A29" s="5"/>
      <c r="B29" s="5"/>
      <c r="C29" s="47"/>
      <c r="D29" s="47"/>
      <c r="E29" s="47"/>
    </row>
    <row r="30" spans="1:6" s="4" customFormat="1" ht="11.25" customHeight="1" x14ac:dyDescent="0.2">
      <c r="A30" s="5"/>
      <c r="B30" s="5"/>
      <c r="C30" s="47"/>
      <c r="D30" s="47"/>
      <c r="E30" s="47"/>
    </row>
    <row r="31" spans="1:6" s="4" customFormat="1" ht="11.25" customHeight="1" x14ac:dyDescent="0.2">
      <c r="A31" s="5"/>
      <c r="B31" s="5"/>
      <c r="C31" s="47"/>
      <c r="D31" s="47"/>
      <c r="E31" s="47"/>
    </row>
    <row r="32" spans="1:6" s="4" customFormat="1" ht="11.25" customHeight="1" x14ac:dyDescent="0.2">
      <c r="A32" s="5"/>
      <c r="B32" s="5"/>
      <c r="C32" s="47"/>
      <c r="D32" s="47"/>
      <c r="E32" s="47"/>
    </row>
    <row r="33" spans="1:5" s="4" customFormat="1" ht="11.25" customHeight="1" x14ac:dyDescent="0.2">
      <c r="A33" s="5"/>
      <c r="B33" s="5"/>
      <c r="C33" s="47"/>
      <c r="D33" s="47"/>
      <c r="E33" s="47"/>
    </row>
    <row r="34" spans="1:5" s="4" customFormat="1" ht="11.25" customHeight="1" x14ac:dyDescent="0.2">
      <c r="A34" s="5"/>
      <c r="B34" s="5"/>
      <c r="C34" s="47"/>
      <c r="D34" s="47"/>
      <c r="E34" s="47"/>
    </row>
    <row r="35" spans="1:5" s="4" customFormat="1" ht="11.25" customHeight="1" x14ac:dyDescent="0.2">
      <c r="A35" s="5"/>
      <c r="B35" s="5"/>
      <c r="C35" s="47"/>
      <c r="D35" s="47"/>
      <c r="E35" s="47"/>
    </row>
    <row r="36" spans="1:5" s="4" customFormat="1" ht="11.25" customHeight="1" x14ac:dyDescent="0.2">
      <c r="A36" s="5"/>
      <c r="B36" s="5"/>
      <c r="C36" s="47"/>
      <c r="D36" s="47"/>
      <c r="E36" s="47"/>
    </row>
    <row r="37" spans="1:5" s="4" customFormat="1" ht="11.25" customHeight="1" x14ac:dyDescent="0.2">
      <c r="A37" s="5"/>
      <c r="B37" s="5"/>
      <c r="C37" s="47"/>
      <c r="D37" s="47"/>
      <c r="E37" s="47"/>
    </row>
    <row r="38" spans="1:5" s="4" customFormat="1" ht="11.25" customHeight="1" x14ac:dyDescent="0.2">
      <c r="A38" s="5"/>
      <c r="B38" s="5"/>
      <c r="C38" s="47"/>
      <c r="D38" s="47"/>
      <c r="E38" s="47"/>
    </row>
    <row r="39" spans="1:5" s="4" customFormat="1" ht="11.25" customHeight="1" x14ac:dyDescent="0.2">
      <c r="A39" s="5"/>
      <c r="B39" s="5"/>
      <c r="C39" s="47"/>
      <c r="D39" s="47"/>
      <c r="E39" s="47"/>
    </row>
    <row r="40" spans="1:5" s="4" customFormat="1" ht="11.25" customHeight="1" x14ac:dyDescent="0.2">
      <c r="A40" s="5"/>
      <c r="B40" s="5"/>
      <c r="C40" s="47"/>
      <c r="D40" s="47"/>
      <c r="E40" s="47"/>
    </row>
    <row r="41" spans="1:5" s="4" customFormat="1" ht="11.25" customHeight="1" x14ac:dyDescent="0.2">
      <c r="A41" s="5"/>
      <c r="B41" s="5"/>
      <c r="C41" s="47"/>
      <c r="D41" s="47"/>
      <c r="E41" s="47"/>
    </row>
    <row r="42" spans="1:5" s="4" customFormat="1" ht="11.25" customHeight="1" x14ac:dyDescent="0.2">
      <c r="A42" s="5"/>
      <c r="B42" s="5"/>
      <c r="C42" s="47"/>
      <c r="D42" s="47"/>
      <c r="E42" s="47"/>
    </row>
    <row r="43" spans="1:5" s="4" customFormat="1" ht="14.25" customHeight="1" x14ac:dyDescent="0.2">
      <c r="A43" s="13"/>
      <c r="B43" s="13"/>
      <c r="C43" s="47"/>
      <c r="D43" s="47"/>
      <c r="E43" s="47"/>
    </row>
    <row r="44" spans="1:5" s="4" customFormat="1" ht="11.25" customHeight="1" x14ac:dyDescent="0.2">
      <c r="A44" s="47"/>
      <c r="B44" s="47"/>
      <c r="C44" s="47"/>
      <c r="D44" s="47"/>
      <c r="E44" s="47"/>
    </row>
    <row r="45" spans="1:5" s="4" customFormat="1" ht="11.25" customHeight="1" x14ac:dyDescent="0.2">
      <c r="A45" s="47"/>
      <c r="B45" s="47"/>
      <c r="C45" s="47"/>
      <c r="D45" s="47"/>
      <c r="E45" s="47"/>
    </row>
    <row r="46" spans="1:5" s="4" customFormat="1" ht="11.25" customHeight="1" x14ac:dyDescent="0.2">
      <c r="A46" s="47"/>
      <c r="B46" s="47"/>
      <c r="C46" s="47"/>
      <c r="D46" s="47"/>
      <c r="E46" s="47"/>
    </row>
    <row r="47" spans="1:5" s="4" customFormat="1" ht="11.25" customHeight="1" x14ac:dyDescent="0.2">
      <c r="A47" s="47"/>
      <c r="B47" s="47"/>
      <c r="C47" s="47"/>
      <c r="D47" s="47"/>
      <c r="E47" s="47"/>
    </row>
    <row r="48" spans="1:5" s="4" customFormat="1" ht="11.25" customHeight="1" x14ac:dyDescent="0.2">
      <c r="A48" s="47"/>
      <c r="B48" s="47"/>
      <c r="C48" s="47"/>
      <c r="D48" s="47"/>
      <c r="E48" s="47"/>
    </row>
    <row r="49" spans="1:5" s="4" customFormat="1" ht="11.25" customHeight="1" x14ac:dyDescent="0.2">
      <c r="A49" s="47"/>
      <c r="B49" s="47"/>
      <c r="C49" s="47"/>
      <c r="D49" s="47"/>
      <c r="E49" s="47"/>
    </row>
    <row r="50" spans="1:5" s="4" customFormat="1" ht="11.25" customHeight="1" x14ac:dyDescent="0.2">
      <c r="A50" s="47"/>
      <c r="B50" s="47"/>
      <c r="C50" s="47"/>
      <c r="D50" s="47"/>
      <c r="E50" s="47"/>
    </row>
    <row r="51" spans="1:5" s="4" customFormat="1" ht="11.25" customHeight="1" x14ac:dyDescent="0.2">
      <c r="A51" s="47"/>
      <c r="B51" s="47"/>
      <c r="C51" s="47"/>
      <c r="D51" s="47"/>
      <c r="E51" s="47"/>
    </row>
    <row r="52" spans="1:5" s="4" customFormat="1" ht="11.25" customHeight="1" x14ac:dyDescent="0.2">
      <c r="A52" s="47"/>
      <c r="B52" s="47"/>
      <c r="C52" s="47"/>
      <c r="D52" s="47"/>
      <c r="E52" s="47"/>
    </row>
    <row r="53" spans="1:5" s="4" customFormat="1" ht="11.25" customHeight="1" x14ac:dyDescent="0.2">
      <c r="A53" s="47"/>
      <c r="B53" s="47"/>
      <c r="C53" s="47"/>
      <c r="D53" s="47"/>
      <c r="E53" s="47"/>
    </row>
    <row r="54" spans="1:5" ht="11.25" customHeight="1" x14ac:dyDescent="0.2"/>
    <row r="55" spans="1:5" ht="11.25" customHeight="1" x14ac:dyDescent="0.2"/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6">
    <mergeCell ref="E4:E6"/>
    <mergeCell ref="A1:E2"/>
    <mergeCell ref="B4:B7"/>
    <mergeCell ref="C4:C6"/>
    <mergeCell ref="D4:D6"/>
    <mergeCell ref="A4:A7"/>
  </mergeCells>
  <conditionalFormatting sqref="A9:E1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D16:E17 E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topLeftCell="A22" zoomScaleNormal="180" workbookViewId="0">
      <selection activeCell="E12" sqref="E12"/>
    </sheetView>
  </sheetViews>
  <sheetFormatPr baseColWidth="10" defaultColWidth="11.28515625" defaultRowHeight="11.25" x14ac:dyDescent="0.2"/>
  <cols>
    <col min="1" max="1" width="37.85546875" style="2" customWidth="1"/>
    <col min="2" max="4" width="13.140625" style="2" customWidth="1"/>
    <col min="5" max="5" width="13.42578125" style="2" customWidth="1"/>
    <col min="6" max="6" width="1.7109375" style="2" customWidth="1"/>
    <col min="7" max="16384" width="11.28515625" style="2"/>
  </cols>
  <sheetData>
    <row r="1" spans="1:5" x14ac:dyDescent="0.2">
      <c r="A1" s="392" t="s">
        <v>234</v>
      </c>
      <c r="B1" s="416"/>
      <c r="C1" s="416"/>
      <c r="D1" s="416"/>
      <c r="E1" s="416"/>
    </row>
    <row r="2" spans="1:5" ht="15.75" customHeight="1" x14ac:dyDescent="0.2">
      <c r="A2" s="417"/>
      <c r="B2" s="417"/>
      <c r="C2" s="417"/>
      <c r="D2" s="417"/>
      <c r="E2" s="417"/>
    </row>
    <row r="3" spans="1:5" ht="7.5" customHeight="1" x14ac:dyDescent="0.2">
      <c r="A3" s="50"/>
      <c r="B3" s="50"/>
      <c r="C3" s="50"/>
      <c r="D3" s="50"/>
      <c r="E3" s="50"/>
    </row>
    <row r="4" spans="1:5" ht="25.5" customHeight="1" x14ac:dyDescent="0.2">
      <c r="A4" s="386" t="s">
        <v>83</v>
      </c>
      <c r="B4" s="390" t="s">
        <v>63</v>
      </c>
      <c r="C4" s="48" t="s">
        <v>73</v>
      </c>
      <c r="D4" s="48" t="s">
        <v>74</v>
      </c>
      <c r="E4" s="49" t="s">
        <v>75</v>
      </c>
    </row>
    <row r="5" spans="1:5" ht="20.25" customHeight="1" x14ac:dyDescent="0.2">
      <c r="A5" s="420"/>
      <c r="B5" s="421"/>
      <c r="C5" s="74" t="s">
        <v>46</v>
      </c>
      <c r="D5" s="48" t="s">
        <v>76</v>
      </c>
      <c r="E5" s="49" t="s">
        <v>77</v>
      </c>
    </row>
    <row r="6" spans="1:5" ht="7.5" customHeight="1" x14ac:dyDescent="0.2">
      <c r="A6" s="86" t="s">
        <v>84</v>
      </c>
      <c r="B6" s="87"/>
      <c r="C6" s="87"/>
      <c r="D6" s="87"/>
      <c r="E6" s="87"/>
    </row>
    <row r="7" spans="1:5" ht="13.35" customHeight="1" x14ac:dyDescent="0.2">
      <c r="A7" s="63"/>
      <c r="B7" s="422" t="s">
        <v>85</v>
      </c>
      <c r="C7" s="423"/>
      <c r="D7" s="423"/>
      <c r="E7" s="423"/>
    </row>
    <row r="8" spans="1:5" ht="7.5" customHeight="1" x14ac:dyDescent="0.2">
      <c r="A8" s="63"/>
      <c r="B8" s="88"/>
      <c r="C8" s="88"/>
      <c r="D8" s="88"/>
      <c r="E8" s="88"/>
    </row>
    <row r="9" spans="1:5" ht="13.35" customHeight="1" x14ac:dyDescent="0.2">
      <c r="A9" s="89" t="s">
        <v>86</v>
      </c>
      <c r="B9" s="64">
        <v>97</v>
      </c>
      <c r="C9" s="37" t="s">
        <v>235</v>
      </c>
      <c r="D9" s="118" t="s">
        <v>120</v>
      </c>
      <c r="E9" s="37" t="s">
        <v>236</v>
      </c>
    </row>
    <row r="10" spans="1:5" ht="13.35" customHeight="1" x14ac:dyDescent="0.2">
      <c r="A10" s="30" t="s">
        <v>215</v>
      </c>
      <c r="B10" s="64"/>
      <c r="C10" s="37"/>
      <c r="D10" s="64"/>
      <c r="E10" s="37"/>
    </row>
    <row r="11" spans="1:5" ht="13.35" customHeight="1" x14ac:dyDescent="0.2">
      <c r="A11" s="30" t="s">
        <v>185</v>
      </c>
      <c r="B11" s="62">
        <v>96</v>
      </c>
      <c r="C11" s="38">
        <v>964.5</v>
      </c>
      <c r="D11" s="62">
        <v>109.7</v>
      </c>
      <c r="E11" s="38" t="s">
        <v>237</v>
      </c>
    </row>
    <row r="12" spans="1:5" ht="13.35" customHeight="1" x14ac:dyDescent="0.2">
      <c r="A12" s="30" t="s">
        <v>186</v>
      </c>
      <c r="B12" s="62">
        <v>62</v>
      </c>
      <c r="C12" s="38">
        <v>334.7</v>
      </c>
      <c r="D12" s="116" t="s">
        <v>120</v>
      </c>
      <c r="E12" s="117" t="s">
        <v>120</v>
      </c>
    </row>
    <row r="13" spans="1:5" ht="25.5" customHeight="1" x14ac:dyDescent="0.2">
      <c r="A13" s="30" t="s">
        <v>188</v>
      </c>
      <c r="B13" s="62">
        <v>8</v>
      </c>
      <c r="C13" s="38">
        <v>10.5</v>
      </c>
      <c r="D13" s="62">
        <v>126.1</v>
      </c>
      <c r="E13" s="38">
        <v>132.1</v>
      </c>
    </row>
    <row r="14" spans="1:5" ht="13.35" customHeight="1" x14ac:dyDescent="0.2">
      <c r="A14" s="31"/>
      <c r="B14" s="96"/>
      <c r="C14" s="97"/>
      <c r="D14" s="97"/>
      <c r="E14" s="97"/>
    </row>
    <row r="15" spans="1:5" s="4" customFormat="1" ht="13.35" customHeight="1" x14ac:dyDescent="0.2">
      <c r="A15" s="30"/>
      <c r="B15" s="418" t="s">
        <v>189</v>
      </c>
      <c r="C15" s="419"/>
      <c r="D15" s="419"/>
      <c r="E15" s="419"/>
    </row>
    <row r="16" spans="1:5" s="4" customFormat="1" ht="7.5" customHeight="1" x14ac:dyDescent="0.2">
      <c r="A16" s="30"/>
      <c r="B16" s="92"/>
      <c r="C16" s="92"/>
      <c r="D16" s="92"/>
      <c r="E16" s="92"/>
    </row>
    <row r="17" spans="1:5" s="4" customFormat="1" ht="13.35" customHeight="1" x14ac:dyDescent="0.2">
      <c r="A17" s="30" t="s">
        <v>190</v>
      </c>
      <c r="B17" s="62">
        <v>12</v>
      </c>
      <c r="C17" s="38">
        <v>321.2</v>
      </c>
      <c r="D17" s="116" t="s">
        <v>120</v>
      </c>
      <c r="E17" s="38" t="s">
        <v>88</v>
      </c>
    </row>
    <row r="18" spans="1:5" s="4" customFormat="1" ht="13.35" customHeight="1" x14ac:dyDescent="0.2">
      <c r="A18" s="218" t="s">
        <v>185</v>
      </c>
      <c r="B18" s="62">
        <v>12</v>
      </c>
      <c r="C18" s="39">
        <v>271</v>
      </c>
      <c r="D18" s="64" t="s">
        <v>19</v>
      </c>
      <c r="E18" s="37" t="s">
        <v>19</v>
      </c>
    </row>
    <row r="19" spans="1:5" s="4" customFormat="1" ht="13.35" customHeight="1" x14ac:dyDescent="0.2">
      <c r="A19" s="218" t="s">
        <v>186</v>
      </c>
      <c r="B19" s="62">
        <v>10</v>
      </c>
      <c r="C19" s="37" t="s">
        <v>19</v>
      </c>
      <c r="D19" s="116" t="s">
        <v>120</v>
      </c>
      <c r="E19" s="117" t="s">
        <v>120</v>
      </c>
    </row>
    <row r="20" spans="1:5" s="4" customFormat="1" ht="25.5" customHeight="1" x14ac:dyDescent="0.2">
      <c r="A20" s="218" t="s">
        <v>188</v>
      </c>
      <c r="B20" s="62">
        <v>1</v>
      </c>
      <c r="C20" s="37" t="s">
        <v>19</v>
      </c>
      <c r="D20" s="64" t="s">
        <v>19</v>
      </c>
      <c r="E20" s="37" t="s">
        <v>19</v>
      </c>
    </row>
    <row r="21" spans="1:5" s="4" customFormat="1" ht="13.35" customHeight="1" x14ac:dyDescent="0.2">
      <c r="A21" s="30"/>
      <c r="B21" s="98"/>
      <c r="C21" s="97"/>
      <c r="D21" s="97"/>
      <c r="E21" s="97"/>
    </row>
    <row r="22" spans="1:5" s="4" customFormat="1" ht="13.35" customHeight="1" x14ac:dyDescent="0.2">
      <c r="A22" s="30"/>
      <c r="B22" s="418" t="s">
        <v>90</v>
      </c>
      <c r="C22" s="419"/>
      <c r="D22" s="419"/>
      <c r="E22" s="419"/>
    </row>
    <row r="23" spans="1:5" s="4" customFormat="1" ht="13.35" customHeight="1" x14ac:dyDescent="0.2">
      <c r="A23" s="30"/>
      <c r="B23" s="92"/>
      <c r="C23" s="92"/>
      <c r="D23" s="92"/>
      <c r="E23" s="92"/>
    </row>
    <row r="24" spans="1:5" s="4" customFormat="1" ht="13.35" customHeight="1" x14ac:dyDescent="0.2">
      <c r="A24" s="30" t="s">
        <v>190</v>
      </c>
      <c r="B24" s="62">
        <v>15</v>
      </c>
      <c r="C24" s="38">
        <v>378.3</v>
      </c>
      <c r="D24" s="116" t="s">
        <v>120</v>
      </c>
      <c r="E24" s="38" t="s">
        <v>91</v>
      </c>
    </row>
    <row r="25" spans="1:5" s="4" customFormat="1" ht="13.35" customHeight="1" x14ac:dyDescent="0.2">
      <c r="A25" s="30" t="s">
        <v>217</v>
      </c>
      <c r="B25" s="62">
        <v>14</v>
      </c>
      <c r="C25" s="38">
        <v>267.89999999999998</v>
      </c>
      <c r="D25" s="64" t="s">
        <v>19</v>
      </c>
      <c r="E25" s="37" t="s">
        <v>19</v>
      </c>
    </row>
    <row r="26" spans="1:5" s="4" customFormat="1" ht="13.35" customHeight="1" x14ac:dyDescent="0.2">
      <c r="A26" s="30" t="s">
        <v>218</v>
      </c>
      <c r="B26" s="62">
        <v>9</v>
      </c>
      <c r="C26" s="37" t="s">
        <v>19</v>
      </c>
      <c r="D26" s="116" t="s">
        <v>120</v>
      </c>
      <c r="E26" s="117" t="s">
        <v>120</v>
      </c>
    </row>
    <row r="27" spans="1:5" s="4" customFormat="1" ht="25.5" customHeight="1" x14ac:dyDescent="0.2">
      <c r="A27" s="30" t="s">
        <v>188</v>
      </c>
      <c r="B27" s="62">
        <v>1</v>
      </c>
      <c r="C27" s="37" t="s">
        <v>19</v>
      </c>
      <c r="D27" s="64" t="s">
        <v>19</v>
      </c>
      <c r="E27" s="37" t="s">
        <v>19</v>
      </c>
    </row>
    <row r="28" spans="1:5" s="143" customFormat="1" ht="13.35" customHeight="1" x14ac:dyDescent="0.2">
      <c r="A28" s="30"/>
      <c r="B28" s="62"/>
      <c r="C28" s="38"/>
      <c r="D28" s="62"/>
      <c r="E28" s="38"/>
    </row>
    <row r="29" spans="1:5" s="4" customFormat="1" ht="13.35" customHeight="1" x14ac:dyDescent="0.2">
      <c r="A29" s="30"/>
      <c r="B29" s="418" t="s">
        <v>92</v>
      </c>
      <c r="C29" s="419"/>
      <c r="D29" s="419"/>
      <c r="E29" s="419"/>
    </row>
    <row r="30" spans="1:5" s="4" customFormat="1" ht="13.35" customHeight="1" x14ac:dyDescent="0.2">
      <c r="A30" s="30"/>
      <c r="B30" s="92"/>
      <c r="C30" s="92"/>
      <c r="D30" s="92"/>
      <c r="E30" s="92"/>
    </row>
    <row r="31" spans="1:5" s="4" customFormat="1" ht="13.35" customHeight="1" x14ac:dyDescent="0.2">
      <c r="A31" s="30" t="s">
        <v>190</v>
      </c>
      <c r="B31" s="62" t="s">
        <v>79</v>
      </c>
      <c r="C31" s="38">
        <v>100.5</v>
      </c>
      <c r="D31" s="116" t="s">
        <v>120</v>
      </c>
      <c r="E31" s="39">
        <v>754</v>
      </c>
    </row>
    <row r="32" spans="1:5" s="4" customFormat="1" ht="13.35" customHeight="1" x14ac:dyDescent="0.2">
      <c r="A32" s="30" t="s">
        <v>217</v>
      </c>
      <c r="B32" s="62" t="s">
        <v>79</v>
      </c>
      <c r="C32" s="38">
        <v>67.099999999999994</v>
      </c>
      <c r="D32" s="62">
        <v>112.4</v>
      </c>
      <c r="E32" s="39">
        <v>754</v>
      </c>
    </row>
    <row r="33" spans="1:5" s="4" customFormat="1" ht="13.35" customHeight="1" x14ac:dyDescent="0.2">
      <c r="A33" s="30" t="s">
        <v>218</v>
      </c>
      <c r="B33" s="62" t="s">
        <v>93</v>
      </c>
      <c r="C33" s="38">
        <v>33.5</v>
      </c>
      <c r="D33" s="116" t="s">
        <v>120</v>
      </c>
      <c r="E33" s="117" t="s">
        <v>120</v>
      </c>
    </row>
    <row r="34" spans="1:5" s="4" customFormat="1" ht="24.2" customHeight="1" x14ac:dyDescent="0.2">
      <c r="A34" s="30" t="s">
        <v>188</v>
      </c>
      <c r="B34" s="62" t="s">
        <v>17</v>
      </c>
      <c r="C34" s="38" t="s">
        <v>17</v>
      </c>
      <c r="D34" s="62" t="s">
        <v>17</v>
      </c>
      <c r="E34" s="38" t="s">
        <v>17</v>
      </c>
    </row>
    <row r="35" spans="1:5" s="4" customFormat="1" ht="13.35" customHeight="1" x14ac:dyDescent="0.2">
      <c r="A35" s="30"/>
      <c r="B35" s="98"/>
      <c r="C35" s="99"/>
      <c r="D35" s="99"/>
      <c r="E35" s="99"/>
    </row>
    <row r="36" spans="1:5" s="4" customFormat="1" ht="13.35" customHeight="1" x14ac:dyDescent="0.2">
      <c r="A36" s="30"/>
      <c r="B36" s="418" t="s">
        <v>94</v>
      </c>
      <c r="C36" s="419"/>
      <c r="D36" s="419"/>
      <c r="E36" s="419"/>
    </row>
    <row r="37" spans="1:5" s="4" customFormat="1" ht="13.35" customHeight="1" x14ac:dyDescent="0.2">
      <c r="A37" s="30"/>
      <c r="B37" s="92"/>
      <c r="C37" s="92"/>
      <c r="D37" s="92"/>
      <c r="E37" s="92"/>
    </row>
    <row r="38" spans="1:5" s="4" customFormat="1" ht="13.35" customHeight="1" x14ac:dyDescent="0.2">
      <c r="A38" s="30" t="s">
        <v>190</v>
      </c>
      <c r="B38" s="62" t="s">
        <v>78</v>
      </c>
      <c r="C38" s="39">
        <v>67</v>
      </c>
      <c r="D38" s="116" t="s">
        <v>120</v>
      </c>
      <c r="E38" s="38">
        <v>477.7</v>
      </c>
    </row>
    <row r="39" spans="1:5" s="4" customFormat="1" ht="13.35" customHeight="1" x14ac:dyDescent="0.2">
      <c r="A39" s="30" t="s">
        <v>217</v>
      </c>
      <c r="B39" s="62" t="s">
        <v>78</v>
      </c>
      <c r="C39" s="38">
        <v>50.8</v>
      </c>
      <c r="D39" s="64" t="s">
        <v>19</v>
      </c>
      <c r="E39" s="37" t="s">
        <v>19</v>
      </c>
    </row>
    <row r="40" spans="1:5" s="4" customFormat="1" ht="13.35" customHeight="1" x14ac:dyDescent="0.2">
      <c r="A40" s="30" t="s">
        <v>218</v>
      </c>
      <c r="B40" s="62" t="s">
        <v>80</v>
      </c>
      <c r="C40" s="37" t="s">
        <v>19</v>
      </c>
      <c r="D40" s="116" t="s">
        <v>120</v>
      </c>
      <c r="E40" s="117" t="s">
        <v>120</v>
      </c>
    </row>
    <row r="41" spans="1:5" s="4" customFormat="1" ht="24.2" customHeight="1" x14ac:dyDescent="0.2">
      <c r="A41" s="30" t="s">
        <v>188</v>
      </c>
      <c r="B41" s="62" t="s">
        <v>89</v>
      </c>
      <c r="C41" s="37" t="s">
        <v>19</v>
      </c>
      <c r="D41" s="64" t="s">
        <v>19</v>
      </c>
      <c r="E41" s="37" t="s">
        <v>19</v>
      </c>
    </row>
    <row r="42" spans="1:5" s="4" customFormat="1" ht="13.35" customHeight="1" x14ac:dyDescent="0.2">
      <c r="A42" s="30"/>
      <c r="B42" s="98"/>
      <c r="C42" s="97"/>
      <c r="D42" s="97"/>
      <c r="E42" s="97"/>
    </row>
    <row r="43" spans="1:5" s="47" customFormat="1" ht="13.35" customHeight="1" x14ac:dyDescent="0.2">
      <c r="A43" s="30"/>
      <c r="B43" s="55"/>
      <c r="C43" s="91"/>
      <c r="D43" s="56"/>
      <c r="E43" s="91"/>
    </row>
    <row r="44" spans="1:5" s="4" customFormat="1" ht="13.35" customHeight="1" x14ac:dyDescent="0.2">
      <c r="A44" s="30"/>
      <c r="B44" s="418" t="s">
        <v>95</v>
      </c>
      <c r="C44" s="419"/>
      <c r="D44" s="419"/>
      <c r="E44" s="419"/>
    </row>
    <row r="45" spans="1:5" s="4" customFormat="1" ht="13.35" customHeight="1" x14ac:dyDescent="0.2">
      <c r="A45" s="41"/>
      <c r="B45" s="93"/>
      <c r="C45" s="93"/>
      <c r="D45" s="93"/>
      <c r="E45" s="93"/>
    </row>
    <row r="46" spans="1:5" s="4" customFormat="1" ht="13.35" customHeight="1" x14ac:dyDescent="0.2">
      <c r="A46" s="30" t="s">
        <v>190</v>
      </c>
      <c r="B46" s="62">
        <v>7</v>
      </c>
      <c r="C46" s="38">
        <v>181.4</v>
      </c>
      <c r="D46" s="116" t="s">
        <v>120</v>
      </c>
      <c r="E46" s="38" t="s">
        <v>238</v>
      </c>
    </row>
    <row r="47" spans="1:5" s="4" customFormat="1" ht="13.35" customHeight="1" x14ac:dyDescent="0.2">
      <c r="A47" s="30" t="s">
        <v>217</v>
      </c>
      <c r="B47" s="62">
        <v>7</v>
      </c>
      <c r="C47" s="38">
        <v>127.3</v>
      </c>
      <c r="D47" s="64" t="s">
        <v>19</v>
      </c>
      <c r="E47" s="37" t="s">
        <v>19</v>
      </c>
    </row>
    <row r="48" spans="1:5" s="4" customFormat="1" ht="13.35" customHeight="1" x14ac:dyDescent="0.2">
      <c r="A48" s="30" t="s">
        <v>218</v>
      </c>
      <c r="B48" s="62">
        <v>3</v>
      </c>
      <c r="C48" s="37" t="s">
        <v>19</v>
      </c>
      <c r="D48" s="116" t="s">
        <v>120</v>
      </c>
      <c r="E48" s="117" t="s">
        <v>120</v>
      </c>
    </row>
    <row r="49" spans="1:5" ht="24.2" customHeight="1" x14ac:dyDescent="0.2">
      <c r="A49" s="43" t="s">
        <v>188</v>
      </c>
      <c r="B49" s="100" t="s">
        <v>89</v>
      </c>
      <c r="C49" s="101" t="s">
        <v>19</v>
      </c>
      <c r="D49" s="102" t="s">
        <v>19</v>
      </c>
      <c r="E49" s="101" t="s">
        <v>19</v>
      </c>
    </row>
    <row r="50" spans="1:5" ht="11.25" customHeight="1" x14ac:dyDescent="0.2">
      <c r="A50" s="18"/>
      <c r="B50" s="81"/>
    </row>
    <row r="51" spans="1:5" ht="11.25" customHeight="1" x14ac:dyDescent="0.2">
      <c r="A51" s="18"/>
      <c r="B51" s="83"/>
    </row>
    <row r="52" spans="1:5" ht="11.25" customHeight="1" x14ac:dyDescent="0.2"/>
    <row r="53" spans="1:5" ht="11.25" customHeight="1" x14ac:dyDescent="0.2"/>
    <row r="54" spans="1:5" ht="11.25" customHeight="1" x14ac:dyDescent="0.2"/>
    <row r="55" spans="1:5" ht="11.25" customHeight="1" x14ac:dyDescent="0.2"/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</sheetData>
  <mergeCells count="9">
    <mergeCell ref="A1:E2"/>
    <mergeCell ref="B15:E15"/>
    <mergeCell ref="B22:E22"/>
    <mergeCell ref="B29:E29"/>
    <mergeCell ref="B44:E44"/>
    <mergeCell ref="A4:A5"/>
    <mergeCell ref="B4:B5"/>
    <mergeCell ref="B7:E7"/>
    <mergeCell ref="B36:E36"/>
  </mergeCells>
  <conditionalFormatting sqref="A6:E49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C9:E11 E4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topLeftCell="A16" zoomScaleNormal="180" workbookViewId="0">
      <selection activeCell="B27" sqref="B27"/>
    </sheetView>
  </sheetViews>
  <sheetFormatPr baseColWidth="10" defaultColWidth="11.28515625" defaultRowHeight="11.25" x14ac:dyDescent="0.2"/>
  <cols>
    <col min="1" max="1" width="30.28515625" style="2" customWidth="1"/>
    <col min="2" max="5" width="15.28515625" style="2" customWidth="1"/>
    <col min="6" max="16384" width="11.28515625" style="2"/>
  </cols>
  <sheetData>
    <row r="1" spans="1:6" x14ac:dyDescent="0.2">
      <c r="A1" s="392" t="s">
        <v>239</v>
      </c>
      <c r="B1" s="426"/>
      <c r="C1" s="426"/>
      <c r="D1" s="426"/>
      <c r="E1" s="426"/>
    </row>
    <row r="2" spans="1:6" ht="20.25" customHeight="1" x14ac:dyDescent="0.2">
      <c r="A2" s="426"/>
      <c r="B2" s="426"/>
      <c r="C2" s="426"/>
      <c r="D2" s="426"/>
      <c r="E2" s="426"/>
    </row>
    <row r="3" spans="1:6" ht="12.75" customHeight="1" x14ac:dyDescent="0.2"/>
    <row r="4" spans="1:6" ht="28.35" customHeight="1" x14ac:dyDescent="0.2">
      <c r="A4" s="386" t="s">
        <v>60</v>
      </c>
      <c r="B4" s="390" t="s">
        <v>63</v>
      </c>
      <c r="C4" s="48" t="s">
        <v>73</v>
      </c>
      <c r="D4" s="48" t="s">
        <v>74</v>
      </c>
      <c r="E4" s="49" t="s">
        <v>75</v>
      </c>
      <c r="F4" s="19"/>
    </row>
    <row r="5" spans="1:6" ht="19.899999999999999" customHeight="1" x14ac:dyDescent="0.2">
      <c r="A5" s="425"/>
      <c r="B5" s="424"/>
      <c r="C5" s="48" t="s">
        <v>46</v>
      </c>
      <c r="D5" s="48" t="s">
        <v>76</v>
      </c>
      <c r="E5" s="49" t="s">
        <v>77</v>
      </c>
      <c r="F5" s="19"/>
    </row>
    <row r="6" spans="1:6" ht="13.7" customHeight="1" x14ac:dyDescent="0.2">
      <c r="A6" s="263"/>
      <c r="B6" s="87"/>
      <c r="C6" s="87"/>
      <c r="D6" s="87"/>
      <c r="E6" s="87"/>
      <c r="F6" s="19"/>
    </row>
    <row r="7" spans="1:6" ht="13.7" customHeight="1" x14ac:dyDescent="0.2">
      <c r="A7" s="63"/>
      <c r="B7" s="429" t="s">
        <v>96</v>
      </c>
      <c r="C7" s="429"/>
      <c r="D7" s="429"/>
      <c r="E7" s="429"/>
      <c r="F7" s="17"/>
    </row>
    <row r="8" spans="1:6" ht="13.7" customHeight="1" x14ac:dyDescent="0.2">
      <c r="A8" s="63"/>
      <c r="B8" s="92"/>
      <c r="C8" s="92"/>
      <c r="D8" s="92"/>
      <c r="E8" s="92"/>
      <c r="F8" s="17"/>
    </row>
    <row r="9" spans="1:6" ht="13.7" customHeight="1" x14ac:dyDescent="0.2">
      <c r="A9" s="89" t="s">
        <v>97</v>
      </c>
      <c r="B9" s="64">
        <v>51</v>
      </c>
      <c r="C9" s="64">
        <v>430.7</v>
      </c>
      <c r="D9" s="264" t="s">
        <v>120</v>
      </c>
      <c r="E9" s="64" t="s">
        <v>240</v>
      </c>
      <c r="F9" s="20"/>
    </row>
    <row r="10" spans="1:6" ht="13.7" customHeight="1" x14ac:dyDescent="0.2">
      <c r="A10" s="104" t="s">
        <v>215</v>
      </c>
      <c r="B10" s="64"/>
      <c r="C10" s="64"/>
      <c r="D10" s="64"/>
      <c r="E10" s="64"/>
      <c r="F10" s="20"/>
    </row>
    <row r="11" spans="1:6" ht="13.7" customHeight="1" x14ac:dyDescent="0.2">
      <c r="A11" s="104" t="s">
        <v>192</v>
      </c>
      <c r="B11" s="62">
        <v>50</v>
      </c>
      <c r="C11" s="62">
        <v>353.4</v>
      </c>
      <c r="D11" s="62">
        <v>41.3</v>
      </c>
      <c r="E11" s="62" t="s">
        <v>240</v>
      </c>
      <c r="F11" s="20"/>
    </row>
    <row r="12" spans="1:6" ht="13.7" customHeight="1" x14ac:dyDescent="0.2">
      <c r="A12" s="104" t="s">
        <v>193</v>
      </c>
      <c r="B12" s="62">
        <v>32</v>
      </c>
      <c r="C12" s="62">
        <v>77.3</v>
      </c>
      <c r="D12" s="115" t="s">
        <v>120</v>
      </c>
      <c r="E12" s="115" t="s">
        <v>120</v>
      </c>
      <c r="F12" s="20"/>
    </row>
    <row r="13" spans="1:6" ht="13.7" customHeight="1" x14ac:dyDescent="0.2">
      <c r="A13" s="80"/>
      <c r="B13" s="45"/>
      <c r="C13" s="45"/>
      <c r="D13" s="45"/>
      <c r="E13" s="45"/>
      <c r="F13" s="17"/>
    </row>
    <row r="14" spans="1:6" ht="13.7" customHeight="1" x14ac:dyDescent="0.2">
      <c r="A14" s="89"/>
      <c r="B14" s="418" t="s">
        <v>191</v>
      </c>
      <c r="C14" s="419"/>
      <c r="D14" s="419"/>
      <c r="E14" s="419"/>
      <c r="F14" s="17"/>
    </row>
    <row r="15" spans="1:6" ht="13.7" customHeight="1" x14ac:dyDescent="0.2">
      <c r="A15" s="80"/>
      <c r="B15" s="45"/>
      <c r="C15" s="45"/>
      <c r="D15" s="45"/>
      <c r="E15" s="45"/>
      <c r="F15" s="17"/>
    </row>
    <row r="16" spans="1:6" ht="13.7" customHeight="1" x14ac:dyDescent="0.2">
      <c r="A16" s="104" t="s">
        <v>211</v>
      </c>
      <c r="B16" s="62" t="s">
        <v>93</v>
      </c>
      <c r="C16" s="62">
        <v>34.6</v>
      </c>
      <c r="D16" s="115" t="s">
        <v>120</v>
      </c>
      <c r="E16" s="62">
        <v>76.5</v>
      </c>
      <c r="F16" s="20"/>
    </row>
    <row r="17" spans="1:6" ht="13.7" customHeight="1" x14ac:dyDescent="0.2">
      <c r="A17" s="104" t="s">
        <v>219</v>
      </c>
      <c r="B17" s="62"/>
      <c r="C17" s="62"/>
      <c r="D17" s="62"/>
      <c r="E17" s="62"/>
      <c r="F17" s="20"/>
    </row>
    <row r="18" spans="1:6" s="4" customFormat="1" ht="13.7" customHeight="1" x14ac:dyDescent="0.2">
      <c r="A18" s="105" t="s">
        <v>212</v>
      </c>
      <c r="B18" s="59" t="s">
        <v>93</v>
      </c>
      <c r="C18" s="59">
        <v>19.7</v>
      </c>
      <c r="D18" s="59">
        <v>38.9</v>
      </c>
      <c r="E18" s="59">
        <v>76.5</v>
      </c>
      <c r="F18" s="20"/>
    </row>
    <row r="19" spans="1:6" s="4" customFormat="1" ht="13.7" customHeight="1" x14ac:dyDescent="0.2">
      <c r="A19" s="104" t="s">
        <v>213</v>
      </c>
      <c r="B19" s="62">
        <v>5</v>
      </c>
      <c r="C19" s="62">
        <v>14.9</v>
      </c>
      <c r="D19" s="115" t="s">
        <v>120</v>
      </c>
      <c r="E19" s="115" t="s">
        <v>120</v>
      </c>
      <c r="F19" s="20"/>
    </row>
    <row r="20" spans="1:6" s="4" customFormat="1" ht="13.7" customHeight="1" x14ac:dyDescent="0.2">
      <c r="A20" s="80"/>
      <c r="B20" s="45"/>
      <c r="C20" s="45"/>
      <c r="D20" s="45"/>
      <c r="E20" s="45"/>
      <c r="F20" s="17"/>
    </row>
    <row r="21" spans="1:6" s="4" customFormat="1" ht="13.7" customHeight="1" x14ac:dyDescent="0.2">
      <c r="A21" s="103"/>
      <c r="B21" s="427" t="s">
        <v>98</v>
      </c>
      <c r="C21" s="428"/>
      <c r="D21" s="428"/>
      <c r="E21" s="428"/>
      <c r="F21" s="17"/>
    </row>
    <row r="22" spans="1:6" s="4" customFormat="1" ht="13.7" customHeight="1" x14ac:dyDescent="0.2">
      <c r="A22" s="80"/>
      <c r="B22" s="45"/>
      <c r="C22" s="45"/>
      <c r="D22" s="45"/>
      <c r="E22" s="45"/>
      <c r="F22" s="17"/>
    </row>
    <row r="23" spans="1:6" s="4" customFormat="1" ht="13.7" customHeight="1" x14ac:dyDescent="0.2">
      <c r="A23" s="104" t="s">
        <v>211</v>
      </c>
      <c r="B23" s="60">
        <v>12</v>
      </c>
      <c r="C23" s="60">
        <v>130.1</v>
      </c>
      <c r="D23" s="113" t="s">
        <v>120</v>
      </c>
      <c r="E23" s="60">
        <v>484.3</v>
      </c>
      <c r="F23" s="20"/>
    </row>
    <row r="24" spans="1:6" s="4" customFormat="1" ht="13.7" customHeight="1" x14ac:dyDescent="0.2">
      <c r="A24" s="104" t="s">
        <v>219</v>
      </c>
      <c r="B24" s="62"/>
      <c r="C24" s="62"/>
      <c r="D24" s="62"/>
      <c r="E24" s="62"/>
      <c r="F24" s="20"/>
    </row>
    <row r="25" spans="1:6" s="4" customFormat="1" ht="13.7" customHeight="1" x14ac:dyDescent="0.2">
      <c r="A25" s="105" t="s">
        <v>212</v>
      </c>
      <c r="B25" s="59">
        <v>12</v>
      </c>
      <c r="C25" s="59">
        <v>108.2</v>
      </c>
      <c r="D25" s="59">
        <v>44.8</v>
      </c>
      <c r="E25" s="59">
        <v>484.3</v>
      </c>
      <c r="F25" s="20"/>
    </row>
    <row r="26" spans="1:6" s="4" customFormat="1" ht="13.7" customHeight="1" x14ac:dyDescent="0.2">
      <c r="A26" s="104" t="s">
        <v>213</v>
      </c>
      <c r="B26" s="62" t="s">
        <v>87</v>
      </c>
      <c r="C26" s="65">
        <v>22</v>
      </c>
      <c r="D26" s="115" t="s">
        <v>120</v>
      </c>
      <c r="E26" s="115" t="s">
        <v>120</v>
      </c>
      <c r="F26" s="20"/>
    </row>
    <row r="27" spans="1:6" s="4" customFormat="1" ht="13.7" customHeight="1" x14ac:dyDescent="0.2">
      <c r="A27" s="80"/>
      <c r="B27" s="45"/>
      <c r="C27" s="45"/>
      <c r="D27" s="45"/>
      <c r="E27" s="45"/>
      <c r="F27" s="17"/>
    </row>
    <row r="28" spans="1:6" s="4" customFormat="1" ht="13.7" customHeight="1" x14ac:dyDescent="0.2">
      <c r="A28" s="63"/>
      <c r="B28" s="418" t="s">
        <v>99</v>
      </c>
      <c r="C28" s="419"/>
      <c r="D28" s="419"/>
      <c r="E28" s="419"/>
      <c r="F28" s="17"/>
    </row>
    <row r="29" spans="1:6" s="4" customFormat="1" ht="13.7" customHeight="1" x14ac:dyDescent="0.2">
      <c r="A29" s="80"/>
      <c r="B29" s="45"/>
      <c r="C29" s="45"/>
      <c r="D29" s="45"/>
      <c r="E29" s="45"/>
      <c r="F29" s="17"/>
    </row>
    <row r="30" spans="1:6" s="4" customFormat="1" ht="13.7" customHeight="1" x14ac:dyDescent="0.2">
      <c r="A30" s="104" t="s">
        <v>211</v>
      </c>
      <c r="B30" s="62" t="s">
        <v>78</v>
      </c>
      <c r="C30" s="62">
        <v>24.6</v>
      </c>
      <c r="D30" s="115" t="s">
        <v>120</v>
      </c>
      <c r="E30" s="62">
        <v>62.6</v>
      </c>
      <c r="F30" s="20"/>
    </row>
    <row r="31" spans="1:6" s="4" customFormat="1" ht="13.7" customHeight="1" x14ac:dyDescent="0.2">
      <c r="A31" s="104" t="s">
        <v>219</v>
      </c>
      <c r="B31" s="62"/>
      <c r="C31" s="62"/>
      <c r="D31" s="62"/>
      <c r="E31" s="62"/>
      <c r="F31" s="20"/>
    </row>
    <row r="32" spans="1:6" s="4" customFormat="1" ht="13.7" customHeight="1" x14ac:dyDescent="0.2">
      <c r="A32" s="105" t="s">
        <v>212</v>
      </c>
      <c r="B32" s="59" t="s">
        <v>78</v>
      </c>
      <c r="C32" s="59">
        <v>17.899999999999999</v>
      </c>
      <c r="D32" s="59">
        <v>34.9</v>
      </c>
      <c r="E32" s="59">
        <v>62.6</v>
      </c>
      <c r="F32" s="20"/>
    </row>
    <row r="33" spans="1:6" s="4" customFormat="1" ht="13.7" customHeight="1" x14ac:dyDescent="0.2">
      <c r="A33" s="104" t="s">
        <v>213</v>
      </c>
      <c r="B33" s="62">
        <v>4</v>
      </c>
      <c r="C33" s="62">
        <v>6.7</v>
      </c>
      <c r="D33" s="115" t="s">
        <v>120</v>
      </c>
      <c r="E33" s="115" t="s">
        <v>120</v>
      </c>
      <c r="F33" s="20"/>
    </row>
    <row r="34" spans="1:6" s="4" customFormat="1" ht="13.7" customHeight="1" x14ac:dyDescent="0.2">
      <c r="A34" s="80"/>
      <c r="B34" s="45"/>
      <c r="C34" s="45"/>
      <c r="D34" s="45"/>
      <c r="E34" s="45"/>
      <c r="F34" s="17"/>
    </row>
    <row r="35" spans="1:6" ht="13.7" customHeight="1" x14ac:dyDescent="0.2">
      <c r="A35" s="103"/>
      <c r="B35" s="427" t="s">
        <v>100</v>
      </c>
      <c r="C35" s="428"/>
      <c r="D35" s="428"/>
      <c r="E35" s="428"/>
      <c r="F35" s="17"/>
    </row>
    <row r="36" spans="1:6" ht="13.7" customHeight="1" x14ac:dyDescent="0.2">
      <c r="A36" s="80"/>
      <c r="B36" s="45"/>
      <c r="C36" s="45"/>
      <c r="D36" s="45"/>
      <c r="E36" s="45"/>
      <c r="F36" s="17"/>
    </row>
    <row r="37" spans="1:6" ht="13.7" customHeight="1" x14ac:dyDescent="0.2">
      <c r="A37" s="104" t="s">
        <v>211</v>
      </c>
      <c r="B37" s="60">
        <v>8</v>
      </c>
      <c r="C37" s="60">
        <v>49.7</v>
      </c>
      <c r="D37" s="113" t="s">
        <v>120</v>
      </c>
      <c r="E37" s="60">
        <v>165.2</v>
      </c>
      <c r="F37" s="20"/>
    </row>
    <row r="38" spans="1:6" ht="13.7" customHeight="1" x14ac:dyDescent="0.2">
      <c r="A38" s="104" t="s">
        <v>219</v>
      </c>
      <c r="B38" s="62"/>
      <c r="C38" s="62"/>
      <c r="D38" s="62"/>
      <c r="E38" s="62"/>
      <c r="F38" s="20"/>
    </row>
    <row r="39" spans="1:6" ht="13.7" customHeight="1" x14ac:dyDescent="0.2">
      <c r="A39" s="105" t="s">
        <v>212</v>
      </c>
      <c r="B39" s="59">
        <v>8</v>
      </c>
      <c r="C39" s="59">
        <v>39.9</v>
      </c>
      <c r="D39" s="59">
        <v>41.4</v>
      </c>
      <c r="E39" s="59">
        <v>165.2</v>
      </c>
      <c r="F39" s="20"/>
    </row>
    <row r="40" spans="1:6" ht="13.7" customHeight="1" x14ac:dyDescent="0.2">
      <c r="A40" s="104" t="s">
        <v>213</v>
      </c>
      <c r="B40" s="62" t="s">
        <v>78</v>
      </c>
      <c r="C40" s="62">
        <v>9.8000000000000007</v>
      </c>
      <c r="D40" s="115" t="s">
        <v>120</v>
      </c>
      <c r="E40" s="115" t="s">
        <v>120</v>
      </c>
      <c r="F40" s="20"/>
    </row>
    <row r="41" spans="1:6" ht="13.7" customHeight="1" x14ac:dyDescent="0.2">
      <c r="A41" s="80"/>
      <c r="B41" s="45"/>
      <c r="C41" s="45"/>
      <c r="D41" s="45"/>
      <c r="E41" s="45"/>
      <c r="F41" s="17"/>
    </row>
    <row r="42" spans="1:6" ht="13.7" customHeight="1" x14ac:dyDescent="0.2">
      <c r="A42" s="63"/>
      <c r="B42" s="418" t="s">
        <v>101</v>
      </c>
      <c r="C42" s="419"/>
      <c r="D42" s="419"/>
      <c r="E42" s="419"/>
      <c r="F42" s="17"/>
    </row>
    <row r="43" spans="1:6" ht="13.7" customHeight="1" x14ac:dyDescent="0.2">
      <c r="A43" s="80"/>
      <c r="B43" s="45"/>
      <c r="C43" s="45"/>
      <c r="D43" s="45"/>
      <c r="E43" s="45"/>
      <c r="F43" s="17"/>
    </row>
    <row r="44" spans="1:6" ht="13.7" customHeight="1" x14ac:dyDescent="0.2">
      <c r="A44" s="104" t="s">
        <v>211</v>
      </c>
      <c r="B44" s="62" t="s">
        <v>87</v>
      </c>
      <c r="C44" s="62">
        <v>83.6</v>
      </c>
      <c r="D44" s="115" t="s">
        <v>120</v>
      </c>
      <c r="E44" s="62" t="s">
        <v>102</v>
      </c>
      <c r="F44" s="20"/>
    </row>
    <row r="45" spans="1:6" ht="13.7" customHeight="1" x14ac:dyDescent="0.2">
      <c r="A45" s="104" t="s">
        <v>219</v>
      </c>
      <c r="B45" s="62"/>
      <c r="C45" s="62"/>
      <c r="D45" s="62"/>
      <c r="E45" s="62"/>
      <c r="F45" s="20"/>
    </row>
    <row r="46" spans="1:6" ht="13.7" customHeight="1" x14ac:dyDescent="0.2">
      <c r="A46" s="105" t="s">
        <v>212</v>
      </c>
      <c r="B46" s="59" t="s">
        <v>87</v>
      </c>
      <c r="C46" s="61" t="s">
        <v>19</v>
      </c>
      <c r="D46" s="61" t="s">
        <v>19</v>
      </c>
      <c r="E46" s="61" t="s">
        <v>19</v>
      </c>
      <c r="F46" s="20"/>
    </row>
    <row r="47" spans="1:6" ht="13.7" customHeight="1" x14ac:dyDescent="0.2">
      <c r="A47" s="104" t="s">
        <v>213</v>
      </c>
      <c r="B47" s="62">
        <v>2</v>
      </c>
      <c r="C47" s="64" t="s">
        <v>19</v>
      </c>
      <c r="D47" s="115" t="s">
        <v>120</v>
      </c>
      <c r="E47" s="115" t="s">
        <v>120</v>
      </c>
      <c r="F47" s="20"/>
    </row>
    <row r="48" spans="1:6" ht="13.7" customHeight="1" x14ac:dyDescent="0.2">
      <c r="A48" s="80"/>
      <c r="B48" s="45"/>
      <c r="C48" s="45"/>
      <c r="D48" s="45"/>
      <c r="E48" s="45"/>
      <c r="F48" s="17"/>
    </row>
    <row r="49" spans="1:6" ht="13.7" customHeight="1" x14ac:dyDescent="0.2">
      <c r="A49" s="103"/>
      <c r="B49" s="427" t="s">
        <v>103</v>
      </c>
      <c r="C49" s="428"/>
      <c r="D49" s="428"/>
      <c r="E49" s="428"/>
      <c r="F49" s="17"/>
    </row>
    <row r="50" spans="1:6" ht="13.7" customHeight="1" x14ac:dyDescent="0.2">
      <c r="A50" s="80"/>
      <c r="B50" s="45"/>
      <c r="C50" s="45"/>
      <c r="D50" s="45"/>
      <c r="E50" s="45"/>
      <c r="F50" s="17"/>
    </row>
    <row r="51" spans="1:6" ht="13.7" customHeight="1" x14ac:dyDescent="0.2">
      <c r="A51" s="104" t="s">
        <v>211</v>
      </c>
      <c r="B51" s="60">
        <v>7</v>
      </c>
      <c r="C51" s="60">
        <v>49.8</v>
      </c>
      <c r="D51" s="113" t="s">
        <v>120</v>
      </c>
      <c r="E51" s="60">
        <v>181.6</v>
      </c>
      <c r="F51" s="20"/>
    </row>
    <row r="52" spans="1:6" ht="13.7" customHeight="1" x14ac:dyDescent="0.2">
      <c r="A52" s="104" t="s">
        <v>219</v>
      </c>
      <c r="B52" s="62"/>
      <c r="C52" s="62"/>
      <c r="D52" s="62"/>
      <c r="E52" s="62"/>
      <c r="F52" s="20"/>
    </row>
    <row r="53" spans="1:6" ht="13.7" customHeight="1" x14ac:dyDescent="0.2">
      <c r="A53" s="105" t="s">
        <v>212</v>
      </c>
      <c r="B53" s="59">
        <v>7</v>
      </c>
      <c r="C53" s="59">
        <v>38.200000000000003</v>
      </c>
      <c r="D53" s="59">
        <v>47.6</v>
      </c>
      <c r="E53" s="59">
        <v>181.6</v>
      </c>
      <c r="F53" s="20"/>
    </row>
    <row r="54" spans="1:6" ht="13.7" customHeight="1" x14ac:dyDescent="0.2">
      <c r="A54" s="153" t="s">
        <v>213</v>
      </c>
      <c r="B54" s="57" t="s">
        <v>78</v>
      </c>
      <c r="C54" s="79">
        <v>11.6</v>
      </c>
      <c r="D54" s="114" t="s">
        <v>120</v>
      </c>
      <c r="E54" s="114" t="s">
        <v>120</v>
      </c>
      <c r="F54" s="20"/>
    </row>
    <row r="55" spans="1:6" ht="12.75" x14ac:dyDescent="0.2">
      <c r="A55" s="58"/>
      <c r="B55" s="58"/>
      <c r="C55" s="58"/>
      <c r="D55" s="58"/>
      <c r="E55" s="58"/>
      <c r="F55"/>
    </row>
  </sheetData>
  <mergeCells count="10">
    <mergeCell ref="B49:E49"/>
    <mergeCell ref="B14:E14"/>
    <mergeCell ref="B21:E21"/>
    <mergeCell ref="B28:E28"/>
    <mergeCell ref="B7:E7"/>
    <mergeCell ref="B4:B5"/>
    <mergeCell ref="A4:A5"/>
    <mergeCell ref="A1:E2"/>
    <mergeCell ref="B35:E35"/>
    <mergeCell ref="B42:E42"/>
  </mergeCells>
  <conditionalFormatting sqref="A7:E5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9:E1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activeCell="C50" sqref="C50"/>
    </sheetView>
  </sheetViews>
  <sheetFormatPr baseColWidth="10" defaultColWidth="11.28515625" defaultRowHeight="12.75" x14ac:dyDescent="0.2"/>
  <cols>
    <col min="1" max="1" width="13.28515625" style="185" customWidth="1"/>
    <col min="2" max="4" width="8.7109375" style="185" customWidth="1"/>
    <col min="5" max="13" width="8.7109375" style="171" customWidth="1"/>
    <col min="14" max="16384" width="11.28515625" style="171"/>
  </cols>
  <sheetData>
    <row r="1" spans="1:10" ht="28.35" customHeight="1" x14ac:dyDescent="0.2">
      <c r="A1" s="430" t="s">
        <v>286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2.75" customHeight="1" x14ac:dyDescent="0.2">
      <c r="A2" s="178"/>
      <c r="B2" s="178"/>
      <c r="C2" s="178"/>
      <c r="D2" s="178"/>
      <c r="E2" s="178"/>
      <c r="F2" s="281"/>
      <c r="G2" s="281"/>
      <c r="H2" s="281"/>
      <c r="I2" s="281"/>
      <c r="J2" s="282"/>
    </row>
    <row r="3" spans="1:10" ht="31.15" customHeight="1" x14ac:dyDescent="0.2">
      <c r="A3" s="432" t="s">
        <v>365</v>
      </c>
      <c r="B3" s="431" t="s">
        <v>62</v>
      </c>
      <c r="C3" s="431" t="s">
        <v>255</v>
      </c>
      <c r="D3" s="431"/>
      <c r="E3" s="431"/>
      <c r="F3" s="431"/>
      <c r="G3" s="431"/>
      <c r="H3" s="431"/>
      <c r="I3" s="431"/>
      <c r="J3" s="433" t="s">
        <v>377</v>
      </c>
    </row>
    <row r="4" spans="1:10" ht="31.15" customHeight="1" x14ac:dyDescent="0.2">
      <c r="A4" s="432"/>
      <c r="B4" s="431"/>
      <c r="C4" s="431" t="s">
        <v>382</v>
      </c>
      <c r="D4" s="431" t="s">
        <v>110</v>
      </c>
      <c r="E4" s="431"/>
      <c r="F4" s="431" t="s">
        <v>381</v>
      </c>
      <c r="G4" s="431" t="s">
        <v>380</v>
      </c>
      <c r="H4" s="431" t="s">
        <v>378</v>
      </c>
      <c r="I4" s="431" t="s">
        <v>379</v>
      </c>
      <c r="J4" s="433"/>
    </row>
    <row r="5" spans="1:10" ht="39.6" customHeight="1" x14ac:dyDescent="0.2">
      <c r="A5" s="432"/>
      <c r="B5" s="431"/>
      <c r="C5" s="431"/>
      <c r="D5" s="280" t="s">
        <v>256</v>
      </c>
      <c r="E5" s="280" t="s">
        <v>366</v>
      </c>
      <c r="F5" s="431"/>
      <c r="G5" s="431"/>
      <c r="H5" s="431"/>
      <c r="I5" s="431"/>
      <c r="J5" s="433"/>
    </row>
    <row r="6" spans="1:10" ht="14.25" customHeight="1" x14ac:dyDescent="0.25">
      <c r="A6" s="283"/>
      <c r="B6" s="284"/>
      <c r="C6" s="284"/>
      <c r="D6" s="284"/>
      <c r="E6" s="284"/>
      <c r="F6" s="285"/>
      <c r="G6" s="285"/>
      <c r="H6" s="285"/>
      <c r="I6" s="285"/>
      <c r="J6" s="285"/>
    </row>
    <row r="7" spans="1:10" ht="14.25" customHeight="1" x14ac:dyDescent="0.25">
      <c r="A7" s="283" t="s">
        <v>63</v>
      </c>
      <c r="B7" s="285"/>
      <c r="C7" s="285"/>
      <c r="D7" s="285"/>
      <c r="E7" s="285"/>
      <c r="F7" s="286"/>
      <c r="G7" s="286"/>
      <c r="H7" s="286"/>
      <c r="I7" s="286"/>
      <c r="J7" s="286"/>
    </row>
    <row r="8" spans="1:10" ht="14.25" customHeight="1" x14ac:dyDescent="0.25">
      <c r="A8" s="287" t="s">
        <v>374</v>
      </c>
      <c r="B8" s="288">
        <v>9</v>
      </c>
      <c r="C8" s="289">
        <v>5</v>
      </c>
      <c r="D8" s="289">
        <v>6</v>
      </c>
      <c r="E8" s="289">
        <v>3</v>
      </c>
      <c r="F8" s="288">
        <v>3</v>
      </c>
      <c r="G8" s="289">
        <v>7</v>
      </c>
      <c r="H8" s="289">
        <v>6</v>
      </c>
      <c r="I8" s="289">
        <v>1</v>
      </c>
      <c r="J8" s="289">
        <v>11</v>
      </c>
    </row>
    <row r="9" spans="1:10" ht="14.25" customHeight="1" x14ac:dyDescent="0.25">
      <c r="A9" s="287" t="s">
        <v>373</v>
      </c>
      <c r="B9" s="288">
        <v>24</v>
      </c>
      <c r="C9" s="289">
        <v>17</v>
      </c>
      <c r="D9" s="289">
        <v>18</v>
      </c>
      <c r="E9" s="289">
        <v>11</v>
      </c>
      <c r="F9" s="288">
        <v>16</v>
      </c>
      <c r="G9" s="289">
        <v>18</v>
      </c>
      <c r="H9" s="289">
        <v>14</v>
      </c>
      <c r="I9" s="289">
        <v>9</v>
      </c>
      <c r="J9" s="289">
        <v>14</v>
      </c>
    </row>
    <row r="10" spans="1:10" ht="14.25" customHeight="1" x14ac:dyDescent="0.25">
      <c r="A10" s="287" t="s">
        <v>372</v>
      </c>
      <c r="B10" s="288">
        <v>42</v>
      </c>
      <c r="C10" s="289">
        <v>33</v>
      </c>
      <c r="D10" s="289">
        <v>29</v>
      </c>
      <c r="E10" s="289">
        <v>20</v>
      </c>
      <c r="F10" s="288">
        <v>22</v>
      </c>
      <c r="G10" s="289">
        <v>26</v>
      </c>
      <c r="H10" s="289">
        <v>11</v>
      </c>
      <c r="I10" s="289">
        <v>17</v>
      </c>
      <c r="J10" s="289">
        <v>25</v>
      </c>
    </row>
    <row r="11" spans="1:10" ht="14.25" customHeight="1" x14ac:dyDescent="0.25">
      <c r="A11" s="287" t="s">
        <v>371</v>
      </c>
      <c r="B11" s="288">
        <v>29</v>
      </c>
      <c r="C11" s="289">
        <v>20</v>
      </c>
      <c r="D11" s="289">
        <v>14</v>
      </c>
      <c r="E11" s="289">
        <v>7</v>
      </c>
      <c r="F11" s="288">
        <v>13</v>
      </c>
      <c r="G11" s="289">
        <v>13</v>
      </c>
      <c r="H11" s="289">
        <v>10</v>
      </c>
      <c r="I11" s="289">
        <v>9</v>
      </c>
      <c r="J11" s="289">
        <v>9</v>
      </c>
    </row>
    <row r="12" spans="1:10" ht="14.25" customHeight="1" x14ac:dyDescent="0.25">
      <c r="A12" s="287" t="s">
        <v>370</v>
      </c>
      <c r="B12" s="288">
        <v>49</v>
      </c>
      <c r="C12" s="289">
        <v>31</v>
      </c>
      <c r="D12" s="289">
        <v>19</v>
      </c>
      <c r="E12" s="289">
        <v>10</v>
      </c>
      <c r="F12" s="288">
        <v>20</v>
      </c>
      <c r="G12" s="289">
        <v>15</v>
      </c>
      <c r="H12" s="289">
        <v>8</v>
      </c>
      <c r="I12" s="289">
        <v>8</v>
      </c>
      <c r="J12" s="289">
        <v>13</v>
      </c>
    </row>
    <row r="13" spans="1:10" ht="14.25" customHeight="1" x14ac:dyDescent="0.25">
      <c r="A13" s="287" t="s">
        <v>369</v>
      </c>
      <c r="B13" s="288">
        <v>100</v>
      </c>
      <c r="C13" s="289">
        <v>76</v>
      </c>
      <c r="D13" s="289">
        <v>25</v>
      </c>
      <c r="E13" s="289">
        <v>5</v>
      </c>
      <c r="F13" s="288">
        <v>19</v>
      </c>
      <c r="G13" s="289">
        <v>9</v>
      </c>
      <c r="H13" s="289">
        <v>5</v>
      </c>
      <c r="I13" s="289">
        <v>7</v>
      </c>
      <c r="J13" s="289">
        <v>8</v>
      </c>
    </row>
    <row r="14" spans="1:10" ht="14.25" customHeight="1" x14ac:dyDescent="0.25">
      <c r="A14" s="287" t="s">
        <v>368</v>
      </c>
      <c r="B14" s="288">
        <v>95</v>
      </c>
      <c r="C14" s="289">
        <v>83</v>
      </c>
      <c r="D14" s="289">
        <v>14</v>
      </c>
      <c r="E14" s="289">
        <v>5</v>
      </c>
      <c r="F14" s="288">
        <v>32</v>
      </c>
      <c r="G14" s="289">
        <v>8</v>
      </c>
      <c r="H14" s="289">
        <v>5</v>
      </c>
      <c r="I14" s="289">
        <v>10</v>
      </c>
      <c r="J14" s="289">
        <v>7</v>
      </c>
    </row>
    <row r="15" spans="1:10" ht="14.25" customHeight="1" x14ac:dyDescent="0.25">
      <c r="A15" s="287" t="s">
        <v>367</v>
      </c>
      <c r="B15" s="288">
        <v>75</v>
      </c>
      <c r="C15" s="289">
        <v>62</v>
      </c>
      <c r="D15" s="289">
        <v>9</v>
      </c>
      <c r="E15" s="289">
        <v>1</v>
      </c>
      <c r="F15" s="288">
        <v>37</v>
      </c>
      <c r="G15" s="289">
        <v>5</v>
      </c>
      <c r="H15" s="289">
        <v>11</v>
      </c>
      <c r="I15" s="289">
        <v>8</v>
      </c>
      <c r="J15" s="289">
        <v>2</v>
      </c>
    </row>
    <row r="16" spans="1:10" ht="14.25" customHeight="1" x14ac:dyDescent="0.25">
      <c r="A16" s="290" t="s">
        <v>62</v>
      </c>
      <c r="B16" s="291">
        <v>423</v>
      </c>
      <c r="C16" s="292">
        <v>327</v>
      </c>
      <c r="D16" s="292">
        <v>134</v>
      </c>
      <c r="E16" s="292">
        <v>62</v>
      </c>
      <c r="F16" s="291">
        <v>162</v>
      </c>
      <c r="G16" s="292">
        <v>101</v>
      </c>
      <c r="H16" s="292">
        <v>70</v>
      </c>
      <c r="I16" s="292">
        <v>69</v>
      </c>
      <c r="J16" s="292">
        <v>89</v>
      </c>
    </row>
    <row r="17" spans="1:10" ht="14.25" customHeight="1" x14ac:dyDescent="0.25">
      <c r="A17" s="290"/>
      <c r="B17" s="291"/>
      <c r="C17" s="292"/>
      <c r="D17" s="292"/>
      <c r="E17" s="292"/>
      <c r="F17" s="293"/>
      <c r="G17" s="293"/>
      <c r="H17" s="293"/>
      <c r="I17" s="293"/>
      <c r="J17" s="293"/>
    </row>
    <row r="18" spans="1:10" ht="14.25" customHeight="1" x14ac:dyDescent="0.25">
      <c r="A18" s="283" t="s">
        <v>257</v>
      </c>
      <c r="B18" s="293"/>
      <c r="C18" s="293"/>
      <c r="D18" s="293"/>
      <c r="E18" s="293"/>
      <c r="F18" s="294"/>
      <c r="G18" s="294"/>
      <c r="H18" s="294"/>
      <c r="I18" s="294"/>
      <c r="J18" s="294"/>
    </row>
    <row r="19" spans="1:10" ht="14.25" customHeight="1" x14ac:dyDescent="0.25">
      <c r="A19" s="287" t="s">
        <v>374</v>
      </c>
      <c r="B19" s="295">
        <v>2.7</v>
      </c>
      <c r="C19" s="296">
        <v>0.3</v>
      </c>
      <c r="D19" s="296">
        <v>0.5</v>
      </c>
      <c r="E19" s="297" t="s">
        <v>109</v>
      </c>
      <c r="F19" s="298">
        <v>0.1</v>
      </c>
      <c r="G19" s="296">
        <v>0.8</v>
      </c>
      <c r="H19" s="299" t="s">
        <v>19</v>
      </c>
      <c r="I19" s="297" t="s">
        <v>19</v>
      </c>
      <c r="J19" s="300" t="s">
        <v>19</v>
      </c>
    </row>
    <row r="20" spans="1:10" ht="14.25" customHeight="1" x14ac:dyDescent="0.25">
      <c r="A20" s="287" t="s">
        <v>373</v>
      </c>
      <c r="B20" s="295">
        <v>16.600000000000001</v>
      </c>
      <c r="C20" s="296">
        <v>4.8</v>
      </c>
      <c r="D20" s="296">
        <v>3.8</v>
      </c>
      <c r="E20" s="296">
        <v>1.2</v>
      </c>
      <c r="F20" s="295">
        <v>3.1</v>
      </c>
      <c r="G20" s="296">
        <v>3.4</v>
      </c>
      <c r="H20" s="300" t="s">
        <v>19</v>
      </c>
      <c r="I20" s="300" t="s">
        <v>19</v>
      </c>
      <c r="J20" s="296">
        <v>1</v>
      </c>
    </row>
    <row r="21" spans="1:10" ht="14.25" customHeight="1" x14ac:dyDescent="0.25">
      <c r="A21" s="287" t="s">
        <v>372</v>
      </c>
      <c r="B21" s="295">
        <v>52.8</v>
      </c>
      <c r="C21" s="296">
        <v>20.100000000000001</v>
      </c>
      <c r="D21" s="296">
        <v>12.6</v>
      </c>
      <c r="E21" s="296">
        <v>3.8</v>
      </c>
      <c r="F21" s="295">
        <v>7</v>
      </c>
      <c r="G21" s="296">
        <v>8.3000000000000007</v>
      </c>
      <c r="H21" s="296">
        <v>0.9</v>
      </c>
      <c r="I21" s="296">
        <v>4</v>
      </c>
      <c r="J21" s="296">
        <v>4.4000000000000004</v>
      </c>
    </row>
    <row r="22" spans="1:10" ht="14.25" customHeight="1" x14ac:dyDescent="0.25">
      <c r="A22" s="287" t="s">
        <v>371</v>
      </c>
      <c r="B22" s="295">
        <v>68.8</v>
      </c>
      <c r="C22" s="296">
        <v>30.3</v>
      </c>
      <c r="D22" s="296">
        <v>16.100000000000001</v>
      </c>
      <c r="E22" s="296">
        <v>1.5</v>
      </c>
      <c r="F22" s="295">
        <v>8.6999999999999993</v>
      </c>
      <c r="G22" s="296">
        <v>6.3</v>
      </c>
      <c r="H22" s="301">
        <v>3.3</v>
      </c>
      <c r="I22" s="296">
        <v>4.2</v>
      </c>
      <c r="J22" s="296">
        <v>2.1</v>
      </c>
    </row>
    <row r="23" spans="1:10" ht="14.25" customHeight="1" x14ac:dyDescent="0.25">
      <c r="A23" s="287" t="s">
        <v>370</v>
      </c>
      <c r="B23" s="295">
        <v>193</v>
      </c>
      <c r="C23" s="296">
        <v>90</v>
      </c>
      <c r="D23" s="296">
        <v>42.2</v>
      </c>
      <c r="E23" s="296">
        <v>3.7</v>
      </c>
      <c r="F23" s="295">
        <v>38.5</v>
      </c>
      <c r="G23" s="301">
        <v>16.899999999999999</v>
      </c>
      <c r="H23" s="301">
        <v>1.3</v>
      </c>
      <c r="I23" s="296">
        <v>4.0999999999999996</v>
      </c>
      <c r="J23" s="296">
        <v>3.3</v>
      </c>
    </row>
    <row r="24" spans="1:10" ht="14.25" customHeight="1" x14ac:dyDescent="0.25">
      <c r="A24" s="287" t="s">
        <v>369</v>
      </c>
      <c r="B24" s="295">
        <v>711.8</v>
      </c>
      <c r="C24" s="296">
        <v>507.5</v>
      </c>
      <c r="D24" s="296">
        <v>113.2</v>
      </c>
      <c r="E24" s="296">
        <v>2.2999999999999998</v>
      </c>
      <c r="F24" s="295">
        <v>75.900000000000006</v>
      </c>
      <c r="G24" s="296">
        <v>10.199999999999999</v>
      </c>
      <c r="H24" s="301">
        <v>1.6</v>
      </c>
      <c r="I24" s="296">
        <v>3.4</v>
      </c>
      <c r="J24" s="296">
        <v>7.4</v>
      </c>
    </row>
    <row r="25" spans="1:10" ht="14.25" customHeight="1" x14ac:dyDescent="0.25">
      <c r="A25" s="287" t="s">
        <v>368</v>
      </c>
      <c r="B25" s="295" t="s">
        <v>258</v>
      </c>
      <c r="C25" s="296">
        <v>970.9</v>
      </c>
      <c r="D25" s="296">
        <v>108.2</v>
      </c>
      <c r="E25" s="296">
        <v>17.7</v>
      </c>
      <c r="F25" s="298">
        <v>179.3</v>
      </c>
      <c r="G25" s="301">
        <v>12.4</v>
      </c>
      <c r="H25" s="301">
        <v>2.5</v>
      </c>
      <c r="I25" s="296">
        <v>29.4</v>
      </c>
      <c r="J25" s="296">
        <v>13.1</v>
      </c>
    </row>
    <row r="26" spans="1:10" ht="14.25" customHeight="1" x14ac:dyDescent="0.25">
      <c r="A26" s="287" t="s">
        <v>367</v>
      </c>
      <c r="B26" s="295" t="s">
        <v>259</v>
      </c>
      <c r="C26" s="296" t="s">
        <v>261</v>
      </c>
      <c r="D26" s="296">
        <v>194</v>
      </c>
      <c r="E26" s="300" t="s">
        <v>19</v>
      </c>
      <c r="F26" s="295">
        <v>766.6</v>
      </c>
      <c r="G26" s="301">
        <v>24</v>
      </c>
      <c r="H26" s="302">
        <v>192.6</v>
      </c>
      <c r="I26" s="301">
        <v>112.6</v>
      </c>
      <c r="J26" s="300" t="s">
        <v>19</v>
      </c>
    </row>
    <row r="27" spans="1:10" ht="14.25" customHeight="1" x14ac:dyDescent="0.25">
      <c r="A27" s="303" t="s">
        <v>62</v>
      </c>
      <c r="B27" s="304" t="s">
        <v>260</v>
      </c>
      <c r="C27" s="304" t="s">
        <v>262</v>
      </c>
      <c r="D27" s="304">
        <v>490.5</v>
      </c>
      <c r="E27" s="304">
        <v>30.8</v>
      </c>
      <c r="F27" s="304" t="s">
        <v>263</v>
      </c>
      <c r="G27" s="304">
        <v>82.1</v>
      </c>
      <c r="H27" s="304">
        <v>204.1</v>
      </c>
      <c r="I27" s="304">
        <v>158.4</v>
      </c>
      <c r="J27" s="304">
        <v>37.700000000000003</v>
      </c>
    </row>
    <row r="28" spans="1:10" x14ac:dyDescent="0.2">
      <c r="A28" s="182"/>
      <c r="B28" s="182"/>
      <c r="C28" s="182"/>
      <c r="D28" s="182"/>
      <c r="E28" s="183"/>
      <c r="F28" s="183"/>
    </row>
    <row r="29" spans="1:10" x14ac:dyDescent="0.2">
      <c r="A29" s="182"/>
      <c r="B29" s="182"/>
      <c r="C29" s="182"/>
      <c r="D29" s="182"/>
      <c r="E29" s="183"/>
      <c r="F29" s="183"/>
    </row>
    <row r="30" spans="1:10" x14ac:dyDescent="0.2">
      <c r="E30" s="186"/>
      <c r="F30" s="186"/>
    </row>
    <row r="31" spans="1:10" x14ac:dyDescent="0.2">
      <c r="E31" s="186"/>
      <c r="F31" s="186"/>
    </row>
  </sheetData>
  <mergeCells count="11">
    <mergeCell ref="A1:J1"/>
    <mergeCell ref="C3:I3"/>
    <mergeCell ref="D4:E4"/>
    <mergeCell ref="C4:C5"/>
    <mergeCell ref="A3:A5"/>
    <mergeCell ref="B3:B5"/>
    <mergeCell ref="F4:F5"/>
    <mergeCell ref="G4:G5"/>
    <mergeCell ref="H4:H5"/>
    <mergeCell ref="I4:I5"/>
    <mergeCell ref="J3:J5"/>
  </mergeCells>
  <conditionalFormatting sqref="F4:I4">
    <cfRule type="expression" dxfId="4" priority="2">
      <formula>MOD(ROW(),2)=1</formula>
    </cfRule>
  </conditionalFormatting>
  <conditionalFormatting sqref="A6:J27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B25:C27 F2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50" sqref="C50"/>
    </sheetView>
  </sheetViews>
  <sheetFormatPr baseColWidth="10" defaultColWidth="11.28515625" defaultRowHeight="12.75" x14ac:dyDescent="0.2"/>
  <cols>
    <col min="1" max="1" width="24.5703125" style="185" customWidth="1"/>
    <col min="2" max="2" width="17.140625" style="185" customWidth="1"/>
    <col min="3" max="3" width="16.7109375" style="185" customWidth="1"/>
    <col min="4" max="4" width="16.5703125" style="185" customWidth="1"/>
    <col min="5" max="5" width="17.140625" style="171" customWidth="1"/>
    <col min="6" max="16384" width="11.28515625" style="171"/>
  </cols>
  <sheetData>
    <row r="1" spans="1:5" x14ac:dyDescent="0.2">
      <c r="A1" s="430" t="s">
        <v>319</v>
      </c>
      <c r="B1" s="436"/>
      <c r="C1" s="436"/>
      <c r="D1" s="436"/>
      <c r="E1" s="436"/>
    </row>
    <row r="2" spans="1:5" x14ac:dyDescent="0.2">
      <c r="A2" s="178"/>
      <c r="B2" s="178"/>
      <c r="C2" s="178"/>
      <c r="D2" s="178"/>
      <c r="E2" s="178"/>
    </row>
    <row r="3" spans="1:5" ht="12.75" customHeight="1" x14ac:dyDescent="0.2">
      <c r="A3" s="440" t="s">
        <v>364</v>
      </c>
      <c r="B3" s="434" t="s">
        <v>254</v>
      </c>
      <c r="C3" s="434" t="s">
        <v>266</v>
      </c>
      <c r="D3" s="435"/>
      <c r="E3" s="438" t="s">
        <v>363</v>
      </c>
    </row>
    <row r="4" spans="1:5" ht="12.75" customHeight="1" x14ac:dyDescent="0.2">
      <c r="A4" s="440"/>
      <c r="B4" s="437"/>
      <c r="C4" s="435"/>
      <c r="D4" s="435"/>
      <c r="E4" s="439"/>
    </row>
    <row r="5" spans="1:5" ht="12.75" customHeight="1" x14ac:dyDescent="0.2">
      <c r="A5" s="440"/>
      <c r="B5" s="437"/>
      <c r="C5" s="435"/>
      <c r="D5" s="435"/>
      <c r="E5" s="439"/>
    </row>
    <row r="6" spans="1:5" ht="15.75" customHeight="1" x14ac:dyDescent="0.2">
      <c r="A6" s="440"/>
      <c r="B6" s="437"/>
      <c r="C6" s="371" t="s">
        <v>264</v>
      </c>
      <c r="D6" s="371" t="s">
        <v>265</v>
      </c>
      <c r="E6" s="439"/>
    </row>
    <row r="7" spans="1:5" ht="12.75" customHeight="1" x14ac:dyDescent="0.2">
      <c r="A7" s="440"/>
      <c r="B7" s="437"/>
      <c r="C7" s="371"/>
      <c r="D7" s="371"/>
      <c r="E7" s="439"/>
    </row>
    <row r="8" spans="1:5" ht="8.4499999999999993" customHeight="1" x14ac:dyDescent="0.2">
      <c r="A8" s="440"/>
      <c r="B8" s="437"/>
      <c r="C8" s="371"/>
      <c r="D8" s="371"/>
      <c r="E8" s="439"/>
    </row>
    <row r="9" spans="1:5" ht="17.45" customHeight="1" x14ac:dyDescent="0.2">
      <c r="A9" s="440"/>
      <c r="B9" s="437"/>
      <c r="C9" s="371"/>
      <c r="D9" s="371"/>
      <c r="E9" s="439"/>
    </row>
    <row r="10" spans="1:5" x14ac:dyDescent="0.2">
      <c r="A10" s="179"/>
      <c r="B10" s="180"/>
      <c r="C10" s="180"/>
      <c r="D10" s="180"/>
      <c r="E10" s="180"/>
    </row>
    <row r="11" spans="1:5" x14ac:dyDescent="0.2">
      <c r="A11" s="254" t="s">
        <v>63</v>
      </c>
      <c r="B11" s="181"/>
      <c r="C11" s="181"/>
      <c r="D11" s="181"/>
      <c r="E11" s="181"/>
    </row>
    <row r="12" spans="1:5" x14ac:dyDescent="0.2">
      <c r="A12" s="253" t="s">
        <v>374</v>
      </c>
      <c r="B12" s="187">
        <v>22</v>
      </c>
      <c r="C12" s="188">
        <v>21</v>
      </c>
      <c r="D12" s="188">
        <v>5</v>
      </c>
      <c r="E12" s="188">
        <v>2</v>
      </c>
    </row>
    <row r="13" spans="1:5" x14ac:dyDescent="0.2">
      <c r="A13" s="253" t="s">
        <v>373</v>
      </c>
      <c r="B13" s="187">
        <v>8</v>
      </c>
      <c r="C13" s="188">
        <v>8</v>
      </c>
      <c r="D13" s="188">
        <v>4</v>
      </c>
      <c r="E13" s="188">
        <v>1</v>
      </c>
    </row>
    <row r="14" spans="1:5" x14ac:dyDescent="0.2">
      <c r="A14" s="253" t="s">
        <v>372</v>
      </c>
      <c r="B14" s="187">
        <v>9</v>
      </c>
      <c r="C14" s="188">
        <v>9</v>
      </c>
      <c r="D14" s="188">
        <v>7</v>
      </c>
      <c r="E14" s="188" t="s">
        <v>17</v>
      </c>
    </row>
    <row r="15" spans="1:5" x14ac:dyDescent="0.2">
      <c r="A15" s="253" t="s">
        <v>371</v>
      </c>
      <c r="B15" s="187">
        <v>11</v>
      </c>
      <c r="C15" s="188">
        <v>11</v>
      </c>
      <c r="D15" s="188">
        <v>7</v>
      </c>
      <c r="E15" s="188">
        <v>1</v>
      </c>
    </row>
    <row r="16" spans="1:5" x14ac:dyDescent="0.2">
      <c r="A16" s="253" t="s">
        <v>370</v>
      </c>
      <c r="B16" s="187">
        <v>13</v>
      </c>
      <c r="C16" s="188">
        <v>13</v>
      </c>
      <c r="D16" s="188">
        <v>9</v>
      </c>
      <c r="E16" s="188" t="s">
        <v>17</v>
      </c>
    </row>
    <row r="17" spans="1:5" x14ac:dyDescent="0.2">
      <c r="A17" s="253" t="s">
        <v>369</v>
      </c>
      <c r="B17" s="187">
        <v>16</v>
      </c>
      <c r="C17" s="188">
        <v>16</v>
      </c>
      <c r="D17" s="188">
        <v>13</v>
      </c>
      <c r="E17" s="188">
        <v>2</v>
      </c>
    </row>
    <row r="18" spans="1:5" x14ac:dyDescent="0.2">
      <c r="A18" s="253" t="s">
        <v>368</v>
      </c>
      <c r="B18" s="187">
        <v>3</v>
      </c>
      <c r="C18" s="188">
        <v>3</v>
      </c>
      <c r="D18" s="188">
        <v>2</v>
      </c>
      <c r="E18" s="188" t="s">
        <v>17</v>
      </c>
    </row>
    <row r="19" spans="1:5" x14ac:dyDescent="0.2">
      <c r="A19" s="253" t="s">
        <v>367</v>
      </c>
      <c r="B19" s="187">
        <v>15</v>
      </c>
      <c r="C19" s="188">
        <v>15</v>
      </c>
      <c r="D19" s="188">
        <v>15</v>
      </c>
      <c r="E19" s="188">
        <v>2</v>
      </c>
    </row>
    <row r="20" spans="1:5" x14ac:dyDescent="0.2">
      <c r="A20" s="259" t="s">
        <v>62</v>
      </c>
      <c r="B20" s="190">
        <v>97</v>
      </c>
      <c r="C20" s="189">
        <v>96</v>
      </c>
      <c r="D20" s="189">
        <v>62</v>
      </c>
      <c r="E20" s="189">
        <v>8</v>
      </c>
    </row>
    <row r="21" spans="1:5" x14ac:dyDescent="0.2">
      <c r="A21" s="252"/>
      <c r="B21" s="255"/>
      <c r="C21" s="256"/>
      <c r="D21" s="256"/>
      <c r="E21" s="256"/>
    </row>
    <row r="22" spans="1:5" x14ac:dyDescent="0.2">
      <c r="A22" s="254" t="s">
        <v>257</v>
      </c>
      <c r="B22" s="181"/>
      <c r="C22" s="181"/>
      <c r="D22" s="181"/>
      <c r="E22" s="181"/>
    </row>
    <row r="23" spans="1:5" x14ac:dyDescent="0.2">
      <c r="A23" s="253" t="s">
        <v>374</v>
      </c>
      <c r="B23" s="191">
        <v>2.2999999999999998</v>
      </c>
      <c r="C23" s="251" t="s">
        <v>19</v>
      </c>
      <c r="D23" s="251" t="s">
        <v>19</v>
      </c>
      <c r="E23" s="257" t="s">
        <v>109</v>
      </c>
    </row>
    <row r="24" spans="1:5" x14ac:dyDescent="0.2">
      <c r="A24" s="253" t="s">
        <v>373</v>
      </c>
      <c r="B24" s="191">
        <v>5.5</v>
      </c>
      <c r="C24" s="192">
        <v>4</v>
      </c>
      <c r="D24" s="251" t="s">
        <v>19</v>
      </c>
      <c r="E24" s="251" t="s">
        <v>19</v>
      </c>
    </row>
    <row r="25" spans="1:5" x14ac:dyDescent="0.2">
      <c r="A25" s="253" t="s">
        <v>372</v>
      </c>
      <c r="B25" s="191">
        <v>11.6</v>
      </c>
      <c r="C25" s="192">
        <v>8.4</v>
      </c>
      <c r="D25" s="192">
        <v>3.1</v>
      </c>
      <c r="E25" s="192" t="s">
        <v>17</v>
      </c>
    </row>
    <row r="26" spans="1:5" x14ac:dyDescent="0.2">
      <c r="A26" s="253" t="s">
        <v>371</v>
      </c>
      <c r="B26" s="191">
        <v>28.1</v>
      </c>
      <c r="C26" s="192">
        <v>23.8</v>
      </c>
      <c r="D26" s="251" t="s">
        <v>19</v>
      </c>
      <c r="E26" s="251" t="s">
        <v>19</v>
      </c>
    </row>
    <row r="27" spans="1:5" x14ac:dyDescent="0.2">
      <c r="A27" s="253" t="s">
        <v>370</v>
      </c>
      <c r="B27" s="191">
        <v>46.9</v>
      </c>
      <c r="C27" s="192">
        <v>34.200000000000003</v>
      </c>
      <c r="D27" s="192">
        <v>12.8</v>
      </c>
      <c r="E27" s="192" t="s">
        <v>17</v>
      </c>
    </row>
    <row r="28" spans="1:5" x14ac:dyDescent="0.2">
      <c r="A28" s="253" t="s">
        <v>369</v>
      </c>
      <c r="B28" s="191">
        <v>130.1</v>
      </c>
      <c r="C28" s="192">
        <v>90.8</v>
      </c>
      <c r="D28" s="251" t="s">
        <v>19</v>
      </c>
      <c r="E28" s="251" t="s">
        <v>19</v>
      </c>
    </row>
    <row r="29" spans="1:5" x14ac:dyDescent="0.2">
      <c r="A29" s="253" t="s">
        <v>368</v>
      </c>
      <c r="B29" s="191">
        <v>39.5</v>
      </c>
      <c r="C29" s="251" t="s">
        <v>19</v>
      </c>
      <c r="D29" s="251" t="s">
        <v>19</v>
      </c>
      <c r="E29" s="192" t="s">
        <v>17</v>
      </c>
    </row>
    <row r="30" spans="1:5" x14ac:dyDescent="0.2">
      <c r="A30" s="253" t="s">
        <v>367</v>
      </c>
      <c r="B30" s="191" t="s">
        <v>267</v>
      </c>
      <c r="C30" s="192">
        <v>768.2</v>
      </c>
      <c r="D30" s="251" t="s">
        <v>19</v>
      </c>
      <c r="E30" s="251" t="s">
        <v>19</v>
      </c>
    </row>
    <row r="31" spans="1:5" x14ac:dyDescent="0.2">
      <c r="A31" s="260" t="s">
        <v>62</v>
      </c>
      <c r="B31" s="258" t="s">
        <v>235</v>
      </c>
      <c r="C31" s="258">
        <v>964.5</v>
      </c>
      <c r="D31" s="261">
        <v>334.7</v>
      </c>
      <c r="E31" s="261">
        <v>10.5</v>
      </c>
    </row>
    <row r="32" spans="1:5" ht="6.75" customHeight="1" x14ac:dyDescent="0.2">
      <c r="A32" s="182"/>
      <c r="B32" s="182"/>
      <c r="C32" s="182"/>
      <c r="D32" s="182"/>
      <c r="E32" s="183"/>
    </row>
    <row r="33" spans="1:5" ht="12.75" customHeight="1" x14ac:dyDescent="0.2">
      <c r="A33" s="193"/>
      <c r="B33" s="193"/>
      <c r="C33" s="193"/>
      <c r="D33" s="193"/>
      <c r="E33" s="193"/>
    </row>
    <row r="34" spans="1:5" s="184" customFormat="1" ht="3.75" customHeight="1" x14ac:dyDescent="0.15">
      <c r="A34" s="193"/>
      <c r="B34" s="193"/>
      <c r="C34" s="193"/>
      <c r="D34" s="193"/>
      <c r="E34" s="193"/>
    </row>
    <row r="35" spans="1:5" s="184" customFormat="1" ht="6.75" customHeight="1" x14ac:dyDescent="0.15">
      <c r="A35" s="178"/>
      <c r="B35" s="178"/>
      <c r="C35" s="178"/>
      <c r="D35" s="178"/>
      <c r="E35" s="178"/>
    </row>
    <row r="36" spans="1:5" x14ac:dyDescent="0.2">
      <c r="E36" s="186"/>
    </row>
    <row r="37" spans="1:5" x14ac:dyDescent="0.2">
      <c r="E37" s="186"/>
    </row>
  </sheetData>
  <mergeCells count="7">
    <mergeCell ref="C3:D5"/>
    <mergeCell ref="C6:C9"/>
    <mergeCell ref="D6:D9"/>
    <mergeCell ref="A1:E1"/>
    <mergeCell ref="B3:B9"/>
    <mergeCell ref="E3:E9"/>
    <mergeCell ref="A3:A9"/>
  </mergeCells>
  <conditionalFormatting sqref="A10:E10 A21:E21 B11:E20 B22:E31">
    <cfRule type="expression" dxfId="2" priority="3">
      <formula>MOD(ROW(),2)=1</formula>
    </cfRule>
  </conditionalFormatting>
  <conditionalFormatting sqref="A11:A20">
    <cfRule type="expression" dxfId="1" priority="2">
      <formula>MOD(ROW(),2)=1</formula>
    </cfRule>
  </conditionalFormatting>
  <conditionalFormatting sqref="A22:A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B30:B3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Layout" zoomScaleNormal="180" workbookViewId="0">
      <selection activeCell="C16" sqref="C16"/>
    </sheetView>
  </sheetViews>
  <sheetFormatPr baseColWidth="10" defaultColWidth="11.28515625" defaultRowHeight="11.25" x14ac:dyDescent="0.2"/>
  <cols>
    <col min="1" max="1" width="29.7109375" style="2" customWidth="1"/>
    <col min="2" max="4" width="20.5703125" style="2" customWidth="1"/>
    <col min="5" max="16384" width="11.28515625" style="2"/>
  </cols>
  <sheetData>
    <row r="1" spans="1:5" ht="14.25" customHeight="1" x14ac:dyDescent="0.2">
      <c r="A1" s="393" t="s">
        <v>320</v>
      </c>
      <c r="B1" s="393"/>
      <c r="C1" s="393"/>
      <c r="D1" s="393"/>
      <c r="E1" s="21"/>
    </row>
    <row r="2" spans="1:5" ht="14.25" customHeight="1" x14ac:dyDescent="0.2">
      <c r="A2" s="393" t="s">
        <v>118</v>
      </c>
      <c r="B2" s="362"/>
      <c r="C2" s="362"/>
      <c r="D2" s="362"/>
      <c r="E2" s="22"/>
    </row>
    <row r="3" spans="1:5" ht="22.7" customHeight="1" x14ac:dyDescent="0.2">
      <c r="A3" s="393" t="s">
        <v>321</v>
      </c>
      <c r="B3" s="393"/>
      <c r="C3" s="393"/>
      <c r="D3" s="393"/>
      <c r="E3" s="22"/>
    </row>
    <row r="4" spans="1:5" ht="14.25" customHeight="1" x14ac:dyDescent="0.2">
      <c r="A4" s="393" t="s">
        <v>241</v>
      </c>
      <c r="B4" s="393"/>
      <c r="C4" s="393"/>
      <c r="D4" s="393"/>
      <c r="E4" s="22"/>
    </row>
    <row r="5" spans="1:5" ht="14.25" customHeight="1" x14ac:dyDescent="0.2">
      <c r="A5" s="106"/>
      <c r="B5" s="106"/>
      <c r="C5" s="106"/>
      <c r="D5" s="106"/>
      <c r="E5" s="22"/>
    </row>
    <row r="6" spans="1:5" ht="25.5" customHeight="1" x14ac:dyDescent="0.2">
      <c r="A6" s="386" t="s">
        <v>105</v>
      </c>
      <c r="B6" s="377" t="s">
        <v>104</v>
      </c>
      <c r="C6" s="445"/>
      <c r="D6" s="445"/>
      <c r="E6" s="19"/>
    </row>
    <row r="7" spans="1:5" ht="25.5" customHeight="1" x14ac:dyDescent="0.2">
      <c r="A7" s="444"/>
      <c r="B7" s="390" t="s">
        <v>63</v>
      </c>
      <c r="C7" s="144" t="s">
        <v>73</v>
      </c>
      <c r="D7" s="145" t="s">
        <v>75</v>
      </c>
      <c r="E7" s="17"/>
    </row>
    <row r="8" spans="1:5" ht="19.899999999999999" customHeight="1" x14ac:dyDescent="0.2">
      <c r="A8" s="443"/>
      <c r="B8" s="441"/>
      <c r="C8" s="147" t="s">
        <v>46</v>
      </c>
      <c r="D8" s="148" t="s">
        <v>77</v>
      </c>
      <c r="E8" s="19"/>
    </row>
    <row r="9" spans="1:5" ht="17.45" customHeight="1" x14ac:dyDescent="0.2">
      <c r="A9" s="111"/>
      <c r="B9" s="107"/>
      <c r="C9" s="108"/>
      <c r="D9" s="108"/>
      <c r="E9" s="19"/>
    </row>
    <row r="10" spans="1:5" ht="17.45" customHeight="1" x14ac:dyDescent="0.2">
      <c r="A10" s="112" t="s">
        <v>106</v>
      </c>
      <c r="B10" s="94">
        <v>80</v>
      </c>
      <c r="C10" s="95" t="s">
        <v>242</v>
      </c>
      <c r="D10" s="95" t="s">
        <v>243</v>
      </c>
      <c r="E10" s="19"/>
    </row>
    <row r="11" spans="1:5" ht="14.25" customHeight="1" x14ac:dyDescent="0.2">
      <c r="A11" s="28" t="s">
        <v>215</v>
      </c>
      <c r="B11" s="85"/>
      <c r="C11" s="85"/>
      <c r="D11" s="85"/>
      <c r="E11" s="17"/>
    </row>
    <row r="12" spans="1:5" ht="17.45" customHeight="1" x14ac:dyDescent="0.2">
      <c r="A12" s="82" t="s">
        <v>194</v>
      </c>
      <c r="B12" s="84">
        <v>68</v>
      </c>
      <c r="C12" s="84">
        <v>421.4</v>
      </c>
      <c r="D12" s="84" t="s">
        <v>244</v>
      </c>
      <c r="E12" s="20"/>
    </row>
    <row r="13" spans="1:5" ht="17.25" customHeight="1" x14ac:dyDescent="0.2">
      <c r="A13" s="28" t="s">
        <v>195</v>
      </c>
      <c r="B13" s="59">
        <v>51</v>
      </c>
      <c r="C13" s="59">
        <v>34.5</v>
      </c>
      <c r="D13" s="59">
        <v>466.8</v>
      </c>
      <c r="E13" s="20"/>
    </row>
    <row r="14" spans="1:5" ht="14.25" customHeight="1" x14ac:dyDescent="0.2">
      <c r="A14" s="82" t="s">
        <v>187</v>
      </c>
      <c r="B14" s="84"/>
      <c r="C14" s="84"/>
      <c r="D14" s="84"/>
      <c r="E14" s="17"/>
    </row>
    <row r="15" spans="1:5" ht="14.25" customHeight="1" x14ac:dyDescent="0.2">
      <c r="A15" s="28" t="s">
        <v>196</v>
      </c>
      <c r="B15" s="59" t="s">
        <v>81</v>
      </c>
      <c r="C15" s="61" t="s">
        <v>19</v>
      </c>
      <c r="D15" s="61" t="s">
        <v>19</v>
      </c>
      <c r="E15" s="20"/>
    </row>
    <row r="16" spans="1:5" ht="17.45" customHeight="1" x14ac:dyDescent="0.2">
      <c r="A16" s="82" t="s">
        <v>197</v>
      </c>
      <c r="B16" s="84">
        <v>69</v>
      </c>
      <c r="C16" s="84">
        <v>345.8</v>
      </c>
      <c r="D16" s="84" t="s">
        <v>245</v>
      </c>
      <c r="E16" s="20"/>
    </row>
    <row r="17" spans="1:5" ht="17.45" customHeight="1" x14ac:dyDescent="0.2">
      <c r="A17" s="28" t="s">
        <v>198</v>
      </c>
      <c r="B17" s="59">
        <v>52</v>
      </c>
      <c r="C17" s="59">
        <v>28.5</v>
      </c>
      <c r="D17" s="59">
        <v>618.9</v>
      </c>
      <c r="E17" s="20"/>
    </row>
    <row r="18" spans="1:5" s="4" customFormat="1" ht="17.45" customHeight="1" x14ac:dyDescent="0.2">
      <c r="A18" s="82" t="s">
        <v>199</v>
      </c>
      <c r="B18" s="84">
        <v>47</v>
      </c>
      <c r="C18" s="84">
        <v>168.7</v>
      </c>
      <c r="D18" s="84">
        <v>717.6</v>
      </c>
      <c r="E18" s="20"/>
    </row>
    <row r="19" spans="1:5" s="4" customFormat="1" ht="17.45" customHeight="1" x14ac:dyDescent="0.2">
      <c r="A19" s="109" t="s">
        <v>132</v>
      </c>
      <c r="B19" s="110">
        <v>40</v>
      </c>
      <c r="C19" s="110">
        <v>33.1</v>
      </c>
      <c r="D19" s="110">
        <v>541.29999999999995</v>
      </c>
      <c r="E19" s="20"/>
    </row>
    <row r="20" spans="1:5" s="4" customFormat="1" ht="11.25" customHeight="1" x14ac:dyDescent="0.2">
      <c r="A20" s="47"/>
      <c r="B20" s="47"/>
      <c r="C20" s="47"/>
      <c r="D20" s="47"/>
    </row>
    <row r="21" spans="1:5" s="4" customFormat="1" ht="13.15" customHeight="1" x14ac:dyDescent="0.2">
      <c r="A21" s="47"/>
      <c r="B21" s="47"/>
      <c r="C21" s="47"/>
      <c r="D21" s="47"/>
    </row>
    <row r="22" spans="1:5" s="4" customFormat="1" ht="11.25" customHeight="1" x14ac:dyDescent="0.2">
      <c r="A22" s="47"/>
      <c r="B22" s="47"/>
      <c r="C22" s="47"/>
      <c r="D22" s="47"/>
    </row>
    <row r="23" spans="1:5" s="4" customFormat="1" ht="11.25" customHeight="1" x14ac:dyDescent="0.2">
      <c r="A23" s="47"/>
      <c r="B23" s="47"/>
      <c r="C23" s="47"/>
      <c r="D23" s="47"/>
    </row>
    <row r="24" spans="1:5" s="4" customFormat="1" ht="11.25" customHeight="1" x14ac:dyDescent="0.2">
      <c r="A24" s="47"/>
      <c r="B24" s="47"/>
      <c r="C24" s="47"/>
      <c r="D24" s="47"/>
    </row>
    <row r="25" spans="1:5" s="4" customFormat="1" ht="14.25" customHeight="1" x14ac:dyDescent="0.2">
      <c r="A25" s="442" t="s">
        <v>322</v>
      </c>
      <c r="B25" s="442"/>
      <c r="C25" s="442"/>
      <c r="D25" s="442"/>
    </row>
    <row r="26" spans="1:5" s="4" customFormat="1" ht="14.25" customHeight="1" x14ac:dyDescent="0.2">
      <c r="A26" s="23"/>
      <c r="B26" s="23"/>
      <c r="C26" s="23"/>
      <c r="D26" s="23"/>
    </row>
    <row r="27" spans="1:5" s="4" customFormat="1" ht="25.5" customHeight="1" x14ac:dyDescent="0.2">
      <c r="A27" s="386" t="s">
        <v>83</v>
      </c>
      <c r="B27" s="390" t="s">
        <v>63</v>
      </c>
      <c r="C27" s="226" t="s">
        <v>73</v>
      </c>
      <c r="D27" s="225" t="s">
        <v>75</v>
      </c>
    </row>
    <row r="28" spans="1:5" s="4" customFormat="1" ht="19.899999999999999" customHeight="1" x14ac:dyDescent="0.2">
      <c r="A28" s="443"/>
      <c r="B28" s="441"/>
      <c r="C28" s="226" t="s">
        <v>46</v>
      </c>
      <c r="D28" s="225" t="s">
        <v>77</v>
      </c>
    </row>
    <row r="29" spans="1:5" s="4" customFormat="1" ht="17.25" customHeight="1" x14ac:dyDescent="0.2">
      <c r="A29" s="58"/>
      <c r="B29" s="154"/>
      <c r="C29" s="155"/>
      <c r="D29" s="155"/>
    </row>
    <row r="30" spans="1:5" s="4" customFormat="1" ht="17.25" customHeight="1" x14ac:dyDescent="0.2">
      <c r="A30" s="156" t="s">
        <v>107</v>
      </c>
      <c r="B30" s="84">
        <v>25</v>
      </c>
      <c r="C30" s="84">
        <v>20.3</v>
      </c>
      <c r="D30" s="84">
        <v>121.2</v>
      </c>
    </row>
    <row r="31" spans="1:5" s="4" customFormat="1" ht="17.25" customHeight="1" x14ac:dyDescent="0.2">
      <c r="A31" s="80" t="s">
        <v>108</v>
      </c>
      <c r="B31" s="59">
        <v>11</v>
      </c>
      <c r="C31" s="59">
        <v>9.6</v>
      </c>
      <c r="D31" s="157" t="s">
        <v>120</v>
      </c>
    </row>
    <row r="32" spans="1:5" s="177" customFormat="1" ht="36.950000000000003" customHeight="1" x14ac:dyDescent="0.2">
      <c r="A32" s="262" t="s">
        <v>200</v>
      </c>
      <c r="B32" s="158" t="s">
        <v>17</v>
      </c>
      <c r="C32" s="158" t="s">
        <v>17</v>
      </c>
      <c r="D32" s="158" t="s">
        <v>17</v>
      </c>
    </row>
    <row r="33" spans="1:4" s="4" customFormat="1" ht="14.25" customHeight="1" x14ac:dyDescent="0.2">
      <c r="A33" s="47"/>
      <c r="B33" s="47"/>
      <c r="C33" s="47"/>
      <c r="D33" s="47"/>
    </row>
    <row r="34" spans="1:4" s="4" customFormat="1" ht="11.25" customHeight="1" x14ac:dyDescent="0.2">
      <c r="A34" s="47"/>
      <c r="B34" s="47"/>
      <c r="C34" s="47"/>
      <c r="D34" s="47"/>
    </row>
    <row r="35" spans="1:4" s="4" customFormat="1" ht="11.25" customHeight="1" x14ac:dyDescent="0.2">
      <c r="A35" s="47"/>
      <c r="B35" s="47"/>
      <c r="C35" s="47"/>
      <c r="D35" s="47"/>
    </row>
    <row r="36" spans="1:4" s="4" customFormat="1" ht="11.25" customHeight="1" x14ac:dyDescent="0.2">
      <c r="A36" s="47"/>
      <c r="B36" s="47"/>
      <c r="C36" s="47"/>
      <c r="D36" s="47"/>
    </row>
    <row r="37" spans="1:4" s="4" customFormat="1" ht="11.25" customHeight="1" x14ac:dyDescent="0.2">
      <c r="A37" s="47"/>
      <c r="B37" s="47"/>
      <c r="C37" s="47"/>
      <c r="D37" s="47"/>
    </row>
    <row r="38" spans="1:4" s="4" customFormat="1" ht="11.25" customHeight="1" x14ac:dyDescent="0.2">
      <c r="A38" s="47"/>
      <c r="B38" s="47"/>
      <c r="C38" s="47"/>
      <c r="D38" s="47"/>
    </row>
    <row r="39" spans="1:4" s="4" customFormat="1" ht="11.25" customHeight="1" x14ac:dyDescent="0.2">
      <c r="A39" s="47"/>
      <c r="B39" s="47"/>
      <c r="C39" s="47"/>
      <c r="D39" s="47"/>
    </row>
    <row r="40" spans="1:4" s="4" customFormat="1" ht="14.25" customHeight="1" x14ac:dyDescent="0.2">
      <c r="A40" s="47"/>
      <c r="B40" s="47"/>
      <c r="C40" s="47"/>
      <c r="D40" s="47"/>
    </row>
    <row r="41" spans="1:4" s="4" customFormat="1" ht="11.25" customHeight="1" x14ac:dyDescent="0.2">
      <c r="A41" s="47"/>
      <c r="B41" s="47"/>
      <c r="C41" s="47"/>
      <c r="D41" s="47"/>
    </row>
    <row r="42" spans="1:4" s="4" customFormat="1" ht="11.25" customHeight="1" x14ac:dyDescent="0.2">
      <c r="A42" s="47"/>
      <c r="B42" s="47"/>
      <c r="C42" s="47"/>
      <c r="D42" s="47"/>
    </row>
    <row r="43" spans="1:4" s="4" customFormat="1" ht="11.25" customHeight="1" x14ac:dyDescent="0.2">
      <c r="A43" s="47"/>
      <c r="B43" s="47"/>
      <c r="C43" s="47"/>
      <c r="D43" s="47"/>
    </row>
    <row r="44" spans="1:4" s="4" customFormat="1" ht="11.25" customHeight="1" x14ac:dyDescent="0.2">
      <c r="A44" s="47"/>
      <c r="B44" s="47"/>
      <c r="C44" s="47"/>
      <c r="D44" s="47"/>
    </row>
    <row r="45" spans="1:4" s="4" customFormat="1" ht="11.25" customHeight="1" x14ac:dyDescent="0.2">
      <c r="A45" s="47"/>
      <c r="B45" s="47"/>
      <c r="C45" s="47"/>
      <c r="D45" s="47"/>
    </row>
    <row r="46" spans="1:4" s="4" customFormat="1" ht="11.25" customHeight="1" x14ac:dyDescent="0.2">
      <c r="A46" s="47"/>
      <c r="B46" s="47"/>
      <c r="C46" s="47"/>
      <c r="D46" s="47"/>
    </row>
    <row r="47" spans="1:4" s="4" customFormat="1" ht="11.25" customHeight="1" x14ac:dyDescent="0.2">
      <c r="A47" s="47"/>
      <c r="B47" s="47"/>
      <c r="C47" s="47"/>
      <c r="D47" s="47"/>
    </row>
    <row r="48" spans="1:4" s="4" customFormat="1" ht="11.25" customHeight="1" x14ac:dyDescent="0.2">
      <c r="A48" s="47"/>
      <c r="B48" s="47"/>
      <c r="C48" s="47"/>
      <c r="D48" s="47"/>
    </row>
    <row r="49" spans="1:4" s="4" customFormat="1" ht="11.25" customHeight="1" x14ac:dyDescent="0.2">
      <c r="A49" s="47"/>
      <c r="B49" s="47"/>
      <c r="C49" s="47"/>
      <c r="D49" s="47"/>
    </row>
    <row r="50" spans="1:4" s="4" customFormat="1" ht="11.25" customHeight="1" x14ac:dyDescent="0.2">
      <c r="A50" s="47"/>
      <c r="B50" s="47"/>
      <c r="C50" s="47"/>
      <c r="D50" s="47"/>
    </row>
    <row r="51" spans="1:4" ht="11.25" customHeight="1" x14ac:dyDescent="0.2"/>
    <row r="52" spans="1:4" ht="11.25" customHeight="1" x14ac:dyDescent="0.2"/>
    <row r="53" spans="1:4" ht="11.25" customHeight="1" x14ac:dyDescent="0.2"/>
    <row r="54" spans="1:4" ht="11.25" customHeight="1" x14ac:dyDescent="0.2"/>
    <row r="55" spans="1:4" ht="11.25" customHeight="1" x14ac:dyDescent="0.2"/>
    <row r="56" spans="1:4" ht="11.25" customHeight="1" x14ac:dyDescent="0.2"/>
    <row r="57" spans="1:4" ht="11.25" customHeight="1" x14ac:dyDescent="0.2"/>
    <row r="58" spans="1:4" ht="11.25" customHeight="1" x14ac:dyDescent="0.2"/>
    <row r="59" spans="1:4" ht="11.25" customHeight="1" x14ac:dyDescent="0.2"/>
    <row r="60" spans="1:4" ht="11.25" customHeight="1" x14ac:dyDescent="0.2"/>
    <row r="61" spans="1:4" ht="11.25" customHeight="1" x14ac:dyDescent="0.2"/>
    <row r="62" spans="1:4" ht="11.25" customHeight="1" x14ac:dyDescent="0.2"/>
    <row r="63" spans="1:4" ht="11.25" customHeight="1" x14ac:dyDescent="0.2"/>
    <row r="64" spans="1: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</sheetData>
  <mergeCells count="10">
    <mergeCell ref="A25:D25"/>
    <mergeCell ref="A27:A28"/>
    <mergeCell ref="B27:B28"/>
    <mergeCell ref="A6:A8"/>
    <mergeCell ref="B6:D6"/>
    <mergeCell ref="A1:D1"/>
    <mergeCell ref="A2:D2"/>
    <mergeCell ref="A3:D3"/>
    <mergeCell ref="A4:D4"/>
    <mergeCell ref="B7:B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C10:D1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Layout" zoomScaleNormal="100" workbookViewId="0">
      <selection activeCell="A9" sqref="A9:B9"/>
    </sheetView>
  </sheetViews>
  <sheetFormatPr baseColWidth="10" defaultColWidth="11.28515625" defaultRowHeight="11.25" x14ac:dyDescent="0.2"/>
  <cols>
    <col min="1" max="1" width="4.5703125" style="4" customWidth="1"/>
    <col min="2" max="2" width="81.42578125" style="2" customWidth="1"/>
    <col min="3" max="3" width="5.28515625" style="2" customWidth="1"/>
    <col min="4" max="7" width="10.140625" style="2" customWidth="1"/>
    <col min="8" max="8" width="0.28515625" style="2" customWidth="1"/>
    <col min="9" max="9" width="0.28515625" style="6" customWidth="1"/>
    <col min="10" max="10" width="0.28515625" style="7" customWidth="1"/>
    <col min="11" max="11" width="0.28515625" style="6" customWidth="1"/>
    <col min="12" max="12" width="0.28515625" style="3" customWidth="1"/>
    <col min="13" max="14" width="0.28515625" style="6" customWidth="1"/>
    <col min="15" max="16" width="0.28515625" style="2" customWidth="1"/>
    <col min="17" max="18" width="0.28515625" style="6" customWidth="1"/>
    <col min="19" max="20" width="0.28515625" style="2" customWidth="1"/>
    <col min="21" max="16384" width="11.28515625" style="2"/>
  </cols>
  <sheetData>
    <row r="1" spans="1:3" ht="12.75" customHeight="1" x14ac:dyDescent="0.2">
      <c r="A1" s="359"/>
      <c r="B1" s="359"/>
      <c r="C1" s="135"/>
    </row>
    <row r="2" spans="1:3" ht="12.75" customHeight="1" x14ac:dyDescent="0.2">
      <c r="A2" s="360" t="s">
        <v>114</v>
      </c>
      <c r="B2" s="360"/>
      <c r="C2" s="168" t="s">
        <v>40</v>
      </c>
    </row>
    <row r="3" spans="1:3" ht="12.75" customHeight="1" x14ac:dyDescent="0.2">
      <c r="A3" s="222"/>
      <c r="B3" s="222"/>
      <c r="C3" s="168"/>
    </row>
    <row r="4" spans="1:3" ht="12.75" customHeight="1" x14ac:dyDescent="0.2">
      <c r="A4" s="137"/>
      <c r="B4" s="137"/>
      <c r="C4" s="136"/>
    </row>
    <row r="5" spans="1:3" ht="12.75" customHeight="1" x14ac:dyDescent="0.2">
      <c r="A5" s="361" t="s">
        <v>323</v>
      </c>
      <c r="B5" s="361"/>
      <c r="C5" s="223">
        <v>4</v>
      </c>
    </row>
    <row r="6" spans="1:3" ht="12.75" customHeight="1" x14ac:dyDescent="0.2">
      <c r="A6" s="176"/>
      <c r="B6" s="176"/>
      <c r="C6" s="223"/>
    </row>
    <row r="7" spans="1:3" ht="12.75" customHeight="1" x14ac:dyDescent="0.2">
      <c r="A7" s="356" t="s">
        <v>214</v>
      </c>
      <c r="B7" s="356"/>
      <c r="C7" s="53">
        <v>4</v>
      </c>
    </row>
    <row r="8" spans="1:3" ht="12.75" customHeight="1" x14ac:dyDescent="0.2">
      <c r="A8" s="356"/>
      <c r="B8" s="357"/>
      <c r="C8" s="53"/>
    </row>
    <row r="9" spans="1:3" ht="12.75" customHeight="1" x14ac:dyDescent="0.2">
      <c r="A9" s="356"/>
      <c r="B9" s="357"/>
      <c r="C9" s="53"/>
    </row>
    <row r="10" spans="1:3" ht="12.75" customHeight="1" x14ac:dyDescent="0.2">
      <c r="A10" s="358" t="s">
        <v>115</v>
      </c>
      <c r="B10" s="358"/>
      <c r="C10" s="138"/>
    </row>
    <row r="11" spans="1:3" ht="12.75" customHeight="1" x14ac:dyDescent="0.2">
      <c r="A11" s="236"/>
      <c r="B11" s="236"/>
      <c r="C11" s="138"/>
    </row>
    <row r="12" spans="1:3" ht="25.5" customHeight="1" x14ac:dyDescent="0.2">
      <c r="A12" s="237" t="s">
        <v>331</v>
      </c>
      <c r="B12" s="176" t="s">
        <v>383</v>
      </c>
      <c r="C12" s="53">
        <v>5</v>
      </c>
    </row>
    <row r="13" spans="1:3" ht="12" x14ac:dyDescent="0.2">
      <c r="A13" s="237"/>
      <c r="B13" s="176"/>
      <c r="C13" s="224"/>
    </row>
    <row r="14" spans="1:3" ht="12.75" customHeight="1" x14ac:dyDescent="0.2">
      <c r="A14" s="176"/>
      <c r="B14" s="176"/>
      <c r="C14" s="202"/>
    </row>
    <row r="15" spans="1:3" ht="12.75" customHeight="1" x14ac:dyDescent="0.2">
      <c r="A15" s="176" t="s">
        <v>338</v>
      </c>
      <c r="B15" s="237" t="s">
        <v>344</v>
      </c>
      <c r="C15" s="199"/>
    </row>
    <row r="16" spans="1:3" ht="8.4499999999999993" customHeight="1" x14ac:dyDescent="0.2">
      <c r="A16" s="176"/>
      <c r="B16" s="237"/>
      <c r="C16" s="202"/>
    </row>
    <row r="17" spans="1:3" ht="12.75" customHeight="1" x14ac:dyDescent="0.2">
      <c r="A17" s="237" t="s">
        <v>332</v>
      </c>
      <c r="B17" s="237" t="s">
        <v>339</v>
      </c>
      <c r="C17" s="53">
        <v>6</v>
      </c>
    </row>
    <row r="18" spans="1:3" ht="8.4499999999999993" customHeight="1" x14ac:dyDescent="0.2">
      <c r="A18" s="176"/>
      <c r="B18" s="237"/>
      <c r="C18" s="199"/>
    </row>
    <row r="19" spans="1:3" ht="12.75" customHeight="1" x14ac:dyDescent="0.2">
      <c r="A19" s="237" t="s">
        <v>333</v>
      </c>
      <c r="B19" s="237" t="s">
        <v>340</v>
      </c>
      <c r="C19" s="53">
        <v>6</v>
      </c>
    </row>
    <row r="20" spans="1:3" ht="12.75" customHeight="1" x14ac:dyDescent="0.2">
      <c r="A20" s="237"/>
      <c r="B20" s="237"/>
      <c r="C20" s="224"/>
    </row>
    <row r="21" spans="1:3" ht="12.75" customHeight="1" x14ac:dyDescent="0.2">
      <c r="A21" s="237"/>
      <c r="B21" s="241"/>
      <c r="C21" s="53"/>
    </row>
    <row r="22" spans="1:3" ht="25.5" customHeight="1" x14ac:dyDescent="0.2">
      <c r="A22" s="237" t="s">
        <v>41</v>
      </c>
      <c r="B22" s="237" t="s">
        <v>356</v>
      </c>
      <c r="C22" s="198">
        <v>7</v>
      </c>
    </row>
    <row r="23" spans="1:3" ht="12" x14ac:dyDescent="0.2">
      <c r="A23" s="237"/>
      <c r="B23" s="237"/>
      <c r="C23" s="198"/>
    </row>
    <row r="24" spans="1:3" ht="12.75" customHeight="1" x14ac:dyDescent="0.2">
      <c r="A24" s="176"/>
      <c r="B24" s="237"/>
      <c r="C24" s="53"/>
    </row>
    <row r="25" spans="1:3" ht="25.5" customHeight="1" x14ac:dyDescent="0.2">
      <c r="A25" s="237" t="s">
        <v>42</v>
      </c>
      <c r="B25" s="237" t="s">
        <v>357</v>
      </c>
      <c r="C25" s="53">
        <v>21</v>
      </c>
    </row>
    <row r="26" spans="1:3" ht="12" x14ac:dyDescent="0.2">
      <c r="A26" s="237"/>
      <c r="B26" s="237"/>
      <c r="C26" s="224"/>
    </row>
    <row r="27" spans="1:3" ht="13.7" customHeight="1" x14ac:dyDescent="0.2">
      <c r="A27" s="176"/>
      <c r="B27" s="237"/>
      <c r="C27" s="53"/>
    </row>
    <row r="28" spans="1:3" ht="25.5" customHeight="1" x14ac:dyDescent="0.2">
      <c r="A28" s="237" t="s">
        <v>43</v>
      </c>
      <c r="B28" s="237" t="s">
        <v>358</v>
      </c>
      <c r="C28" s="53">
        <v>22</v>
      </c>
    </row>
    <row r="29" spans="1:3" ht="12" x14ac:dyDescent="0.2">
      <c r="A29" s="237"/>
      <c r="B29" s="237"/>
      <c r="C29" s="224"/>
    </row>
    <row r="30" spans="1:3" ht="12.75" customHeight="1" x14ac:dyDescent="0.2">
      <c r="A30" s="176"/>
      <c r="B30" s="237"/>
      <c r="C30" s="169"/>
    </row>
    <row r="31" spans="1:3" ht="25.5" customHeight="1" x14ac:dyDescent="0.2">
      <c r="A31" s="237" t="s">
        <v>44</v>
      </c>
      <c r="B31" s="237" t="s">
        <v>359</v>
      </c>
      <c r="C31" s="140">
        <v>23</v>
      </c>
    </row>
    <row r="32" spans="1:3" ht="12" x14ac:dyDescent="0.2">
      <c r="A32" s="237"/>
      <c r="B32" s="237"/>
      <c r="C32" s="140"/>
    </row>
    <row r="33" spans="1:3" ht="12.75" customHeight="1" x14ac:dyDescent="0.2">
      <c r="A33" s="176"/>
      <c r="B33" s="237"/>
    </row>
    <row r="34" spans="1:3" ht="25.5" customHeight="1" x14ac:dyDescent="0.2">
      <c r="A34" s="238" t="s">
        <v>113</v>
      </c>
      <c r="B34" s="237" t="s">
        <v>355</v>
      </c>
      <c r="C34" s="53">
        <v>24</v>
      </c>
    </row>
    <row r="35" spans="1:3" ht="12" x14ac:dyDescent="0.2">
      <c r="A35" s="238"/>
      <c r="B35" s="237"/>
      <c r="C35" s="224"/>
    </row>
    <row r="36" spans="1:3" ht="13.7" customHeight="1" x14ac:dyDescent="0.2">
      <c r="A36" s="238"/>
      <c r="B36" s="237"/>
      <c r="C36" s="53"/>
    </row>
    <row r="37" spans="1:3" ht="12.75" customHeight="1" x14ac:dyDescent="0.2">
      <c r="A37" s="239" t="s">
        <v>221</v>
      </c>
      <c r="B37" s="242" t="s">
        <v>324</v>
      </c>
      <c r="C37" s="53">
        <v>25</v>
      </c>
    </row>
    <row r="38" spans="1:3" ht="12.75" customHeight="1" x14ac:dyDescent="0.2">
      <c r="A38" s="239"/>
      <c r="B38" s="242"/>
      <c r="C38" s="224"/>
    </row>
    <row r="39" spans="1:3" ht="13.7" customHeight="1" x14ac:dyDescent="0.2">
      <c r="A39" s="240"/>
      <c r="B39" s="241"/>
      <c r="C39" s="53"/>
    </row>
    <row r="40" spans="1:3" ht="25.5" customHeight="1" x14ac:dyDescent="0.2">
      <c r="A40" s="237" t="s">
        <v>222</v>
      </c>
      <c r="B40" s="237" t="s">
        <v>354</v>
      </c>
      <c r="C40" s="139"/>
    </row>
    <row r="41" spans="1:3" ht="8.4499999999999993" customHeight="1" x14ac:dyDescent="0.2">
      <c r="A41" s="237"/>
      <c r="B41" s="237"/>
      <c r="C41" s="139"/>
    </row>
    <row r="42" spans="1:3" ht="25.5" customHeight="1" x14ac:dyDescent="0.2">
      <c r="A42" s="237" t="s">
        <v>316</v>
      </c>
      <c r="B42" s="237" t="s">
        <v>360</v>
      </c>
      <c r="C42" s="140">
        <v>26</v>
      </c>
    </row>
    <row r="43" spans="1:3" ht="8.4499999999999993" customHeight="1" x14ac:dyDescent="0.2">
      <c r="A43" s="237"/>
      <c r="B43" s="241"/>
      <c r="C43" s="139"/>
    </row>
    <row r="44" spans="1:3" ht="12.75" customHeight="1" x14ac:dyDescent="0.2">
      <c r="A44" s="237" t="s">
        <v>317</v>
      </c>
      <c r="B44" s="237" t="s">
        <v>318</v>
      </c>
      <c r="C44" s="139">
        <v>26</v>
      </c>
    </row>
    <row r="45" spans="1:3" ht="12" x14ac:dyDescent="0.2">
      <c r="A45" s="27"/>
      <c r="C45" s="139"/>
    </row>
    <row r="46" spans="1:3" ht="12" x14ac:dyDescent="0.2">
      <c r="A46" s="139"/>
      <c r="B46" s="140"/>
      <c r="C46" s="140"/>
    </row>
    <row r="47" spans="1:3" ht="12" x14ac:dyDescent="0.2">
      <c r="A47" s="139"/>
      <c r="B47" s="140"/>
      <c r="C47" s="140"/>
    </row>
    <row r="48" spans="1:3" ht="12.75" customHeight="1" x14ac:dyDescent="0.2">
      <c r="A48" s="139"/>
      <c r="B48" s="140"/>
      <c r="C48" s="140"/>
    </row>
    <row r="49" spans="1:3" ht="12" x14ac:dyDescent="0.2">
      <c r="A49" s="194"/>
      <c r="B49" s="140"/>
      <c r="C49" s="140"/>
    </row>
    <row r="50" spans="1:3" ht="12" x14ac:dyDescent="0.2">
      <c r="A50" s="194"/>
      <c r="B50" s="140"/>
      <c r="C50" s="140"/>
    </row>
    <row r="51" spans="1:3" ht="12" x14ac:dyDescent="0.2">
      <c r="A51" s="194"/>
      <c r="B51" s="140"/>
      <c r="C51" s="140"/>
    </row>
    <row r="52" spans="1:3" ht="12.75" customHeight="1" x14ac:dyDescent="0.2">
      <c r="A52" s="194"/>
      <c r="B52" s="140"/>
      <c r="C52" s="140"/>
    </row>
    <row r="53" spans="1:3" ht="12" x14ac:dyDescent="0.2">
      <c r="A53" s="194"/>
      <c r="B53" s="140"/>
      <c r="C53" s="140"/>
    </row>
    <row r="54" spans="1:3" ht="12" x14ac:dyDescent="0.2">
      <c r="A54" s="194"/>
      <c r="B54" s="140"/>
      <c r="C54" s="140"/>
    </row>
    <row r="55" spans="1:3" ht="12" x14ac:dyDescent="0.2">
      <c r="A55" s="2"/>
      <c r="C55" s="140"/>
    </row>
    <row r="56" spans="1:3" ht="12" x14ac:dyDescent="0.2">
      <c r="A56" s="2"/>
      <c r="C56" s="140"/>
    </row>
    <row r="57" spans="1:3" ht="12" x14ac:dyDescent="0.2">
      <c r="A57" s="2"/>
      <c r="C57" s="140"/>
    </row>
    <row r="58" spans="1:3" ht="12" x14ac:dyDescent="0.2">
      <c r="A58" s="2"/>
      <c r="C58" s="140"/>
    </row>
    <row r="59" spans="1:3" ht="12" x14ac:dyDescent="0.2">
      <c r="A59" s="2"/>
      <c r="C59" s="23"/>
    </row>
    <row r="60" spans="1:3" ht="12" x14ac:dyDescent="0.2">
      <c r="A60" s="27"/>
      <c r="B60" s="27"/>
      <c r="C60" s="23"/>
    </row>
    <row r="61" spans="1:3" x14ac:dyDescent="0.2">
      <c r="A61" s="2"/>
    </row>
    <row r="62" spans="1:3" x14ac:dyDescent="0.2">
      <c r="A62" s="2"/>
    </row>
  </sheetData>
  <mergeCells count="7">
    <mergeCell ref="A9:B9"/>
    <mergeCell ref="A10:B10"/>
    <mergeCell ref="A1:B1"/>
    <mergeCell ref="A2:B2"/>
    <mergeCell ref="A7:B7"/>
    <mergeCell ref="A5:B5"/>
    <mergeCell ref="A8:B8"/>
  </mergeCells>
  <conditionalFormatting sqref="A4:C44">
    <cfRule type="expression" dxfId="5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view="pageLayout" zoomScaleNormal="180" workbookViewId="0">
      <selection activeCell="A55" sqref="A55:A58"/>
    </sheetView>
  </sheetViews>
  <sheetFormatPr baseColWidth="10" defaultColWidth="11.42578125" defaultRowHeight="11.25" x14ac:dyDescent="0.2"/>
  <cols>
    <col min="1" max="1" width="89.85546875" style="2" customWidth="1"/>
    <col min="2" max="2" width="2.28515625" style="2" customWidth="1"/>
    <col min="3" max="16384" width="11.42578125" style="2"/>
  </cols>
  <sheetData>
    <row r="1" spans="1:1" ht="12.75" x14ac:dyDescent="0.2">
      <c r="A1" s="13"/>
    </row>
    <row r="3" spans="1:1" ht="11.25" customHeight="1" x14ac:dyDescent="0.2">
      <c r="A3" s="5"/>
    </row>
    <row r="4" spans="1:1" ht="11.25" customHeight="1" x14ac:dyDescent="0.2">
      <c r="A4" s="5"/>
    </row>
    <row r="5" spans="1:1" ht="11.25" customHeight="1" x14ac:dyDescent="0.2">
      <c r="A5" s="5"/>
    </row>
    <row r="6" spans="1:1" ht="11.25" customHeight="1" x14ac:dyDescent="0.2">
      <c r="A6" s="5"/>
    </row>
    <row r="7" spans="1:1" ht="11.25" customHeight="1" x14ac:dyDescent="0.2">
      <c r="A7" s="5"/>
    </row>
    <row r="8" spans="1:1" ht="11.25" customHeight="1" x14ac:dyDescent="0.2">
      <c r="A8" s="5"/>
    </row>
    <row r="9" spans="1:1" ht="11.25" customHeight="1" x14ac:dyDescent="0.2">
      <c r="A9" s="5"/>
    </row>
    <row r="10" spans="1:1" ht="11.25" customHeight="1" x14ac:dyDescent="0.2">
      <c r="A10" s="5"/>
    </row>
    <row r="11" spans="1:1" ht="11.25" customHeight="1" x14ac:dyDescent="0.2">
      <c r="A11" s="5"/>
    </row>
    <row r="12" spans="1:1" ht="11.25" customHeight="1" x14ac:dyDescent="0.2">
      <c r="A12" s="5"/>
    </row>
    <row r="13" spans="1:1" ht="11.25" customHeight="1" x14ac:dyDescent="0.2">
      <c r="A13" s="5"/>
    </row>
    <row r="14" spans="1:1" ht="11.25" customHeight="1" x14ac:dyDescent="0.2">
      <c r="A14" s="5"/>
    </row>
    <row r="15" spans="1:1" ht="11.25" customHeight="1" x14ac:dyDescent="0.2">
      <c r="A15" s="5"/>
    </row>
    <row r="16" spans="1:1" ht="11.25" customHeight="1" x14ac:dyDescent="0.2">
      <c r="A16" s="5"/>
    </row>
    <row r="17" spans="1:1" ht="11.25" customHeight="1" x14ac:dyDescent="0.2">
      <c r="A17" s="5"/>
    </row>
    <row r="18" spans="1:1" ht="11.25" customHeight="1" x14ac:dyDescent="0.2">
      <c r="A18" s="5"/>
    </row>
    <row r="19" spans="1:1" s="4" customFormat="1" ht="11.25" customHeight="1" x14ac:dyDescent="0.2">
      <c r="A19" s="5"/>
    </row>
    <row r="20" spans="1:1" s="4" customFormat="1" ht="11.25" customHeight="1" x14ac:dyDescent="0.2">
      <c r="A20" s="5"/>
    </row>
    <row r="21" spans="1:1" s="4" customFormat="1" ht="11.25" customHeight="1" x14ac:dyDescent="0.2">
      <c r="A21" s="5"/>
    </row>
    <row r="22" spans="1:1" s="4" customFormat="1" ht="11.25" customHeight="1" x14ac:dyDescent="0.2">
      <c r="A22" s="5"/>
    </row>
    <row r="23" spans="1:1" s="4" customFormat="1" ht="13.15" customHeight="1" x14ac:dyDescent="0.2">
      <c r="A23" s="13"/>
    </row>
    <row r="24" spans="1:1" s="4" customFormat="1" ht="11.25" customHeight="1" x14ac:dyDescent="0.2">
      <c r="A24" s="5"/>
    </row>
    <row r="25" spans="1:1" s="4" customFormat="1" ht="11.25" customHeight="1" x14ac:dyDescent="0.2">
      <c r="A25" s="5"/>
    </row>
    <row r="26" spans="1:1" s="4" customFormat="1" ht="11.25" customHeight="1" x14ac:dyDescent="0.2">
      <c r="A26" s="5"/>
    </row>
    <row r="27" spans="1:1" s="4" customFormat="1" ht="11.25" customHeight="1" x14ac:dyDescent="0.2">
      <c r="A27" s="5"/>
    </row>
    <row r="28" spans="1:1" s="4" customFormat="1" ht="11.25" customHeight="1" x14ac:dyDescent="0.2">
      <c r="A28" s="5"/>
    </row>
    <row r="29" spans="1:1" s="4" customFormat="1" ht="11.25" customHeight="1" x14ac:dyDescent="0.2">
      <c r="A29" s="5"/>
    </row>
    <row r="30" spans="1:1" s="4" customFormat="1" ht="11.25" customHeight="1" x14ac:dyDescent="0.2">
      <c r="A30" s="5"/>
    </row>
    <row r="31" spans="1:1" s="4" customFormat="1" ht="11.25" customHeight="1" x14ac:dyDescent="0.2">
      <c r="A31" s="5"/>
    </row>
    <row r="32" spans="1:1" s="4" customFormat="1" ht="11.25" customHeight="1" x14ac:dyDescent="0.2">
      <c r="A32" s="5"/>
    </row>
    <row r="33" spans="1:1" s="4" customFormat="1" ht="11.25" customHeight="1" x14ac:dyDescent="0.2">
      <c r="A33" s="5"/>
    </row>
    <row r="34" spans="1:1" s="4" customFormat="1" ht="11.25" customHeight="1" x14ac:dyDescent="0.2">
      <c r="A34" s="5"/>
    </row>
    <row r="35" spans="1:1" s="4" customFormat="1" ht="11.25" customHeight="1" x14ac:dyDescent="0.2">
      <c r="A35" s="5"/>
    </row>
    <row r="36" spans="1:1" s="4" customFormat="1" ht="11.25" customHeight="1" x14ac:dyDescent="0.2">
      <c r="A36" s="5"/>
    </row>
    <row r="37" spans="1:1" s="4" customFormat="1" ht="11.25" customHeight="1" x14ac:dyDescent="0.2">
      <c r="A37" s="5"/>
    </row>
    <row r="38" spans="1:1" s="4" customFormat="1" ht="11.25" customHeight="1" x14ac:dyDescent="0.2">
      <c r="A38" s="5"/>
    </row>
    <row r="39" spans="1:1" s="4" customFormat="1" ht="11.25" customHeight="1" x14ac:dyDescent="0.2">
      <c r="A39" s="5"/>
    </row>
    <row r="40" spans="1:1" s="4" customFormat="1" ht="11.25" customHeight="1" x14ac:dyDescent="0.2">
      <c r="A40" s="5"/>
    </row>
    <row r="41" spans="1:1" s="4" customFormat="1" ht="11.25" customHeight="1" x14ac:dyDescent="0.2">
      <c r="A41" s="5"/>
    </row>
    <row r="42" spans="1:1" s="4" customFormat="1" ht="11.25" customHeight="1" x14ac:dyDescent="0.2">
      <c r="A42" s="5"/>
    </row>
    <row r="43" spans="1:1" s="4" customFormat="1" ht="11.25" customHeight="1" x14ac:dyDescent="0.2">
      <c r="A43" s="5"/>
    </row>
    <row r="44" spans="1:1" s="4" customFormat="1" ht="14.25" customHeight="1" x14ac:dyDescent="0.2">
      <c r="A44" s="13"/>
    </row>
    <row r="45" spans="1:1" s="4" customFormat="1" ht="11.25" customHeight="1" x14ac:dyDescent="0.2"/>
    <row r="46" spans="1:1" s="4" customFormat="1" ht="11.25" customHeight="1" x14ac:dyDescent="0.2"/>
    <row r="47" spans="1:1" s="4" customFormat="1" ht="11.25" customHeight="1" x14ac:dyDescent="0.2"/>
    <row r="48" spans="1:1" s="4" customFormat="1" ht="11.25" customHeight="1" x14ac:dyDescent="0.2"/>
    <row r="49" s="4" customFormat="1" ht="11.25" customHeight="1" x14ac:dyDescent="0.2"/>
    <row r="50" s="4" customFormat="1" ht="11.25" customHeight="1" x14ac:dyDescent="0.2"/>
    <row r="51" s="4" customFormat="1" ht="11.25" customHeight="1" x14ac:dyDescent="0.2"/>
    <row r="52" s="4" customFormat="1" ht="11.25" customHeight="1" x14ac:dyDescent="0.2"/>
    <row r="53" s="4" customFormat="1" ht="11.25" customHeight="1" x14ac:dyDescent="0.2"/>
    <row r="54" s="4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Layout" zoomScaleNormal="100" workbookViewId="0">
      <selection activeCell="A4" sqref="A4:A6"/>
    </sheetView>
  </sheetViews>
  <sheetFormatPr baseColWidth="10" defaultColWidth="11.28515625" defaultRowHeight="12.75" x14ac:dyDescent="0.2"/>
  <cols>
    <col min="1" max="1" width="20.5703125" style="2" customWidth="1"/>
    <col min="2" max="3" width="9" style="209" customWidth="1"/>
    <col min="4" max="4" width="7.5703125" style="209" customWidth="1"/>
    <col min="5" max="7" width="9" style="209" customWidth="1"/>
    <col min="8" max="8" width="9" style="66" customWidth="1"/>
    <col min="9" max="9" width="9" customWidth="1"/>
    <col min="10" max="20" width="1.7109375" customWidth="1"/>
  </cols>
  <sheetData>
    <row r="1" spans="1:9" ht="12.2" customHeight="1" x14ac:dyDescent="0.2">
      <c r="A1" s="362" t="s">
        <v>341</v>
      </c>
      <c r="B1" s="363"/>
      <c r="C1" s="363"/>
      <c r="D1" s="363"/>
      <c r="E1" s="363"/>
      <c r="F1" s="363"/>
      <c r="G1" s="363"/>
      <c r="H1" s="364"/>
      <c r="I1" s="364"/>
    </row>
    <row r="2" spans="1:9" ht="19.7" customHeight="1" x14ac:dyDescent="0.2">
      <c r="A2" s="365" t="s">
        <v>361</v>
      </c>
      <c r="B2" s="366"/>
      <c r="C2" s="366"/>
      <c r="D2" s="366"/>
      <c r="E2" s="366"/>
      <c r="F2" s="366"/>
      <c r="G2" s="366"/>
      <c r="H2" s="367"/>
      <c r="I2" s="367"/>
    </row>
    <row r="3" spans="1:9" ht="12.2" customHeight="1" x14ac:dyDescent="0.2">
      <c r="A3" s="203"/>
      <c r="B3" s="204"/>
      <c r="C3" s="204"/>
      <c r="D3" s="204"/>
      <c r="E3" s="204"/>
      <c r="F3" s="204"/>
      <c r="G3" s="204"/>
      <c r="H3" s="205"/>
      <c r="I3" s="206"/>
    </row>
    <row r="4" spans="1:9" ht="25.5" customHeight="1" x14ac:dyDescent="0.2">
      <c r="A4" s="368" t="s">
        <v>325</v>
      </c>
      <c r="B4" s="372">
        <v>2011</v>
      </c>
      <c r="C4" s="372">
        <v>2012</v>
      </c>
      <c r="D4" s="372">
        <v>2013</v>
      </c>
      <c r="E4" s="372" t="s">
        <v>326</v>
      </c>
      <c r="F4" s="372">
        <v>2011</v>
      </c>
      <c r="G4" s="372">
        <v>2012</v>
      </c>
      <c r="H4" s="372">
        <v>2013</v>
      </c>
      <c r="I4" s="374" t="s">
        <v>326</v>
      </c>
    </row>
    <row r="5" spans="1:9" ht="59.45" customHeight="1" x14ac:dyDescent="0.2">
      <c r="A5" s="369"/>
      <c r="B5" s="373"/>
      <c r="C5" s="373"/>
      <c r="D5" s="373"/>
      <c r="E5" s="373"/>
      <c r="F5" s="373"/>
      <c r="G5" s="373"/>
      <c r="H5" s="373"/>
      <c r="I5" s="375"/>
    </row>
    <row r="6" spans="1:9" ht="25.5" customHeight="1" x14ac:dyDescent="0.2">
      <c r="A6" s="370"/>
      <c r="B6" s="371" t="s">
        <v>63</v>
      </c>
      <c r="C6" s="371"/>
      <c r="D6" s="371"/>
      <c r="E6" s="207" t="s">
        <v>47</v>
      </c>
      <c r="F6" s="371" t="s">
        <v>257</v>
      </c>
      <c r="G6" s="371"/>
      <c r="H6" s="371"/>
      <c r="I6" s="208" t="s">
        <v>47</v>
      </c>
    </row>
    <row r="7" spans="1:9" ht="17.45" customHeight="1" x14ac:dyDescent="0.2">
      <c r="A7" s="268"/>
      <c r="B7" s="269"/>
      <c r="C7" s="269"/>
      <c r="D7" s="269"/>
      <c r="E7" s="269"/>
      <c r="F7" s="269"/>
      <c r="G7" s="269"/>
      <c r="H7" s="270"/>
      <c r="I7" s="271"/>
    </row>
    <row r="8" spans="1:9" ht="17.45" customHeight="1" x14ac:dyDescent="0.2">
      <c r="A8" s="31" t="s">
        <v>62</v>
      </c>
      <c r="B8" s="90">
        <v>462</v>
      </c>
      <c r="C8" s="91">
        <v>444</v>
      </c>
      <c r="D8" s="272">
        <v>474</v>
      </c>
      <c r="E8" s="273">
        <v>7</v>
      </c>
      <c r="F8" s="91" t="s">
        <v>328</v>
      </c>
      <c r="G8" s="91" t="s">
        <v>329</v>
      </c>
      <c r="H8" s="272" t="s">
        <v>330</v>
      </c>
      <c r="I8" s="273">
        <v>-8</v>
      </c>
    </row>
    <row r="9" spans="1:9" ht="25.5" customHeight="1" x14ac:dyDescent="0.2">
      <c r="A9" s="30" t="s">
        <v>327</v>
      </c>
      <c r="B9" s="76">
        <v>406</v>
      </c>
      <c r="C9" s="76">
        <v>437</v>
      </c>
      <c r="D9" s="76">
        <v>423</v>
      </c>
      <c r="E9" s="274">
        <v>-3</v>
      </c>
      <c r="F9" s="76" t="s">
        <v>251</v>
      </c>
      <c r="G9" s="76" t="s">
        <v>250</v>
      </c>
      <c r="H9" s="76" t="s">
        <v>247</v>
      </c>
      <c r="I9" s="275">
        <v>-7</v>
      </c>
    </row>
    <row r="10" spans="1:9" ht="31.15" customHeight="1" x14ac:dyDescent="0.2">
      <c r="A10" s="43" t="s">
        <v>362</v>
      </c>
      <c r="B10" s="276">
        <v>56</v>
      </c>
      <c r="C10" s="276">
        <v>88</v>
      </c>
      <c r="D10" s="276">
        <v>89</v>
      </c>
      <c r="E10" s="277">
        <v>1</v>
      </c>
      <c r="F10" s="276">
        <v>23</v>
      </c>
      <c r="G10" s="276">
        <v>21</v>
      </c>
      <c r="H10" s="276">
        <v>38</v>
      </c>
      <c r="I10" s="278">
        <v>81</v>
      </c>
    </row>
  </sheetData>
  <mergeCells count="13">
    <mergeCell ref="A1:I1"/>
    <mergeCell ref="A2:I2"/>
    <mergeCell ref="A4:A6"/>
    <mergeCell ref="B6:D6"/>
    <mergeCell ref="F6:H6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7:I10">
    <cfRule type="expression" dxfId="5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F9:H9 F8:H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Layout" zoomScaleNormal="180" workbookViewId="0">
      <selection activeCell="A4" sqref="A4:A5"/>
    </sheetView>
  </sheetViews>
  <sheetFormatPr baseColWidth="10" defaultColWidth="11.28515625" defaultRowHeight="11.25" x14ac:dyDescent="0.2"/>
  <cols>
    <col min="1" max="1" width="29" style="170" customWidth="1"/>
    <col min="2" max="5" width="15.28515625" style="170" customWidth="1"/>
    <col min="6" max="16384" width="11.28515625" style="170"/>
  </cols>
  <sheetData>
    <row r="1" spans="1:5" ht="12.75" customHeight="1" x14ac:dyDescent="0.2">
      <c r="A1" s="380" t="s">
        <v>342</v>
      </c>
      <c r="B1" s="380"/>
      <c r="C1" s="380"/>
      <c r="D1" s="380"/>
      <c r="E1" s="380"/>
    </row>
    <row r="2" spans="1:5" ht="22.7" customHeight="1" x14ac:dyDescent="0.2">
      <c r="A2" s="380" t="s">
        <v>343</v>
      </c>
      <c r="B2" s="380"/>
      <c r="C2" s="380"/>
      <c r="D2" s="380"/>
      <c r="E2" s="380"/>
    </row>
    <row r="3" spans="1:5" ht="12.75" customHeight="1" x14ac:dyDescent="0.2">
      <c r="A3" s="326"/>
      <c r="B3" s="326"/>
      <c r="C3" s="327"/>
      <c r="D3" s="327"/>
      <c r="E3" s="327"/>
    </row>
    <row r="4" spans="1:5" ht="45.4" customHeight="1" x14ac:dyDescent="0.2">
      <c r="A4" s="384" t="s">
        <v>45</v>
      </c>
      <c r="B4" s="243">
        <v>2011</v>
      </c>
      <c r="C4" s="243">
        <v>2012</v>
      </c>
      <c r="D4" s="243">
        <v>2013</v>
      </c>
      <c r="E4" s="279" t="s">
        <v>246</v>
      </c>
    </row>
    <row r="5" spans="1:5" ht="22.7" customHeight="1" x14ac:dyDescent="0.2">
      <c r="A5" s="385"/>
      <c r="B5" s="381" t="s">
        <v>46</v>
      </c>
      <c r="C5" s="382"/>
      <c r="D5" s="383"/>
      <c r="E5" s="325" t="s">
        <v>47</v>
      </c>
    </row>
    <row r="6" spans="1:5" ht="18" customHeight="1" x14ac:dyDescent="0.2">
      <c r="A6" s="328"/>
      <c r="B6" s="329"/>
      <c r="C6" s="330"/>
      <c r="D6" s="329"/>
      <c r="E6" s="330"/>
    </row>
    <row r="7" spans="1:5" ht="18" customHeight="1" x14ac:dyDescent="0.2">
      <c r="A7" s="331" t="s">
        <v>119</v>
      </c>
      <c r="B7" s="332" t="s">
        <v>251</v>
      </c>
      <c r="C7" s="332" t="s">
        <v>250</v>
      </c>
      <c r="D7" s="332" t="s">
        <v>247</v>
      </c>
      <c r="E7" s="247">
        <v>-8</v>
      </c>
    </row>
    <row r="8" spans="1:5" ht="18" customHeight="1" x14ac:dyDescent="0.2">
      <c r="A8" s="328"/>
      <c r="B8" s="210"/>
      <c r="C8" s="210"/>
      <c r="D8" s="210"/>
      <c r="E8" s="248"/>
    </row>
    <row r="9" spans="1:5" ht="17.45" customHeight="1" x14ac:dyDescent="0.2">
      <c r="A9" s="333" t="s">
        <v>52</v>
      </c>
      <c r="B9" s="210" t="s">
        <v>252</v>
      </c>
      <c r="C9" s="210" t="s">
        <v>116</v>
      </c>
      <c r="D9" s="210" t="s">
        <v>248</v>
      </c>
      <c r="E9" s="248">
        <v>-6</v>
      </c>
    </row>
    <row r="10" spans="1:5" ht="17.45" customHeight="1" x14ac:dyDescent="0.2">
      <c r="A10" s="333" t="s">
        <v>48</v>
      </c>
      <c r="B10" s="210" t="s">
        <v>253</v>
      </c>
      <c r="C10" s="210" t="s">
        <v>49</v>
      </c>
      <c r="D10" s="210" t="s">
        <v>249</v>
      </c>
      <c r="E10" s="248">
        <v>-7</v>
      </c>
    </row>
    <row r="11" spans="1:5" ht="17.45" customHeight="1" x14ac:dyDescent="0.2">
      <c r="A11" s="333" t="s">
        <v>50</v>
      </c>
      <c r="B11" s="210">
        <v>399</v>
      </c>
      <c r="C11" s="210">
        <v>340</v>
      </c>
      <c r="D11" s="210">
        <v>337</v>
      </c>
      <c r="E11" s="248">
        <v>-1</v>
      </c>
    </row>
    <row r="12" spans="1:5" ht="17.45" customHeight="1" x14ac:dyDescent="0.2">
      <c r="A12" s="333" t="s">
        <v>51</v>
      </c>
      <c r="B12" s="210">
        <v>247</v>
      </c>
      <c r="C12" s="210">
        <v>248</v>
      </c>
      <c r="D12" s="210">
        <v>223</v>
      </c>
      <c r="E12" s="248">
        <v>-10</v>
      </c>
    </row>
    <row r="13" spans="1:5" ht="17.45" customHeight="1" x14ac:dyDescent="0.2">
      <c r="A13" s="334" t="s">
        <v>53</v>
      </c>
      <c r="B13" s="210">
        <v>176</v>
      </c>
      <c r="C13" s="210">
        <v>169</v>
      </c>
      <c r="D13" s="210">
        <v>55</v>
      </c>
      <c r="E13" s="248">
        <v>-67</v>
      </c>
    </row>
    <row r="14" spans="1:5" ht="17.45" customHeight="1" x14ac:dyDescent="0.2">
      <c r="A14" s="334" t="s">
        <v>54</v>
      </c>
      <c r="B14" s="210">
        <v>327</v>
      </c>
      <c r="C14" s="210">
        <v>315</v>
      </c>
      <c r="D14" s="210">
        <v>277</v>
      </c>
      <c r="E14" s="248">
        <v>-12</v>
      </c>
    </row>
    <row r="15" spans="1:5" ht="17.45" customHeight="1" x14ac:dyDescent="0.2">
      <c r="A15" s="334" t="s">
        <v>55</v>
      </c>
      <c r="B15" s="210">
        <v>933</v>
      </c>
      <c r="C15" s="210">
        <v>992</v>
      </c>
      <c r="D15" s="210">
        <v>947</v>
      </c>
      <c r="E15" s="248">
        <v>-5</v>
      </c>
    </row>
    <row r="16" spans="1:5" ht="17.45" customHeight="1" x14ac:dyDescent="0.2">
      <c r="A16" s="334" t="s">
        <v>56</v>
      </c>
      <c r="B16" s="210">
        <v>162</v>
      </c>
      <c r="C16" s="210">
        <v>202</v>
      </c>
      <c r="D16" s="210">
        <v>175</v>
      </c>
      <c r="E16" s="248">
        <v>-13</v>
      </c>
    </row>
    <row r="17" spans="1:5" ht="17.45" customHeight="1" x14ac:dyDescent="0.2">
      <c r="A17" s="334" t="s">
        <v>57</v>
      </c>
      <c r="B17" s="210">
        <v>9</v>
      </c>
      <c r="C17" s="210">
        <v>13</v>
      </c>
      <c r="D17" s="210">
        <v>6</v>
      </c>
      <c r="E17" s="248">
        <v>-54</v>
      </c>
    </row>
    <row r="18" spans="1:5" s="172" customFormat="1" ht="17.25" customHeight="1" x14ac:dyDescent="0.2">
      <c r="A18" s="334" t="s">
        <v>58</v>
      </c>
      <c r="B18" s="210">
        <v>8</v>
      </c>
      <c r="C18" s="210">
        <v>25</v>
      </c>
      <c r="D18" s="210">
        <v>20</v>
      </c>
      <c r="E18" s="248">
        <v>-20</v>
      </c>
    </row>
    <row r="19" spans="1:5" s="172" customFormat="1" ht="17.45" customHeight="1" x14ac:dyDescent="0.2">
      <c r="A19" s="334" t="s">
        <v>59</v>
      </c>
      <c r="B19" s="210">
        <v>41</v>
      </c>
      <c r="C19" s="210">
        <v>40</v>
      </c>
      <c r="D19" s="210">
        <v>31</v>
      </c>
      <c r="E19" s="248">
        <v>-23</v>
      </c>
    </row>
    <row r="20" spans="1:5" s="172" customFormat="1" ht="17.45" customHeight="1" x14ac:dyDescent="0.2">
      <c r="A20" s="334" t="s">
        <v>60</v>
      </c>
      <c r="B20" s="210">
        <v>448</v>
      </c>
      <c r="C20" s="210">
        <v>432</v>
      </c>
      <c r="D20" s="210">
        <v>431</v>
      </c>
      <c r="E20" s="245">
        <v>0</v>
      </c>
    </row>
    <row r="21" spans="1:5" s="172" customFormat="1" ht="12.75" customHeight="1" x14ac:dyDescent="0.2">
      <c r="A21" s="333" t="s">
        <v>61</v>
      </c>
      <c r="B21" s="210"/>
      <c r="C21" s="210"/>
      <c r="D21" s="210"/>
      <c r="E21" s="245"/>
    </row>
    <row r="22" spans="1:5" s="172" customFormat="1" ht="13.15" customHeight="1" x14ac:dyDescent="0.2">
      <c r="A22" s="335" t="s">
        <v>376</v>
      </c>
      <c r="B22" s="244">
        <v>355</v>
      </c>
      <c r="C22" s="244">
        <v>349</v>
      </c>
      <c r="D22" s="244">
        <v>353</v>
      </c>
      <c r="E22" s="246">
        <v>1</v>
      </c>
    </row>
    <row r="23" spans="1:5" s="172" customFormat="1" ht="11.25" customHeight="1" x14ac:dyDescent="0.2">
      <c r="A23" s="173"/>
      <c r="B23" s="173"/>
    </row>
    <row r="24" spans="1:5" s="172" customFormat="1" ht="11.25" customHeight="1" x14ac:dyDescent="0.2">
      <c r="A24" s="336" t="s">
        <v>220</v>
      </c>
      <c r="B24" s="336"/>
    </row>
    <row r="25" spans="1:5" s="172" customFormat="1" ht="11.25" customHeight="1" x14ac:dyDescent="0.2">
      <c r="A25" s="174"/>
      <c r="B25" s="174"/>
    </row>
    <row r="26" spans="1:5" s="172" customFormat="1" ht="11.25" customHeight="1" x14ac:dyDescent="0.2">
      <c r="A26" s="174"/>
      <c r="B26" s="174"/>
    </row>
    <row r="27" spans="1:5" s="172" customFormat="1" ht="14.25" customHeight="1" x14ac:dyDescent="0.2">
      <c r="A27" s="175"/>
      <c r="B27" s="175"/>
    </row>
    <row r="28" spans="1:5" s="172" customFormat="1" ht="14.25" customHeight="1" x14ac:dyDescent="0.2">
      <c r="A28" s="175"/>
      <c r="B28" s="175"/>
    </row>
    <row r="29" spans="1:5" s="172" customFormat="1" ht="14.25" customHeight="1" x14ac:dyDescent="0.2">
      <c r="A29" s="175"/>
      <c r="B29" s="175"/>
    </row>
    <row r="30" spans="1:5" s="172" customFormat="1" ht="14.25" customHeight="1" x14ac:dyDescent="0.2">
      <c r="A30" s="175"/>
      <c r="B30" s="175"/>
    </row>
    <row r="31" spans="1:5" s="172" customFormat="1" ht="14.25" customHeight="1" x14ac:dyDescent="0.2">
      <c r="A31" s="376" t="s">
        <v>345</v>
      </c>
      <c r="B31" s="376"/>
      <c r="C31" s="376"/>
      <c r="D31" s="376"/>
      <c r="E31" s="376"/>
    </row>
    <row r="32" spans="1:5" s="172" customFormat="1" ht="14.25" customHeight="1" x14ac:dyDescent="0.2">
      <c r="A32" s="2"/>
      <c r="B32" s="2"/>
      <c r="C32" s="2"/>
      <c r="D32" s="2"/>
      <c r="E32" s="2"/>
    </row>
    <row r="33" spans="1:5" s="172" customFormat="1" ht="45.4" customHeight="1" x14ac:dyDescent="0.2">
      <c r="A33" s="386" t="s">
        <v>45</v>
      </c>
      <c r="B33" s="232">
        <v>2011</v>
      </c>
      <c r="C33" s="234">
        <v>2012</v>
      </c>
      <c r="D33" s="234">
        <v>2013</v>
      </c>
      <c r="E33" s="233" t="s">
        <v>246</v>
      </c>
    </row>
    <row r="34" spans="1:5" s="172" customFormat="1" ht="22.7" customHeight="1" x14ac:dyDescent="0.2">
      <c r="A34" s="387"/>
      <c r="B34" s="377" t="s">
        <v>46</v>
      </c>
      <c r="C34" s="378"/>
      <c r="D34" s="379"/>
      <c r="E34" s="197" t="s">
        <v>47</v>
      </c>
    </row>
    <row r="35" spans="1:5" s="172" customFormat="1" ht="17.25" customHeight="1" x14ac:dyDescent="0.2">
      <c r="A35" s="32"/>
      <c r="B35" s="211"/>
      <c r="C35" s="212"/>
      <c r="D35" s="212"/>
      <c r="E35" s="212"/>
    </row>
    <row r="36" spans="1:5" s="172" customFormat="1" ht="17.25" customHeight="1" x14ac:dyDescent="0.2">
      <c r="A36" s="25" t="s">
        <v>119</v>
      </c>
      <c r="B36" s="227">
        <v>23.18</v>
      </c>
      <c r="C36" s="228">
        <v>21.36</v>
      </c>
      <c r="D36" s="56">
        <v>37.71</v>
      </c>
      <c r="E36" s="229">
        <v>77</v>
      </c>
    </row>
    <row r="37" spans="1:5" s="172" customFormat="1" ht="17.25" customHeight="1" x14ac:dyDescent="0.2">
      <c r="A37" s="29" t="s">
        <v>61</v>
      </c>
      <c r="B37" s="227"/>
      <c r="C37" s="213"/>
      <c r="D37" s="213"/>
      <c r="E37" s="215"/>
    </row>
    <row r="38" spans="1:5" s="172" customFormat="1" ht="17.25" customHeight="1" x14ac:dyDescent="0.2">
      <c r="A38" s="29" t="s">
        <v>123</v>
      </c>
      <c r="B38" s="230">
        <v>3.8</v>
      </c>
      <c r="C38" s="54">
        <v>3.26</v>
      </c>
      <c r="D38" s="54">
        <v>3.81</v>
      </c>
      <c r="E38" s="216">
        <v>17</v>
      </c>
    </row>
    <row r="39" spans="1:5" s="172" customFormat="1" ht="17.25" customHeight="1" x14ac:dyDescent="0.2">
      <c r="A39" s="29" t="s">
        <v>207</v>
      </c>
      <c r="B39" s="230">
        <v>2.59</v>
      </c>
      <c r="C39" s="54">
        <v>2.38</v>
      </c>
      <c r="D39" s="54">
        <v>2.1800000000000002</v>
      </c>
      <c r="E39" s="249">
        <v>-8</v>
      </c>
    </row>
    <row r="40" spans="1:5" s="172" customFormat="1" ht="17.25" customHeight="1" x14ac:dyDescent="0.2">
      <c r="A40" s="29" t="s">
        <v>124</v>
      </c>
      <c r="B40" s="230">
        <v>0.98</v>
      </c>
      <c r="C40" s="54">
        <v>0.62</v>
      </c>
      <c r="D40" s="54">
        <v>0.52</v>
      </c>
      <c r="E40" s="249">
        <v>-16</v>
      </c>
    </row>
    <row r="41" spans="1:5" s="172" customFormat="1" ht="17.25" customHeight="1" x14ac:dyDescent="0.2">
      <c r="A41" s="29" t="s">
        <v>125</v>
      </c>
      <c r="B41" s="230">
        <v>0.7</v>
      </c>
      <c r="C41" s="214">
        <v>0.7</v>
      </c>
      <c r="D41" s="228" t="s">
        <v>19</v>
      </c>
      <c r="E41" s="229" t="s">
        <v>19</v>
      </c>
    </row>
    <row r="42" spans="1:5" s="172" customFormat="1" ht="17.25" customHeight="1" x14ac:dyDescent="0.2">
      <c r="A42" s="149" t="s">
        <v>126</v>
      </c>
      <c r="B42" s="231">
        <v>12.01</v>
      </c>
      <c r="C42" s="79">
        <v>11.39</v>
      </c>
      <c r="D42" s="79">
        <v>21.04</v>
      </c>
      <c r="E42" s="217">
        <v>85</v>
      </c>
    </row>
    <row r="43" spans="1:5" s="172" customFormat="1" ht="11.25" customHeight="1" x14ac:dyDescent="0.2">
      <c r="A43" s="175"/>
      <c r="B43" s="175"/>
    </row>
    <row r="44" spans="1:5" s="172" customFormat="1" ht="14.25" customHeight="1" x14ac:dyDescent="0.2">
      <c r="A44" s="175"/>
      <c r="B44" s="175"/>
    </row>
    <row r="45" spans="1:5" s="172" customFormat="1" ht="11.25" customHeight="1" x14ac:dyDescent="0.2">
      <c r="A45" s="173"/>
      <c r="B45" s="173"/>
    </row>
    <row r="46" spans="1:5" s="172" customFormat="1" ht="11.25" customHeight="1" x14ac:dyDescent="0.2"/>
    <row r="47" spans="1:5" s="172" customFormat="1" ht="11.25" customHeight="1" x14ac:dyDescent="0.2"/>
    <row r="48" spans="1:5" s="172" customFormat="1" ht="11.25" customHeight="1" x14ac:dyDescent="0.2"/>
    <row r="49" spans="1:5" s="172" customFormat="1" ht="11.25" customHeight="1" x14ac:dyDescent="0.2"/>
    <row r="50" spans="1:5" s="172" customFormat="1" ht="11.25" customHeight="1" x14ac:dyDescent="0.2"/>
    <row r="51" spans="1:5" s="172" customFormat="1" ht="11.25" customHeight="1" x14ac:dyDescent="0.2"/>
    <row r="52" spans="1:5" s="172" customFormat="1" ht="11.25" customHeight="1" x14ac:dyDescent="0.2"/>
    <row r="53" spans="1:5" s="172" customFormat="1" ht="11.25" customHeight="1" x14ac:dyDescent="0.2"/>
    <row r="54" spans="1:5" s="172" customFormat="1" ht="11.25" customHeight="1" x14ac:dyDescent="0.2"/>
    <row r="55" spans="1:5" ht="11.25" customHeight="1" x14ac:dyDescent="0.2">
      <c r="A55" s="172"/>
      <c r="B55" s="172"/>
      <c r="C55" s="172"/>
      <c r="D55" s="172"/>
      <c r="E55" s="172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31:E31"/>
    <mergeCell ref="B34:D34"/>
    <mergeCell ref="A1:E1"/>
    <mergeCell ref="B5:D5"/>
    <mergeCell ref="A2:E2"/>
    <mergeCell ref="A4:A5"/>
    <mergeCell ref="A33:A34"/>
  </mergeCells>
  <conditionalFormatting sqref="A6:E22">
    <cfRule type="expression" dxfId="55" priority="3">
      <formula>MOD(ROW(),2)=1</formula>
    </cfRule>
  </conditionalFormatting>
  <conditionalFormatting sqref="A35:E42">
    <cfRule type="expression" dxfId="5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B8:E8 B7:D7 B10:D10 B9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Layout" zoomScaleNormal="180" workbookViewId="0">
      <selection activeCell="A6" sqref="A6"/>
    </sheetView>
  </sheetViews>
  <sheetFormatPr baseColWidth="10" defaultColWidth="11.28515625" defaultRowHeight="11.25" x14ac:dyDescent="0.2"/>
  <cols>
    <col min="1" max="1" width="35.85546875" style="4" customWidth="1"/>
    <col min="2" max="5" width="13.85546875" style="4" customWidth="1"/>
    <col min="6" max="16384" width="11.28515625" style="2"/>
  </cols>
  <sheetData>
    <row r="1" spans="1:5" ht="28.35" customHeight="1" x14ac:dyDescent="0.2">
      <c r="A1" s="392" t="s">
        <v>284</v>
      </c>
      <c r="B1" s="392"/>
      <c r="C1" s="392"/>
      <c r="D1" s="392"/>
      <c r="E1" s="392"/>
    </row>
    <row r="2" spans="1:5" ht="28.35" customHeight="1" x14ac:dyDescent="0.2">
      <c r="A2" s="386" t="s">
        <v>45</v>
      </c>
      <c r="B2" s="390" t="s">
        <v>63</v>
      </c>
      <c r="C2" s="51" t="s">
        <v>73</v>
      </c>
      <c r="D2" s="51" t="s">
        <v>74</v>
      </c>
      <c r="E2" s="52" t="s">
        <v>75</v>
      </c>
    </row>
    <row r="3" spans="1:5" ht="19.899999999999999" customHeight="1" x14ac:dyDescent="0.2">
      <c r="A3" s="389"/>
      <c r="B3" s="391"/>
      <c r="C3" s="74" t="s">
        <v>46</v>
      </c>
      <c r="D3" s="74" t="s">
        <v>76</v>
      </c>
      <c r="E3" s="75" t="s">
        <v>77</v>
      </c>
    </row>
    <row r="4" spans="1:5" ht="9.75" customHeight="1" x14ac:dyDescent="0.2">
      <c r="A4" s="29"/>
      <c r="B4" s="72"/>
      <c r="C4" s="72"/>
      <c r="D4" s="72"/>
      <c r="E4" s="72"/>
    </row>
    <row r="5" spans="1:5" ht="13.5" x14ac:dyDescent="0.2">
      <c r="A5" s="31" t="s">
        <v>121</v>
      </c>
      <c r="B5" s="64">
        <v>423</v>
      </c>
      <c r="C5" s="37" t="s">
        <v>260</v>
      </c>
      <c r="D5" s="118" t="s">
        <v>120</v>
      </c>
      <c r="E5" s="37" t="s">
        <v>282</v>
      </c>
    </row>
    <row r="6" spans="1:5" ht="15" customHeight="1" x14ac:dyDescent="0.2">
      <c r="A6" s="31" t="s">
        <v>127</v>
      </c>
      <c r="B6" s="64">
        <v>327</v>
      </c>
      <c r="C6" s="37" t="s">
        <v>262</v>
      </c>
      <c r="D6" s="118" t="s">
        <v>120</v>
      </c>
      <c r="E6" s="37" t="s">
        <v>281</v>
      </c>
    </row>
    <row r="7" spans="1:5" ht="16.899999999999999" customHeight="1" x14ac:dyDescent="0.2">
      <c r="A7" s="30" t="s">
        <v>166</v>
      </c>
      <c r="B7" s="62">
        <v>70</v>
      </c>
      <c r="C7" s="38">
        <v>276.60000000000002</v>
      </c>
      <c r="D7" s="62">
        <v>276.39999999999998</v>
      </c>
      <c r="E7" s="38" t="s">
        <v>280</v>
      </c>
    </row>
    <row r="8" spans="1:5" ht="12.75" customHeight="1" x14ac:dyDescent="0.2">
      <c r="A8" s="30" t="s">
        <v>167</v>
      </c>
      <c r="B8" s="62">
        <v>59</v>
      </c>
      <c r="C8" s="38">
        <v>84.8</v>
      </c>
      <c r="D8" s="62">
        <v>111.4</v>
      </c>
      <c r="E8" s="38">
        <v>944.2</v>
      </c>
    </row>
    <row r="9" spans="1:5" ht="12.75" customHeight="1" x14ac:dyDescent="0.2">
      <c r="A9" s="30" t="s">
        <v>168</v>
      </c>
      <c r="B9" s="62">
        <v>38</v>
      </c>
      <c r="C9" s="38">
        <v>40.799999999999997</v>
      </c>
      <c r="D9" s="62">
        <v>321.8</v>
      </c>
      <c r="E9" s="38" t="s">
        <v>279</v>
      </c>
    </row>
    <row r="10" spans="1:5" ht="12.75" customHeight="1" x14ac:dyDescent="0.2">
      <c r="A10" s="30" t="s">
        <v>169</v>
      </c>
      <c r="B10" s="62">
        <v>77</v>
      </c>
      <c r="C10" s="38">
        <v>25.5</v>
      </c>
      <c r="D10" s="62">
        <v>184.1</v>
      </c>
      <c r="E10" s="38">
        <v>469.3</v>
      </c>
    </row>
    <row r="11" spans="1:5" ht="12.75" customHeight="1" x14ac:dyDescent="0.2">
      <c r="A11" s="30" t="s">
        <v>170</v>
      </c>
      <c r="B11" s="62">
        <v>77</v>
      </c>
      <c r="C11" s="38">
        <v>18.3</v>
      </c>
      <c r="D11" s="62">
        <v>237.4</v>
      </c>
      <c r="E11" s="38">
        <v>433.5</v>
      </c>
    </row>
    <row r="12" spans="1:5" ht="12.75" customHeight="1" x14ac:dyDescent="0.2">
      <c r="A12" s="30" t="s">
        <v>171</v>
      </c>
      <c r="B12" s="62">
        <v>64</v>
      </c>
      <c r="C12" s="38">
        <v>54.6</v>
      </c>
      <c r="D12" s="62">
        <v>180.4</v>
      </c>
      <c r="E12" s="38">
        <v>984.6</v>
      </c>
    </row>
    <row r="13" spans="1:5" s="4" customFormat="1" ht="12.75" customHeight="1" x14ac:dyDescent="0.2">
      <c r="A13" s="30" t="s">
        <v>172</v>
      </c>
      <c r="B13" s="62">
        <v>206</v>
      </c>
      <c r="C13" s="38">
        <v>337.2</v>
      </c>
      <c r="D13" s="62">
        <v>625.6</v>
      </c>
      <c r="E13" s="38" t="s">
        <v>278</v>
      </c>
    </row>
    <row r="14" spans="1:5" s="4" customFormat="1" ht="12.75" customHeight="1" x14ac:dyDescent="0.2">
      <c r="A14" s="30" t="s">
        <v>173</v>
      </c>
      <c r="B14" s="62">
        <v>288</v>
      </c>
      <c r="C14" s="38" t="s">
        <v>283</v>
      </c>
      <c r="D14" s="62">
        <v>776.2</v>
      </c>
      <c r="E14" s="38" t="s">
        <v>277</v>
      </c>
    </row>
    <row r="15" spans="1:5" s="4" customFormat="1" ht="12.75" customHeight="1" x14ac:dyDescent="0.2">
      <c r="A15" s="30" t="s">
        <v>174</v>
      </c>
      <c r="B15" s="62">
        <v>95</v>
      </c>
      <c r="C15" s="38">
        <v>223.4</v>
      </c>
      <c r="D15" s="62">
        <v>399.9</v>
      </c>
      <c r="E15" s="38" t="s">
        <v>276</v>
      </c>
    </row>
    <row r="16" spans="1:5" s="177" customFormat="1" ht="6" customHeight="1" x14ac:dyDescent="0.2">
      <c r="A16" s="30"/>
      <c r="B16" s="62"/>
      <c r="C16" s="38"/>
      <c r="D16" s="62"/>
      <c r="E16" s="38"/>
    </row>
    <row r="17" spans="1:5" s="4" customFormat="1" ht="15" customHeight="1" x14ac:dyDescent="0.2">
      <c r="A17" s="31" t="s">
        <v>128</v>
      </c>
      <c r="B17" s="64">
        <v>134</v>
      </c>
      <c r="C17" s="37">
        <v>490.5</v>
      </c>
      <c r="D17" s="118" t="s">
        <v>120</v>
      </c>
      <c r="E17" s="37" t="s">
        <v>275</v>
      </c>
    </row>
    <row r="18" spans="1:5" s="4" customFormat="1" ht="12.75" customHeight="1" x14ac:dyDescent="0.2">
      <c r="A18" s="30" t="s">
        <v>155</v>
      </c>
      <c r="B18" s="62">
        <v>4</v>
      </c>
      <c r="C18" s="38">
        <v>0.2</v>
      </c>
      <c r="D18" s="116" t="s">
        <v>120</v>
      </c>
      <c r="E18" s="117" t="s">
        <v>120</v>
      </c>
    </row>
    <row r="19" spans="1:5" s="4" customFormat="1" ht="12.75" customHeight="1" x14ac:dyDescent="0.2">
      <c r="A19" s="30" t="s">
        <v>156</v>
      </c>
      <c r="B19" s="62">
        <v>42</v>
      </c>
      <c r="C19" s="38">
        <v>3.2</v>
      </c>
      <c r="D19" s="62">
        <v>171.4</v>
      </c>
      <c r="E19" s="38">
        <v>55</v>
      </c>
    </row>
    <row r="20" spans="1:5" s="4" customFormat="1" ht="12.75" customHeight="1" x14ac:dyDescent="0.2">
      <c r="A20" s="30" t="s">
        <v>157</v>
      </c>
      <c r="B20" s="62">
        <v>41</v>
      </c>
      <c r="C20" s="38">
        <v>3</v>
      </c>
      <c r="D20" s="62">
        <v>347.4</v>
      </c>
      <c r="E20" s="38">
        <v>104.3</v>
      </c>
    </row>
    <row r="21" spans="1:5" s="4" customFormat="1" ht="12.75" customHeight="1" x14ac:dyDescent="0.2">
      <c r="A21" s="30" t="s">
        <v>158</v>
      </c>
      <c r="B21" s="62">
        <v>23</v>
      </c>
      <c r="C21" s="37" t="s">
        <v>19</v>
      </c>
      <c r="D21" s="64" t="s">
        <v>19</v>
      </c>
      <c r="E21" s="37" t="s">
        <v>19</v>
      </c>
    </row>
    <row r="22" spans="1:5" s="4" customFormat="1" ht="12.75" customHeight="1" x14ac:dyDescent="0.2">
      <c r="A22" s="30" t="s">
        <v>159</v>
      </c>
      <c r="B22" s="62">
        <v>23</v>
      </c>
      <c r="C22" s="38">
        <v>1.4</v>
      </c>
      <c r="D22" s="62">
        <v>58.5</v>
      </c>
      <c r="E22" s="38">
        <v>8.1</v>
      </c>
    </row>
    <row r="23" spans="1:5" s="4" customFormat="1" ht="12.75" customHeight="1" x14ac:dyDescent="0.2">
      <c r="A23" s="30" t="s">
        <v>160</v>
      </c>
      <c r="B23" s="62">
        <v>50</v>
      </c>
      <c r="C23" s="38">
        <v>3</v>
      </c>
      <c r="D23" s="62">
        <v>212.8</v>
      </c>
      <c r="E23" s="38">
        <v>64.8</v>
      </c>
    </row>
    <row r="24" spans="1:5" s="4" customFormat="1" ht="12.75" customHeight="1" x14ac:dyDescent="0.2">
      <c r="A24" s="30" t="s">
        <v>161</v>
      </c>
      <c r="B24" s="62">
        <v>25</v>
      </c>
      <c r="C24" s="38">
        <v>3.7</v>
      </c>
      <c r="D24" s="62">
        <v>241.3</v>
      </c>
      <c r="E24" s="38">
        <v>89.7</v>
      </c>
    </row>
    <row r="25" spans="1:5" s="4" customFormat="1" ht="12.75" customHeight="1" x14ac:dyDescent="0.2">
      <c r="A25" s="30" t="s">
        <v>162</v>
      </c>
      <c r="B25" s="62">
        <v>16</v>
      </c>
      <c r="C25" s="38">
        <v>3</v>
      </c>
      <c r="D25" s="62">
        <v>195.6</v>
      </c>
      <c r="E25" s="38">
        <v>58.6</v>
      </c>
    </row>
    <row r="26" spans="1:5" s="4" customFormat="1" ht="12.75" customHeight="1" x14ac:dyDescent="0.2">
      <c r="A26" s="30" t="s">
        <v>163</v>
      </c>
      <c r="B26" s="62">
        <v>18</v>
      </c>
      <c r="C26" s="38">
        <v>0.7</v>
      </c>
      <c r="D26" s="62">
        <v>191.4</v>
      </c>
      <c r="E26" s="38">
        <v>13.6</v>
      </c>
    </row>
    <row r="27" spans="1:5" s="4" customFormat="1" ht="12.75" customHeight="1" x14ac:dyDescent="0.2">
      <c r="A27" s="30" t="s">
        <v>164</v>
      </c>
      <c r="B27" s="62">
        <v>21</v>
      </c>
      <c r="C27" s="37" t="s">
        <v>19</v>
      </c>
      <c r="D27" s="62">
        <v>59.9</v>
      </c>
      <c r="E27" s="37" t="s">
        <v>19</v>
      </c>
    </row>
    <row r="28" spans="1:5" s="4" customFormat="1" ht="12.75" customHeight="1" x14ac:dyDescent="0.2">
      <c r="A28" s="30" t="s">
        <v>165</v>
      </c>
      <c r="B28" s="62">
        <v>37</v>
      </c>
      <c r="C28" s="38">
        <v>4.0999999999999996</v>
      </c>
      <c r="D28" s="62">
        <v>181.8</v>
      </c>
      <c r="E28" s="38">
        <v>75.3</v>
      </c>
    </row>
    <row r="29" spans="1:5" s="4" customFormat="1" ht="12.75" customHeight="1" x14ac:dyDescent="0.2">
      <c r="A29" s="30" t="s">
        <v>154</v>
      </c>
      <c r="B29" s="62">
        <v>20</v>
      </c>
      <c r="C29" s="38">
        <v>0.7</v>
      </c>
      <c r="D29" s="62">
        <v>86.2</v>
      </c>
      <c r="E29" s="38">
        <v>5.9</v>
      </c>
    </row>
    <row r="30" spans="1:5" s="4" customFormat="1" ht="12.75" customHeight="1" x14ac:dyDescent="0.2">
      <c r="A30" s="30" t="s">
        <v>153</v>
      </c>
      <c r="B30" s="62">
        <v>35</v>
      </c>
      <c r="C30" s="38">
        <v>4.5999999999999996</v>
      </c>
      <c r="D30" s="62">
        <v>62.2</v>
      </c>
      <c r="E30" s="38">
        <v>28.9</v>
      </c>
    </row>
    <row r="31" spans="1:5" s="4" customFormat="1" ht="12.75" customHeight="1" x14ac:dyDescent="0.2">
      <c r="A31" s="30" t="s">
        <v>152</v>
      </c>
      <c r="B31" s="62">
        <v>78</v>
      </c>
      <c r="C31" s="38">
        <v>22.8</v>
      </c>
      <c r="D31" s="62">
        <v>314.10000000000002</v>
      </c>
      <c r="E31" s="38">
        <v>716.9</v>
      </c>
    </row>
    <row r="32" spans="1:5" s="4" customFormat="1" ht="12.75" customHeight="1" x14ac:dyDescent="0.2">
      <c r="A32" s="30" t="s">
        <v>151</v>
      </c>
      <c r="B32" s="62">
        <v>50</v>
      </c>
      <c r="C32" s="38">
        <v>353.4</v>
      </c>
      <c r="D32" s="62">
        <v>41.3</v>
      </c>
      <c r="E32" s="38" t="s">
        <v>240</v>
      </c>
    </row>
    <row r="33" spans="1:5" s="4" customFormat="1" ht="12.75" customHeight="1" x14ac:dyDescent="0.2">
      <c r="A33" s="30" t="s">
        <v>150</v>
      </c>
      <c r="B33" s="62">
        <v>32</v>
      </c>
      <c r="C33" s="38">
        <v>77.3</v>
      </c>
      <c r="D33" s="116" t="s">
        <v>120</v>
      </c>
      <c r="E33" s="117" t="s">
        <v>120</v>
      </c>
    </row>
    <row r="34" spans="1:5" s="4" customFormat="1" ht="12.75" customHeight="1" x14ac:dyDescent="0.2">
      <c r="A34" s="30" t="s">
        <v>149</v>
      </c>
      <c r="B34" s="62">
        <v>15</v>
      </c>
      <c r="C34" s="38">
        <v>0.9</v>
      </c>
      <c r="D34" s="62">
        <v>188.9</v>
      </c>
      <c r="E34" s="38">
        <v>17.2</v>
      </c>
    </row>
    <row r="35" spans="1:5" s="177" customFormat="1" ht="5.25" customHeight="1" x14ac:dyDescent="0.2">
      <c r="A35" s="30"/>
      <c r="B35" s="62"/>
      <c r="C35" s="38"/>
      <c r="D35" s="62"/>
      <c r="E35" s="38"/>
    </row>
    <row r="36" spans="1:5" s="4" customFormat="1" ht="12" customHeight="1" x14ac:dyDescent="0.2">
      <c r="A36" s="31" t="s">
        <v>223</v>
      </c>
      <c r="B36" s="64">
        <v>162</v>
      </c>
      <c r="C36" s="37" t="s">
        <v>263</v>
      </c>
      <c r="D36" s="118" t="s">
        <v>120</v>
      </c>
      <c r="E36" s="37" t="s">
        <v>273</v>
      </c>
    </row>
    <row r="37" spans="1:5" s="4" customFormat="1" ht="12.75" customHeight="1" x14ac:dyDescent="0.2">
      <c r="A37" s="30" t="s">
        <v>148</v>
      </c>
      <c r="B37" s="62">
        <v>65</v>
      </c>
      <c r="C37" s="38">
        <v>68</v>
      </c>
      <c r="D37" s="62">
        <v>345.3</v>
      </c>
      <c r="E37" s="38" t="s">
        <v>274</v>
      </c>
    </row>
    <row r="38" spans="1:5" s="4" customFormat="1" ht="12.75" customHeight="1" x14ac:dyDescent="0.2">
      <c r="A38" s="30" t="s">
        <v>147</v>
      </c>
      <c r="B38" s="62">
        <v>125</v>
      </c>
      <c r="C38" s="38">
        <v>946.7</v>
      </c>
      <c r="D38" s="62">
        <v>576.20000000000005</v>
      </c>
      <c r="E38" s="38" t="s">
        <v>272</v>
      </c>
    </row>
    <row r="39" spans="1:5" s="4" customFormat="1" ht="12.75" customHeight="1" x14ac:dyDescent="0.2">
      <c r="A39" s="30" t="s">
        <v>146</v>
      </c>
      <c r="B39" s="62">
        <v>34</v>
      </c>
      <c r="C39" s="38">
        <v>3.1</v>
      </c>
      <c r="D39" s="62">
        <v>122</v>
      </c>
      <c r="E39" s="38">
        <v>37.799999999999997</v>
      </c>
    </row>
    <row r="40" spans="1:5" s="4" customFormat="1" ht="12.75" customHeight="1" x14ac:dyDescent="0.2">
      <c r="A40" s="30" t="s">
        <v>145</v>
      </c>
      <c r="B40" s="62">
        <v>15</v>
      </c>
      <c r="C40" s="38">
        <v>2</v>
      </c>
      <c r="D40" s="62">
        <v>163.4</v>
      </c>
      <c r="E40" s="38">
        <v>32.299999999999997</v>
      </c>
    </row>
    <row r="41" spans="1:5" s="4" customFormat="1" ht="12.75" customHeight="1" x14ac:dyDescent="0.2">
      <c r="A41" s="30" t="s">
        <v>144</v>
      </c>
      <c r="B41" s="62">
        <v>63</v>
      </c>
      <c r="C41" s="38">
        <v>36.4</v>
      </c>
      <c r="D41" s="62">
        <v>222.8</v>
      </c>
      <c r="E41" s="38">
        <v>811.7</v>
      </c>
    </row>
    <row r="42" spans="1:5" s="4" customFormat="1" ht="12.75" customHeight="1" x14ac:dyDescent="0.2">
      <c r="A42" s="30" t="s">
        <v>143</v>
      </c>
      <c r="B42" s="62">
        <v>34</v>
      </c>
      <c r="C42" s="38">
        <v>2.5</v>
      </c>
      <c r="D42" s="62">
        <v>134.19999999999999</v>
      </c>
      <c r="E42" s="38">
        <v>32.9</v>
      </c>
    </row>
    <row r="43" spans="1:5" s="4" customFormat="1" ht="25.5" customHeight="1" x14ac:dyDescent="0.2">
      <c r="A43" s="30" t="s">
        <v>224</v>
      </c>
      <c r="B43" s="62">
        <v>47</v>
      </c>
      <c r="C43" s="38">
        <v>20.5</v>
      </c>
      <c r="D43" s="62">
        <v>358.1</v>
      </c>
      <c r="E43" s="38">
        <v>735.3</v>
      </c>
    </row>
    <row r="44" spans="1:5" s="177" customFormat="1" ht="6" customHeight="1" x14ac:dyDescent="0.2">
      <c r="A44" s="30"/>
      <c r="B44" s="62"/>
      <c r="C44" s="38"/>
      <c r="D44" s="62"/>
      <c r="E44" s="38"/>
    </row>
    <row r="45" spans="1:5" s="4" customFormat="1" ht="14.25" customHeight="1" x14ac:dyDescent="0.2">
      <c r="A45" s="31" t="s">
        <v>130</v>
      </c>
      <c r="B45" s="64">
        <v>101</v>
      </c>
      <c r="C45" s="37">
        <v>82.1</v>
      </c>
      <c r="D45" s="118" t="s">
        <v>120</v>
      </c>
      <c r="E45" s="37" t="s">
        <v>271</v>
      </c>
    </row>
    <row r="46" spans="1:5" s="4" customFormat="1" ht="12.75" customHeight="1" x14ac:dyDescent="0.2">
      <c r="A46" s="30" t="s">
        <v>141</v>
      </c>
      <c r="B46" s="62">
        <v>7</v>
      </c>
      <c r="C46" s="37" t="s">
        <v>19</v>
      </c>
      <c r="D46" s="62">
        <v>201.5</v>
      </c>
      <c r="E46" s="37" t="s">
        <v>19</v>
      </c>
    </row>
    <row r="47" spans="1:5" s="4" customFormat="1" ht="12.75" customHeight="1" x14ac:dyDescent="0.2">
      <c r="A47" s="30" t="s">
        <v>140</v>
      </c>
      <c r="B47" s="62">
        <v>2</v>
      </c>
      <c r="C47" s="250" t="s">
        <v>19</v>
      </c>
      <c r="D47" s="64" t="s">
        <v>19</v>
      </c>
      <c r="E47" s="37" t="s">
        <v>19</v>
      </c>
    </row>
    <row r="48" spans="1:5" s="4" customFormat="1" ht="25.15" customHeight="1" x14ac:dyDescent="0.2">
      <c r="A48" s="30" t="s">
        <v>225</v>
      </c>
      <c r="B48" s="62">
        <v>94</v>
      </c>
      <c r="C48" s="38">
        <v>55</v>
      </c>
      <c r="D48" s="62">
        <v>204.4</v>
      </c>
      <c r="E48" s="38" t="s">
        <v>270</v>
      </c>
    </row>
    <row r="49" spans="1:5" s="4" customFormat="1" ht="12.75" customHeight="1" x14ac:dyDescent="0.2">
      <c r="A49" s="30" t="s">
        <v>139</v>
      </c>
      <c r="B49" s="62">
        <v>62</v>
      </c>
      <c r="C49" s="38">
        <v>18.899999999999999</v>
      </c>
      <c r="D49" s="62">
        <v>321.8</v>
      </c>
      <c r="E49" s="38">
        <v>608.4</v>
      </c>
    </row>
    <row r="50" spans="1:5" s="4" customFormat="1" ht="12.75" customHeight="1" x14ac:dyDescent="0.2">
      <c r="A50" s="30" t="s">
        <v>138</v>
      </c>
      <c r="B50" s="62">
        <v>43</v>
      </c>
      <c r="C50" s="38">
        <v>8</v>
      </c>
      <c r="D50" s="62">
        <v>139.1</v>
      </c>
      <c r="E50" s="38">
        <v>110.7</v>
      </c>
    </row>
    <row r="51" spans="1:5" s="177" customFormat="1" ht="5.25" customHeight="1" x14ac:dyDescent="0.2">
      <c r="A51" s="30"/>
      <c r="B51" s="62"/>
      <c r="C51" s="38"/>
      <c r="D51" s="62"/>
      <c r="E51" s="38"/>
    </row>
    <row r="52" spans="1:5" s="4" customFormat="1" ht="12" customHeight="1" x14ac:dyDescent="0.2">
      <c r="A52" s="31" t="s">
        <v>131</v>
      </c>
      <c r="B52" s="64">
        <v>70</v>
      </c>
      <c r="C52" s="37">
        <v>204.1</v>
      </c>
      <c r="D52" s="118" t="s">
        <v>120</v>
      </c>
      <c r="E52" s="37" t="s">
        <v>269</v>
      </c>
    </row>
    <row r="53" spans="1:5" s="4" customFormat="1" ht="12.75" customHeight="1" x14ac:dyDescent="0.2">
      <c r="A53" s="41" t="s">
        <v>133</v>
      </c>
      <c r="B53" s="26">
        <v>55</v>
      </c>
      <c r="C53" s="40">
        <v>20.399999999999999</v>
      </c>
      <c r="D53" s="26">
        <v>107.7</v>
      </c>
      <c r="E53" s="40">
        <v>219.5</v>
      </c>
    </row>
    <row r="54" spans="1:5" s="4" customFormat="1" ht="12.75" customHeight="1" x14ac:dyDescent="0.2">
      <c r="A54" s="41" t="s">
        <v>134</v>
      </c>
      <c r="B54" s="26">
        <v>7</v>
      </c>
      <c r="C54" s="40">
        <v>0.2</v>
      </c>
      <c r="D54" s="26">
        <v>85.3</v>
      </c>
      <c r="E54" s="40">
        <v>1.3</v>
      </c>
    </row>
    <row r="55" spans="1:5" s="4" customFormat="1" ht="12.75" customHeight="1" x14ac:dyDescent="0.2">
      <c r="A55" s="41" t="s">
        <v>135</v>
      </c>
      <c r="B55" s="26">
        <v>32</v>
      </c>
      <c r="C55" s="40">
        <v>2.7</v>
      </c>
      <c r="D55" s="26">
        <v>201.6</v>
      </c>
      <c r="E55" s="40">
        <v>55</v>
      </c>
    </row>
    <row r="56" spans="1:5" s="15" customFormat="1" ht="12.75" customHeight="1" x14ac:dyDescent="0.2">
      <c r="A56" s="30" t="s">
        <v>136</v>
      </c>
      <c r="B56" s="62">
        <v>10</v>
      </c>
      <c r="C56" s="38">
        <v>175.2</v>
      </c>
      <c r="D56" s="62">
        <v>40.200000000000003</v>
      </c>
      <c r="E56" s="38">
        <v>704.9</v>
      </c>
    </row>
    <row r="57" spans="1:5" s="15" customFormat="1" ht="12.75" customHeight="1" x14ac:dyDescent="0.2">
      <c r="A57" s="30" t="s">
        <v>137</v>
      </c>
      <c r="B57" s="62">
        <v>22</v>
      </c>
      <c r="C57" s="38">
        <v>5.6</v>
      </c>
      <c r="D57" s="62">
        <v>74.900000000000006</v>
      </c>
      <c r="E57" s="38">
        <v>41.9</v>
      </c>
    </row>
    <row r="58" spans="1:5" s="15" customFormat="1" ht="12.75" customHeight="1" x14ac:dyDescent="0.2">
      <c r="A58" s="30"/>
      <c r="B58" s="62"/>
      <c r="C58" s="38"/>
      <c r="D58" s="62"/>
      <c r="E58" s="38"/>
    </row>
    <row r="59" spans="1:5" s="15" customFormat="1" ht="12.75" customHeight="1" x14ac:dyDescent="0.2">
      <c r="A59" s="70" t="s">
        <v>132</v>
      </c>
      <c r="B59" s="73">
        <v>69</v>
      </c>
      <c r="C59" s="77">
        <v>158.4</v>
      </c>
      <c r="D59" s="120" t="s">
        <v>120</v>
      </c>
      <c r="E59" s="77" t="s">
        <v>268</v>
      </c>
    </row>
    <row r="60" spans="1:5" x14ac:dyDescent="0.2">
      <c r="A60" s="388"/>
      <c r="B60" s="388"/>
      <c r="C60" s="388"/>
      <c r="D60" s="388"/>
      <c r="E60" s="388"/>
    </row>
    <row r="61" spans="1:5" ht="12" customHeight="1" x14ac:dyDescent="0.2">
      <c r="A61" s="47" t="s">
        <v>177</v>
      </c>
    </row>
    <row r="62" spans="1:5" ht="12.75" customHeight="1" x14ac:dyDescent="0.2"/>
    <row r="63" spans="1:5" ht="12.75" customHeight="1" x14ac:dyDescent="0.2"/>
  </sheetData>
  <mergeCells count="4">
    <mergeCell ref="A60:E60"/>
    <mergeCell ref="A2:A3"/>
    <mergeCell ref="B2:B3"/>
    <mergeCell ref="A1:E1"/>
  </mergeCells>
  <conditionalFormatting sqref="A4:E59">
    <cfRule type="expression" dxfId="5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  <ignoredErrors>
    <ignoredError sqref="E45 C36 E59 C17:E17 C5:E15 E32:E34 E36:E43 E48:E50 E52:E5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activeCell="A8" sqref="A8"/>
    </sheetView>
  </sheetViews>
  <sheetFormatPr baseColWidth="10" defaultColWidth="4.140625" defaultRowHeight="12.75" x14ac:dyDescent="0.2"/>
  <cols>
    <col min="1" max="1" width="36.140625" customWidth="1"/>
    <col min="2" max="5" width="13.85546875" customWidth="1"/>
  </cols>
  <sheetData>
    <row r="1" spans="1:5" x14ac:dyDescent="0.2">
      <c r="A1" s="393" t="s">
        <v>285</v>
      </c>
      <c r="B1" s="393"/>
      <c r="C1" s="393"/>
      <c r="D1" s="393"/>
      <c r="E1" s="393"/>
    </row>
    <row r="2" spans="1:5" x14ac:dyDescent="0.2">
      <c r="A2" s="394"/>
      <c r="B2" s="394"/>
      <c r="C2" s="394"/>
      <c r="D2" s="394"/>
      <c r="E2" s="394"/>
    </row>
    <row r="3" spans="1:5" ht="15.75" customHeight="1" x14ac:dyDescent="0.2">
      <c r="A3" s="393" t="s">
        <v>346</v>
      </c>
      <c r="B3" s="393"/>
      <c r="C3" s="393"/>
      <c r="D3" s="393"/>
      <c r="E3" s="393"/>
    </row>
    <row r="4" spans="1:5" ht="6.75" customHeight="1" x14ac:dyDescent="0.2">
      <c r="A4" s="177"/>
      <c r="B4" s="177"/>
      <c r="C4" s="177"/>
      <c r="D4" s="177"/>
      <c r="E4" s="177"/>
    </row>
    <row r="5" spans="1:5" ht="28.35" customHeight="1" x14ac:dyDescent="0.2">
      <c r="A5" s="386" t="s">
        <v>45</v>
      </c>
      <c r="B5" s="396" t="s">
        <v>63</v>
      </c>
      <c r="C5" s="196" t="s">
        <v>73</v>
      </c>
      <c r="D5" s="196" t="s">
        <v>74</v>
      </c>
      <c r="E5" s="197" t="s">
        <v>75</v>
      </c>
    </row>
    <row r="6" spans="1:5" ht="19.899999999999999" customHeight="1" x14ac:dyDescent="0.2">
      <c r="A6" s="395"/>
      <c r="B6" s="397"/>
      <c r="C6" s="67" t="s">
        <v>46</v>
      </c>
      <c r="D6" s="67" t="s">
        <v>76</v>
      </c>
      <c r="E6" s="68" t="s">
        <v>77</v>
      </c>
    </row>
    <row r="7" spans="1:5" ht="10.5" customHeight="1" x14ac:dyDescent="0.2">
      <c r="A7" s="29"/>
      <c r="B7" s="54"/>
      <c r="C7" s="54"/>
      <c r="D7" s="54"/>
      <c r="E7" s="54"/>
    </row>
    <row r="8" spans="1:5" ht="13.9" customHeight="1" x14ac:dyDescent="0.2">
      <c r="A8" s="306" t="s">
        <v>121</v>
      </c>
      <c r="B8" s="267">
        <v>1</v>
      </c>
      <c r="C8" s="267" t="s">
        <v>19</v>
      </c>
      <c r="D8" s="307" t="s">
        <v>120</v>
      </c>
      <c r="E8" s="265" t="s">
        <v>19</v>
      </c>
    </row>
    <row r="9" spans="1:5" ht="15" customHeight="1" x14ac:dyDescent="0.2">
      <c r="A9" s="306" t="s">
        <v>127</v>
      </c>
      <c r="B9" s="267">
        <v>1</v>
      </c>
      <c r="C9" s="267" t="s">
        <v>19</v>
      </c>
      <c r="D9" s="307" t="s">
        <v>120</v>
      </c>
      <c r="E9" s="267" t="s">
        <v>19</v>
      </c>
    </row>
    <row r="10" spans="1:5" ht="12.75" customHeight="1" x14ac:dyDescent="0.2">
      <c r="A10" s="41" t="s">
        <v>166</v>
      </c>
      <c r="B10" s="26">
        <v>1</v>
      </c>
      <c r="C10" s="267" t="s">
        <v>19</v>
      </c>
      <c r="D10" s="267" t="s">
        <v>19</v>
      </c>
      <c r="E10" s="267" t="s">
        <v>19</v>
      </c>
    </row>
    <row r="11" spans="1:5" ht="12.75" customHeight="1" x14ac:dyDescent="0.2">
      <c r="A11" s="41" t="s">
        <v>167</v>
      </c>
      <c r="B11" s="26">
        <v>1</v>
      </c>
      <c r="C11" s="267" t="s">
        <v>19</v>
      </c>
      <c r="D11" s="267" t="s">
        <v>19</v>
      </c>
      <c r="E11" s="267" t="s">
        <v>19</v>
      </c>
    </row>
    <row r="12" spans="1:5" ht="12.75" customHeight="1" x14ac:dyDescent="0.2">
      <c r="A12" s="41" t="s">
        <v>168</v>
      </c>
      <c r="B12" s="26" t="s">
        <v>17</v>
      </c>
      <c r="C12" s="26" t="s">
        <v>17</v>
      </c>
      <c r="D12" s="26" t="s">
        <v>17</v>
      </c>
      <c r="E12" s="26" t="s">
        <v>17</v>
      </c>
    </row>
    <row r="13" spans="1:5" ht="12.75" customHeight="1" x14ac:dyDescent="0.2">
      <c r="A13" s="41" t="s">
        <v>169</v>
      </c>
      <c r="B13" s="26">
        <v>1</v>
      </c>
      <c r="C13" s="267" t="s">
        <v>19</v>
      </c>
      <c r="D13" s="267" t="s">
        <v>19</v>
      </c>
      <c r="E13" s="267" t="s">
        <v>19</v>
      </c>
    </row>
    <row r="14" spans="1:5" ht="12.75" customHeight="1" x14ac:dyDescent="0.2">
      <c r="A14" s="41" t="s">
        <v>170</v>
      </c>
      <c r="B14" s="26">
        <v>1</v>
      </c>
      <c r="C14" s="267" t="s">
        <v>19</v>
      </c>
      <c r="D14" s="267" t="s">
        <v>19</v>
      </c>
      <c r="E14" s="267" t="s">
        <v>19</v>
      </c>
    </row>
    <row r="15" spans="1:5" ht="12.75" customHeight="1" x14ac:dyDescent="0.2">
      <c r="A15" s="41" t="s">
        <v>171</v>
      </c>
      <c r="B15" s="26">
        <v>1</v>
      </c>
      <c r="C15" s="267" t="s">
        <v>19</v>
      </c>
      <c r="D15" s="267" t="s">
        <v>19</v>
      </c>
      <c r="E15" s="267" t="s">
        <v>19</v>
      </c>
    </row>
    <row r="16" spans="1:5" ht="12.75" customHeight="1" x14ac:dyDescent="0.2">
      <c r="A16" s="41" t="s">
        <v>172</v>
      </c>
      <c r="B16" s="26">
        <v>1</v>
      </c>
      <c r="C16" s="267" t="s">
        <v>19</v>
      </c>
      <c r="D16" s="267" t="s">
        <v>19</v>
      </c>
      <c r="E16" s="267" t="s">
        <v>19</v>
      </c>
    </row>
    <row r="17" spans="1:5" ht="12.75" customHeight="1" x14ac:dyDescent="0.2">
      <c r="A17" s="41" t="s">
        <v>173</v>
      </c>
      <c r="B17" s="26">
        <v>1</v>
      </c>
      <c r="C17" s="267" t="s">
        <v>19</v>
      </c>
      <c r="D17" s="267" t="s">
        <v>19</v>
      </c>
      <c r="E17" s="267" t="s">
        <v>19</v>
      </c>
    </row>
    <row r="18" spans="1:5" ht="12.75" customHeight="1" x14ac:dyDescent="0.2">
      <c r="A18" s="41" t="s">
        <v>174</v>
      </c>
      <c r="B18" s="26">
        <v>1</v>
      </c>
      <c r="C18" s="267" t="s">
        <v>19</v>
      </c>
      <c r="D18" s="267" t="s">
        <v>19</v>
      </c>
      <c r="E18" s="267" t="s">
        <v>19</v>
      </c>
    </row>
    <row r="19" spans="1:5" ht="15" customHeight="1" x14ac:dyDescent="0.2">
      <c r="A19" s="306" t="s">
        <v>128</v>
      </c>
      <c r="B19" s="267" t="s">
        <v>17</v>
      </c>
      <c r="C19" s="267" t="s">
        <v>17</v>
      </c>
      <c r="D19" s="307" t="s">
        <v>120</v>
      </c>
      <c r="E19" s="267" t="s">
        <v>17</v>
      </c>
    </row>
    <row r="20" spans="1:5" ht="12.75" customHeight="1" x14ac:dyDescent="0.2">
      <c r="A20" s="41" t="s">
        <v>155</v>
      </c>
      <c r="B20" s="26" t="s">
        <v>17</v>
      </c>
      <c r="C20" s="26" t="s">
        <v>17</v>
      </c>
      <c r="D20" s="308" t="s">
        <v>120</v>
      </c>
      <c r="E20" s="308" t="s">
        <v>120</v>
      </c>
    </row>
    <row r="21" spans="1:5" ht="12.75" customHeight="1" x14ac:dyDescent="0.2">
      <c r="A21" s="41" t="s">
        <v>156</v>
      </c>
      <c r="B21" s="26" t="s">
        <v>17</v>
      </c>
      <c r="C21" s="26" t="s">
        <v>17</v>
      </c>
      <c r="D21" s="26" t="s">
        <v>17</v>
      </c>
      <c r="E21" s="26" t="s">
        <v>17</v>
      </c>
    </row>
    <row r="22" spans="1:5" ht="12.75" customHeight="1" x14ac:dyDescent="0.2">
      <c r="A22" s="41" t="s">
        <v>157</v>
      </c>
      <c r="B22" s="26" t="s">
        <v>17</v>
      </c>
      <c r="C22" s="26" t="s">
        <v>17</v>
      </c>
      <c r="D22" s="26" t="s">
        <v>17</v>
      </c>
      <c r="E22" s="26" t="s">
        <v>17</v>
      </c>
    </row>
    <row r="23" spans="1:5" ht="12.75" customHeight="1" x14ac:dyDescent="0.2">
      <c r="A23" s="41" t="s">
        <v>158</v>
      </c>
      <c r="B23" s="26" t="s">
        <v>17</v>
      </c>
      <c r="C23" s="26" t="s">
        <v>17</v>
      </c>
      <c r="D23" s="26" t="s">
        <v>17</v>
      </c>
      <c r="E23" s="26" t="s">
        <v>17</v>
      </c>
    </row>
    <row r="24" spans="1:5" ht="12.75" customHeight="1" x14ac:dyDescent="0.2">
      <c r="A24" s="41" t="s">
        <v>159</v>
      </c>
      <c r="B24" s="26" t="s">
        <v>17</v>
      </c>
      <c r="C24" s="26" t="s">
        <v>17</v>
      </c>
      <c r="D24" s="26" t="s">
        <v>17</v>
      </c>
      <c r="E24" s="26" t="s">
        <v>17</v>
      </c>
    </row>
    <row r="25" spans="1:5" ht="12.75" customHeight="1" x14ac:dyDescent="0.2">
      <c r="A25" s="41" t="s">
        <v>160</v>
      </c>
      <c r="B25" s="26" t="s">
        <v>17</v>
      </c>
      <c r="C25" s="26" t="s">
        <v>17</v>
      </c>
      <c r="D25" s="26" t="s">
        <v>17</v>
      </c>
      <c r="E25" s="26" t="s">
        <v>17</v>
      </c>
    </row>
    <row r="26" spans="1:5" ht="12.75" customHeight="1" x14ac:dyDescent="0.2">
      <c r="A26" s="41" t="s">
        <v>161</v>
      </c>
      <c r="B26" s="26" t="s">
        <v>17</v>
      </c>
      <c r="C26" s="26" t="s">
        <v>17</v>
      </c>
      <c r="D26" s="26" t="s">
        <v>17</v>
      </c>
      <c r="E26" s="26" t="s">
        <v>17</v>
      </c>
    </row>
    <row r="27" spans="1:5" ht="12.75" customHeight="1" x14ac:dyDescent="0.2">
      <c r="A27" s="41" t="s">
        <v>162</v>
      </c>
      <c r="B27" s="26" t="s">
        <v>17</v>
      </c>
      <c r="C27" s="26" t="s">
        <v>17</v>
      </c>
      <c r="D27" s="26" t="s">
        <v>17</v>
      </c>
      <c r="E27" s="26" t="s">
        <v>17</v>
      </c>
    </row>
    <row r="28" spans="1:5" ht="12.75" customHeight="1" x14ac:dyDescent="0.2">
      <c r="A28" s="41" t="s">
        <v>163</v>
      </c>
      <c r="B28" s="26" t="s">
        <v>17</v>
      </c>
      <c r="C28" s="26" t="s">
        <v>17</v>
      </c>
      <c r="D28" s="26" t="s">
        <v>17</v>
      </c>
      <c r="E28" s="26" t="s">
        <v>17</v>
      </c>
    </row>
    <row r="29" spans="1:5" ht="12.75" customHeight="1" x14ac:dyDescent="0.2">
      <c r="A29" s="41" t="s">
        <v>164</v>
      </c>
      <c r="B29" s="26" t="s">
        <v>17</v>
      </c>
      <c r="C29" s="26" t="s">
        <v>17</v>
      </c>
      <c r="D29" s="26" t="s">
        <v>17</v>
      </c>
      <c r="E29" s="26" t="s">
        <v>17</v>
      </c>
    </row>
    <row r="30" spans="1:5" ht="12.75" customHeight="1" x14ac:dyDescent="0.2">
      <c r="A30" s="41" t="s">
        <v>165</v>
      </c>
      <c r="B30" s="26" t="s">
        <v>17</v>
      </c>
      <c r="C30" s="26" t="s">
        <v>17</v>
      </c>
      <c r="D30" s="26" t="s">
        <v>17</v>
      </c>
      <c r="E30" s="26" t="s">
        <v>17</v>
      </c>
    </row>
    <row r="31" spans="1:5" ht="12.75" customHeight="1" x14ac:dyDescent="0.2">
      <c r="A31" s="41" t="s">
        <v>154</v>
      </c>
      <c r="B31" s="26" t="s">
        <v>17</v>
      </c>
      <c r="C31" s="26" t="s">
        <v>17</v>
      </c>
      <c r="D31" s="26" t="s">
        <v>17</v>
      </c>
      <c r="E31" s="26" t="s">
        <v>17</v>
      </c>
    </row>
    <row r="32" spans="1:5" ht="12.75" customHeight="1" x14ac:dyDescent="0.2">
      <c r="A32" s="41" t="s">
        <v>153</v>
      </c>
      <c r="B32" s="26" t="s">
        <v>17</v>
      </c>
      <c r="C32" s="26" t="s">
        <v>17</v>
      </c>
      <c r="D32" s="26" t="s">
        <v>17</v>
      </c>
      <c r="E32" s="26" t="s">
        <v>17</v>
      </c>
    </row>
    <row r="33" spans="1:5" ht="12.75" customHeight="1" x14ac:dyDescent="0.2">
      <c r="A33" s="41" t="s">
        <v>152</v>
      </c>
      <c r="B33" s="26" t="s">
        <v>17</v>
      </c>
      <c r="C33" s="26" t="s">
        <v>17</v>
      </c>
      <c r="D33" s="26" t="s">
        <v>17</v>
      </c>
      <c r="E33" s="26" t="s">
        <v>17</v>
      </c>
    </row>
    <row r="34" spans="1:5" ht="12.75" customHeight="1" x14ac:dyDescent="0.2">
      <c r="A34" s="41" t="s">
        <v>151</v>
      </c>
      <c r="B34" s="26" t="s">
        <v>17</v>
      </c>
      <c r="C34" s="26" t="s">
        <v>17</v>
      </c>
      <c r="D34" s="26" t="s">
        <v>17</v>
      </c>
      <c r="E34" s="26" t="s">
        <v>17</v>
      </c>
    </row>
    <row r="35" spans="1:5" ht="12.75" customHeight="1" x14ac:dyDescent="0.2">
      <c r="A35" s="41" t="s">
        <v>150</v>
      </c>
      <c r="B35" s="26" t="s">
        <v>17</v>
      </c>
      <c r="C35" s="26" t="s">
        <v>17</v>
      </c>
      <c r="D35" s="308" t="s">
        <v>120</v>
      </c>
      <c r="E35" s="308" t="s">
        <v>120</v>
      </c>
    </row>
    <row r="36" spans="1:5" ht="12.75" customHeight="1" x14ac:dyDescent="0.2">
      <c r="A36" s="41" t="s">
        <v>149</v>
      </c>
      <c r="B36" s="26" t="s">
        <v>17</v>
      </c>
      <c r="C36" s="26" t="s">
        <v>17</v>
      </c>
      <c r="D36" s="26" t="s">
        <v>17</v>
      </c>
      <c r="E36" s="26" t="s">
        <v>17</v>
      </c>
    </row>
    <row r="37" spans="1:5" ht="15" customHeight="1" x14ac:dyDescent="0.2">
      <c r="A37" s="306" t="s">
        <v>129</v>
      </c>
      <c r="B37" s="26" t="s">
        <v>17</v>
      </c>
      <c r="C37" s="26" t="s">
        <v>17</v>
      </c>
      <c r="D37" s="307" t="s">
        <v>120</v>
      </c>
      <c r="E37" s="26" t="s">
        <v>17</v>
      </c>
    </row>
    <row r="38" spans="1:5" ht="12.75" customHeight="1" x14ac:dyDescent="0.2">
      <c r="A38" s="41" t="s">
        <v>148</v>
      </c>
      <c r="B38" s="26" t="s">
        <v>17</v>
      </c>
      <c r="C38" s="26" t="s">
        <v>17</v>
      </c>
      <c r="D38" s="26" t="s">
        <v>17</v>
      </c>
      <c r="E38" s="26" t="s">
        <v>17</v>
      </c>
    </row>
    <row r="39" spans="1:5" ht="12.75" customHeight="1" x14ac:dyDescent="0.2">
      <c r="A39" s="41" t="s">
        <v>147</v>
      </c>
      <c r="B39" s="26" t="s">
        <v>17</v>
      </c>
      <c r="C39" s="26" t="s">
        <v>17</v>
      </c>
      <c r="D39" s="26" t="s">
        <v>17</v>
      </c>
      <c r="E39" s="26" t="s">
        <v>17</v>
      </c>
    </row>
    <row r="40" spans="1:5" ht="12.75" customHeight="1" x14ac:dyDescent="0.2">
      <c r="A40" s="41" t="s">
        <v>146</v>
      </c>
      <c r="B40" s="26" t="s">
        <v>17</v>
      </c>
      <c r="C40" s="26" t="s">
        <v>17</v>
      </c>
      <c r="D40" s="26" t="s">
        <v>17</v>
      </c>
      <c r="E40" s="26" t="s">
        <v>17</v>
      </c>
    </row>
    <row r="41" spans="1:5" ht="12.75" customHeight="1" x14ac:dyDescent="0.2">
      <c r="A41" s="41" t="s">
        <v>145</v>
      </c>
      <c r="B41" s="26" t="s">
        <v>17</v>
      </c>
      <c r="C41" s="26" t="s">
        <v>17</v>
      </c>
      <c r="D41" s="26" t="s">
        <v>17</v>
      </c>
      <c r="E41" s="26" t="s">
        <v>17</v>
      </c>
    </row>
    <row r="42" spans="1:5" ht="12.75" customHeight="1" x14ac:dyDescent="0.2">
      <c r="A42" s="41" t="s">
        <v>144</v>
      </c>
      <c r="B42" s="26" t="s">
        <v>17</v>
      </c>
      <c r="C42" s="26" t="s">
        <v>17</v>
      </c>
      <c r="D42" s="26" t="s">
        <v>17</v>
      </c>
      <c r="E42" s="26" t="s">
        <v>17</v>
      </c>
    </row>
    <row r="43" spans="1:5" ht="12.75" customHeight="1" x14ac:dyDescent="0.2">
      <c r="A43" s="41" t="s">
        <v>143</v>
      </c>
      <c r="B43" s="26" t="s">
        <v>17</v>
      </c>
      <c r="C43" s="26" t="s">
        <v>17</v>
      </c>
      <c r="D43" s="26" t="s">
        <v>17</v>
      </c>
      <c r="E43" s="26" t="s">
        <v>17</v>
      </c>
    </row>
    <row r="44" spans="1:5" ht="26.85" customHeight="1" x14ac:dyDescent="0.2">
      <c r="A44" s="30" t="s">
        <v>208</v>
      </c>
      <c r="B44" s="62" t="s">
        <v>17</v>
      </c>
      <c r="C44" s="62" t="s">
        <v>17</v>
      </c>
      <c r="D44" s="62" t="s">
        <v>17</v>
      </c>
      <c r="E44" s="62" t="s">
        <v>17</v>
      </c>
    </row>
    <row r="45" spans="1:5" ht="18.600000000000001" customHeight="1" x14ac:dyDescent="0.2">
      <c r="A45" s="306" t="s">
        <v>130</v>
      </c>
      <c r="B45" s="267" t="s">
        <v>17</v>
      </c>
      <c r="C45" s="267" t="s">
        <v>17</v>
      </c>
      <c r="D45" s="307" t="s">
        <v>120</v>
      </c>
      <c r="E45" s="267" t="s">
        <v>17</v>
      </c>
    </row>
    <row r="46" spans="1:5" ht="12.75" customHeight="1" x14ac:dyDescent="0.2">
      <c r="A46" s="41" t="s">
        <v>141</v>
      </c>
      <c r="B46" s="26" t="s">
        <v>17</v>
      </c>
      <c r="C46" s="26" t="s">
        <v>17</v>
      </c>
      <c r="D46" s="26" t="s">
        <v>17</v>
      </c>
      <c r="E46" s="26" t="s">
        <v>17</v>
      </c>
    </row>
    <row r="47" spans="1:5" ht="12.75" customHeight="1" x14ac:dyDescent="0.2">
      <c r="A47" s="41" t="s">
        <v>140</v>
      </c>
      <c r="B47" s="26" t="s">
        <v>17</v>
      </c>
      <c r="C47" s="26" t="s">
        <v>17</v>
      </c>
      <c r="D47" s="26" t="s">
        <v>17</v>
      </c>
      <c r="E47" s="26" t="s">
        <v>17</v>
      </c>
    </row>
    <row r="48" spans="1:5" ht="26.85" customHeight="1" x14ac:dyDescent="0.2">
      <c r="A48" s="30" t="s">
        <v>142</v>
      </c>
      <c r="B48" s="62" t="s">
        <v>17</v>
      </c>
      <c r="C48" s="62" t="s">
        <v>17</v>
      </c>
      <c r="D48" s="62" t="s">
        <v>17</v>
      </c>
      <c r="E48" s="62" t="s">
        <v>17</v>
      </c>
    </row>
    <row r="49" spans="1:5" ht="12.75" customHeight="1" x14ac:dyDescent="0.2">
      <c r="A49" s="41" t="s">
        <v>139</v>
      </c>
      <c r="B49" s="26" t="s">
        <v>17</v>
      </c>
      <c r="C49" s="26" t="s">
        <v>17</v>
      </c>
      <c r="D49" s="26" t="s">
        <v>17</v>
      </c>
      <c r="E49" s="26" t="s">
        <v>17</v>
      </c>
    </row>
    <row r="50" spans="1:5" ht="12.75" customHeight="1" x14ac:dyDescent="0.2">
      <c r="A50" s="41" t="s">
        <v>138</v>
      </c>
      <c r="B50" s="26" t="s">
        <v>17</v>
      </c>
      <c r="C50" s="26" t="s">
        <v>17</v>
      </c>
      <c r="D50" s="26" t="s">
        <v>17</v>
      </c>
      <c r="E50" s="26" t="s">
        <v>17</v>
      </c>
    </row>
    <row r="51" spans="1:5" ht="18.600000000000001" customHeight="1" x14ac:dyDescent="0.2">
      <c r="A51" s="306" t="s">
        <v>131</v>
      </c>
      <c r="B51" s="267" t="s">
        <v>17</v>
      </c>
      <c r="C51" s="267" t="s">
        <v>17</v>
      </c>
      <c r="D51" s="307" t="s">
        <v>120</v>
      </c>
      <c r="E51" s="267" t="s">
        <v>17</v>
      </c>
    </row>
    <row r="52" spans="1:5" ht="12.75" customHeight="1" x14ac:dyDescent="0.2">
      <c r="A52" s="41" t="s">
        <v>133</v>
      </c>
      <c r="B52" s="26" t="s">
        <v>17</v>
      </c>
      <c r="C52" s="26" t="s">
        <v>17</v>
      </c>
      <c r="D52" s="26" t="s">
        <v>17</v>
      </c>
      <c r="E52" s="26" t="s">
        <v>17</v>
      </c>
    </row>
    <row r="53" spans="1:5" ht="12.75" customHeight="1" x14ac:dyDescent="0.2">
      <c r="A53" s="41" t="s">
        <v>134</v>
      </c>
      <c r="B53" s="26" t="s">
        <v>17</v>
      </c>
      <c r="C53" s="26" t="s">
        <v>17</v>
      </c>
      <c r="D53" s="26" t="s">
        <v>17</v>
      </c>
      <c r="E53" s="26" t="s">
        <v>17</v>
      </c>
    </row>
    <row r="54" spans="1:5" ht="12.75" customHeight="1" x14ac:dyDescent="0.2">
      <c r="A54" s="41" t="s">
        <v>135</v>
      </c>
      <c r="B54" s="26" t="s">
        <v>17</v>
      </c>
      <c r="C54" s="26" t="s">
        <v>17</v>
      </c>
      <c r="D54" s="26" t="s">
        <v>17</v>
      </c>
      <c r="E54" s="26" t="s">
        <v>17</v>
      </c>
    </row>
    <row r="55" spans="1:5" ht="12.75" customHeight="1" x14ac:dyDescent="0.2">
      <c r="A55" s="41" t="s">
        <v>136</v>
      </c>
      <c r="B55" s="26" t="s">
        <v>17</v>
      </c>
      <c r="C55" s="26" t="s">
        <v>17</v>
      </c>
      <c r="D55" s="26" t="s">
        <v>17</v>
      </c>
      <c r="E55" s="26" t="s">
        <v>17</v>
      </c>
    </row>
    <row r="56" spans="1:5" ht="12.75" customHeight="1" x14ac:dyDescent="0.2">
      <c r="A56" s="41" t="s">
        <v>137</v>
      </c>
      <c r="B56" s="26" t="s">
        <v>17</v>
      </c>
      <c r="C56" s="26" t="s">
        <v>17</v>
      </c>
      <c r="D56" s="26" t="s">
        <v>17</v>
      </c>
      <c r="E56" s="26" t="s">
        <v>17</v>
      </c>
    </row>
    <row r="57" spans="1:5" ht="18.600000000000001" customHeight="1" x14ac:dyDescent="0.2">
      <c r="A57" s="305" t="s">
        <v>132</v>
      </c>
      <c r="B57" s="309" t="s">
        <v>17</v>
      </c>
      <c r="C57" s="310" t="s">
        <v>17</v>
      </c>
      <c r="D57" s="311" t="s">
        <v>120</v>
      </c>
      <c r="E57" s="310" t="s">
        <v>17</v>
      </c>
    </row>
    <row r="58" spans="1:5" ht="9.75" customHeight="1" x14ac:dyDescent="0.2">
      <c r="A58" s="195"/>
      <c r="B58" s="195"/>
      <c r="C58" s="195"/>
      <c r="D58" s="195"/>
      <c r="E58" s="195"/>
    </row>
    <row r="59" spans="1:5" ht="12.75" customHeight="1" x14ac:dyDescent="0.2">
      <c r="A59" s="69" t="s">
        <v>122</v>
      </c>
    </row>
    <row r="60" spans="1:5" ht="12.75" customHeight="1" x14ac:dyDescent="0.2"/>
    <row r="61" spans="1:5" ht="12.75" customHeight="1" x14ac:dyDescent="0.2"/>
    <row r="65" spans="1:1" x14ac:dyDescent="0.2">
      <c r="A65" s="69"/>
    </row>
  </sheetData>
  <mergeCells count="4">
    <mergeCell ref="A1:E2"/>
    <mergeCell ref="A3:E3"/>
    <mergeCell ref="A5:A6"/>
    <mergeCell ref="B5:B6"/>
  </mergeCells>
  <conditionalFormatting sqref="A7:E57">
    <cfRule type="expression" dxfId="5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activeCell="A8" sqref="A8"/>
    </sheetView>
  </sheetViews>
  <sheetFormatPr baseColWidth="10" defaultColWidth="4.140625" defaultRowHeight="12.75" x14ac:dyDescent="0.2"/>
  <cols>
    <col min="1" max="1" width="36.140625" customWidth="1"/>
    <col min="2" max="5" width="13.85546875" customWidth="1"/>
  </cols>
  <sheetData>
    <row r="1" spans="1:5" x14ac:dyDescent="0.2">
      <c r="A1" s="393" t="s">
        <v>285</v>
      </c>
      <c r="B1" s="393"/>
      <c r="C1" s="393"/>
      <c r="D1" s="393"/>
      <c r="E1" s="393"/>
    </row>
    <row r="2" spans="1:5" x14ac:dyDescent="0.2">
      <c r="A2" s="394"/>
      <c r="B2" s="394"/>
      <c r="C2" s="394"/>
      <c r="D2" s="394"/>
      <c r="E2" s="394"/>
    </row>
    <row r="3" spans="1:5" ht="15" customHeight="1" x14ac:dyDescent="0.2">
      <c r="A3" s="393" t="s">
        <v>117</v>
      </c>
      <c r="B3" s="393"/>
      <c r="C3" s="393"/>
      <c r="D3" s="393"/>
      <c r="E3" s="393"/>
    </row>
    <row r="4" spans="1:5" ht="8.25" customHeight="1" x14ac:dyDescent="0.2">
      <c r="A4" s="4"/>
      <c r="B4" s="4"/>
      <c r="C4" s="4"/>
      <c r="D4" s="4"/>
      <c r="E4" s="4"/>
    </row>
    <row r="5" spans="1:5" ht="28.35" customHeight="1" x14ac:dyDescent="0.2">
      <c r="A5" s="386" t="s">
        <v>45</v>
      </c>
      <c r="B5" s="396" t="s">
        <v>63</v>
      </c>
      <c r="C5" s="35" t="s">
        <v>73</v>
      </c>
      <c r="D5" s="35" t="s">
        <v>74</v>
      </c>
      <c r="E5" s="36" t="s">
        <v>75</v>
      </c>
    </row>
    <row r="6" spans="1:5" ht="19.899999999999999" customHeight="1" x14ac:dyDescent="0.2">
      <c r="A6" s="395"/>
      <c r="B6" s="397"/>
      <c r="C6" s="67" t="s">
        <v>46</v>
      </c>
      <c r="D6" s="67" t="s">
        <v>76</v>
      </c>
      <c r="E6" s="68" t="s">
        <v>77</v>
      </c>
    </row>
    <row r="7" spans="1:5" ht="8.25" customHeight="1" x14ac:dyDescent="0.2">
      <c r="A7" s="29"/>
      <c r="B7" s="54"/>
      <c r="C7" s="54"/>
      <c r="D7" s="54"/>
      <c r="E7" s="54"/>
    </row>
    <row r="8" spans="1:5" ht="13.5" x14ac:dyDescent="0.2">
      <c r="A8" s="306" t="s">
        <v>121</v>
      </c>
      <c r="B8" s="267">
        <v>8</v>
      </c>
      <c r="C8" s="267">
        <v>43.8</v>
      </c>
      <c r="D8" s="307" t="s">
        <v>120</v>
      </c>
      <c r="E8" s="265">
        <v>260</v>
      </c>
    </row>
    <row r="9" spans="1:5" ht="18.600000000000001" customHeight="1" x14ac:dyDescent="0.2">
      <c r="A9" s="306" t="s">
        <v>127</v>
      </c>
      <c r="B9" s="267">
        <v>2</v>
      </c>
      <c r="C9" s="267" t="s">
        <v>19</v>
      </c>
      <c r="D9" s="307" t="s">
        <v>120</v>
      </c>
      <c r="E9" s="267" t="s">
        <v>19</v>
      </c>
    </row>
    <row r="10" spans="1:5" ht="12.75" customHeight="1" x14ac:dyDescent="0.2">
      <c r="A10" s="41" t="s">
        <v>166</v>
      </c>
      <c r="B10" s="26" t="s">
        <v>17</v>
      </c>
      <c r="C10" s="26" t="s">
        <v>17</v>
      </c>
      <c r="D10" s="26" t="s">
        <v>17</v>
      </c>
      <c r="E10" s="26" t="s">
        <v>17</v>
      </c>
    </row>
    <row r="11" spans="1:5" ht="12.75" customHeight="1" x14ac:dyDescent="0.2">
      <c r="A11" s="41" t="s">
        <v>167</v>
      </c>
      <c r="B11" s="26" t="s">
        <v>17</v>
      </c>
      <c r="C11" s="26" t="s">
        <v>17</v>
      </c>
      <c r="D11" s="26" t="s">
        <v>17</v>
      </c>
      <c r="E11" s="26" t="s">
        <v>17</v>
      </c>
    </row>
    <row r="12" spans="1:5" ht="12.75" customHeight="1" x14ac:dyDescent="0.2">
      <c r="A12" s="41" t="s">
        <v>168</v>
      </c>
      <c r="B12" s="26" t="s">
        <v>17</v>
      </c>
      <c r="C12" s="26" t="s">
        <v>17</v>
      </c>
      <c r="D12" s="26" t="s">
        <v>17</v>
      </c>
      <c r="E12" s="26" t="s">
        <v>17</v>
      </c>
    </row>
    <row r="13" spans="1:5" ht="12.75" customHeight="1" x14ac:dyDescent="0.2">
      <c r="A13" s="41" t="s">
        <v>169</v>
      </c>
      <c r="B13" s="26" t="s">
        <v>17</v>
      </c>
      <c r="C13" s="26" t="s">
        <v>17</v>
      </c>
      <c r="D13" s="26" t="s">
        <v>17</v>
      </c>
      <c r="E13" s="26" t="s">
        <v>17</v>
      </c>
    </row>
    <row r="14" spans="1:5" ht="12.75" customHeight="1" x14ac:dyDescent="0.2">
      <c r="A14" s="41" t="s">
        <v>170</v>
      </c>
      <c r="B14" s="26">
        <v>1</v>
      </c>
      <c r="C14" s="267" t="s">
        <v>19</v>
      </c>
      <c r="D14" s="267" t="s">
        <v>19</v>
      </c>
      <c r="E14" s="267" t="s">
        <v>19</v>
      </c>
    </row>
    <row r="15" spans="1:5" ht="12.75" customHeight="1" x14ac:dyDescent="0.2">
      <c r="A15" s="41" t="s">
        <v>171</v>
      </c>
      <c r="B15" s="26">
        <v>1</v>
      </c>
      <c r="C15" s="267" t="s">
        <v>19</v>
      </c>
      <c r="D15" s="267" t="s">
        <v>19</v>
      </c>
      <c r="E15" s="267" t="s">
        <v>19</v>
      </c>
    </row>
    <row r="16" spans="1:5" ht="12.75" customHeight="1" x14ac:dyDescent="0.2">
      <c r="A16" s="41" t="s">
        <v>172</v>
      </c>
      <c r="B16" s="26" t="s">
        <v>17</v>
      </c>
      <c r="C16" s="26" t="s">
        <v>17</v>
      </c>
      <c r="D16" s="26" t="s">
        <v>17</v>
      </c>
      <c r="E16" s="26" t="s">
        <v>17</v>
      </c>
    </row>
    <row r="17" spans="1:5" ht="12.75" customHeight="1" x14ac:dyDescent="0.2">
      <c r="A17" s="41" t="s">
        <v>173</v>
      </c>
      <c r="B17" s="26" t="s">
        <v>17</v>
      </c>
      <c r="C17" s="26" t="s">
        <v>17</v>
      </c>
      <c r="D17" s="26" t="s">
        <v>17</v>
      </c>
      <c r="E17" s="26" t="s">
        <v>17</v>
      </c>
    </row>
    <row r="18" spans="1:5" ht="12.75" customHeight="1" x14ac:dyDescent="0.2">
      <c r="A18" s="41" t="s">
        <v>174</v>
      </c>
      <c r="B18" s="26" t="s">
        <v>17</v>
      </c>
      <c r="C18" s="26" t="s">
        <v>17</v>
      </c>
      <c r="D18" s="26" t="s">
        <v>17</v>
      </c>
      <c r="E18" s="26" t="s">
        <v>17</v>
      </c>
    </row>
    <row r="19" spans="1:5" ht="16.5" customHeight="1" x14ac:dyDescent="0.2">
      <c r="A19" s="306" t="s">
        <v>128</v>
      </c>
      <c r="B19" s="267">
        <v>7</v>
      </c>
      <c r="C19" s="267">
        <v>35.799999999999997</v>
      </c>
      <c r="D19" s="307" t="s">
        <v>120</v>
      </c>
      <c r="E19" s="267">
        <v>105.5</v>
      </c>
    </row>
    <row r="20" spans="1:5" ht="12.75" customHeight="1" x14ac:dyDescent="0.2">
      <c r="A20" s="41" t="s">
        <v>155</v>
      </c>
      <c r="B20" s="26" t="s">
        <v>17</v>
      </c>
      <c r="C20" s="26" t="s">
        <v>17</v>
      </c>
      <c r="D20" s="308" t="s">
        <v>120</v>
      </c>
      <c r="E20" s="308" t="s">
        <v>120</v>
      </c>
    </row>
    <row r="21" spans="1:5" ht="12.75" customHeight="1" x14ac:dyDescent="0.2">
      <c r="A21" s="41" t="s">
        <v>156</v>
      </c>
      <c r="B21" s="26">
        <v>1</v>
      </c>
      <c r="C21" s="267" t="s">
        <v>19</v>
      </c>
      <c r="D21" s="267" t="s">
        <v>19</v>
      </c>
      <c r="E21" s="267" t="s">
        <v>19</v>
      </c>
    </row>
    <row r="22" spans="1:5" ht="12.75" customHeight="1" x14ac:dyDescent="0.2">
      <c r="A22" s="41" t="s">
        <v>157</v>
      </c>
      <c r="B22" s="26" t="s">
        <v>17</v>
      </c>
      <c r="C22" s="26" t="s">
        <v>17</v>
      </c>
      <c r="D22" s="26" t="s">
        <v>17</v>
      </c>
      <c r="E22" s="26" t="s">
        <v>17</v>
      </c>
    </row>
    <row r="23" spans="1:5" ht="12.75" customHeight="1" x14ac:dyDescent="0.2">
      <c r="A23" s="41" t="s">
        <v>158</v>
      </c>
      <c r="B23" s="26" t="s">
        <v>17</v>
      </c>
      <c r="C23" s="26" t="s">
        <v>17</v>
      </c>
      <c r="D23" s="26" t="s">
        <v>17</v>
      </c>
      <c r="E23" s="26" t="s">
        <v>17</v>
      </c>
    </row>
    <row r="24" spans="1:5" ht="12.75" customHeight="1" x14ac:dyDescent="0.2">
      <c r="A24" s="41" t="s">
        <v>159</v>
      </c>
      <c r="B24" s="26" t="s">
        <v>17</v>
      </c>
      <c r="C24" s="26" t="s">
        <v>17</v>
      </c>
      <c r="D24" s="26" t="s">
        <v>17</v>
      </c>
      <c r="E24" s="26" t="s">
        <v>17</v>
      </c>
    </row>
    <row r="25" spans="1:5" ht="12.75" customHeight="1" x14ac:dyDescent="0.2">
      <c r="A25" s="41" t="s">
        <v>160</v>
      </c>
      <c r="B25" s="26" t="s">
        <v>17</v>
      </c>
      <c r="C25" s="26" t="s">
        <v>17</v>
      </c>
      <c r="D25" s="26" t="s">
        <v>17</v>
      </c>
      <c r="E25" s="26" t="s">
        <v>17</v>
      </c>
    </row>
    <row r="26" spans="1:5" ht="12.75" customHeight="1" x14ac:dyDescent="0.2">
      <c r="A26" s="41" t="s">
        <v>161</v>
      </c>
      <c r="B26" s="26" t="s">
        <v>17</v>
      </c>
      <c r="C26" s="26" t="s">
        <v>17</v>
      </c>
      <c r="D26" s="26" t="s">
        <v>17</v>
      </c>
      <c r="E26" s="26" t="s">
        <v>17</v>
      </c>
    </row>
    <row r="27" spans="1:5" ht="12.75" customHeight="1" x14ac:dyDescent="0.2">
      <c r="A27" s="41" t="s">
        <v>162</v>
      </c>
      <c r="B27" s="26" t="s">
        <v>17</v>
      </c>
      <c r="C27" s="26" t="s">
        <v>17</v>
      </c>
      <c r="D27" s="26" t="s">
        <v>17</v>
      </c>
      <c r="E27" s="26" t="s">
        <v>17</v>
      </c>
    </row>
    <row r="28" spans="1:5" ht="12.75" customHeight="1" x14ac:dyDescent="0.2">
      <c r="A28" s="41" t="s">
        <v>163</v>
      </c>
      <c r="B28" s="26" t="s">
        <v>17</v>
      </c>
      <c r="C28" s="26" t="s">
        <v>17</v>
      </c>
      <c r="D28" s="26" t="s">
        <v>17</v>
      </c>
      <c r="E28" s="26" t="s">
        <v>17</v>
      </c>
    </row>
    <row r="29" spans="1:5" ht="12.75" customHeight="1" x14ac:dyDescent="0.2">
      <c r="A29" s="41" t="s">
        <v>164</v>
      </c>
      <c r="B29" s="26" t="s">
        <v>17</v>
      </c>
      <c r="C29" s="26" t="s">
        <v>17</v>
      </c>
      <c r="D29" s="26" t="s">
        <v>17</v>
      </c>
      <c r="E29" s="26" t="s">
        <v>17</v>
      </c>
    </row>
    <row r="30" spans="1:5" ht="12.75" customHeight="1" x14ac:dyDescent="0.2">
      <c r="A30" s="41" t="s">
        <v>165</v>
      </c>
      <c r="B30" s="26">
        <v>1</v>
      </c>
      <c r="C30" s="267" t="s">
        <v>19</v>
      </c>
      <c r="D30" s="267" t="s">
        <v>19</v>
      </c>
      <c r="E30" s="267" t="s">
        <v>19</v>
      </c>
    </row>
    <row r="31" spans="1:5" ht="12.75" customHeight="1" x14ac:dyDescent="0.2">
      <c r="A31" s="41" t="s">
        <v>154</v>
      </c>
      <c r="B31" s="26" t="s">
        <v>17</v>
      </c>
      <c r="C31" s="26" t="s">
        <v>17</v>
      </c>
      <c r="D31" s="26" t="s">
        <v>17</v>
      </c>
      <c r="E31" s="26" t="s">
        <v>17</v>
      </c>
    </row>
    <row r="32" spans="1:5" ht="12.75" customHeight="1" x14ac:dyDescent="0.2">
      <c r="A32" s="41" t="s">
        <v>153</v>
      </c>
      <c r="B32" s="26">
        <v>1</v>
      </c>
      <c r="C32" s="267" t="s">
        <v>19</v>
      </c>
      <c r="D32" s="267" t="s">
        <v>19</v>
      </c>
      <c r="E32" s="267" t="s">
        <v>19</v>
      </c>
    </row>
    <row r="33" spans="1:5" ht="12.75" customHeight="1" x14ac:dyDescent="0.2">
      <c r="A33" s="41" t="s">
        <v>152</v>
      </c>
      <c r="B33" s="26">
        <v>1</v>
      </c>
      <c r="C33" s="267" t="s">
        <v>19</v>
      </c>
      <c r="D33" s="267" t="s">
        <v>19</v>
      </c>
      <c r="E33" s="267" t="s">
        <v>19</v>
      </c>
    </row>
    <row r="34" spans="1:5" ht="12.75" customHeight="1" x14ac:dyDescent="0.2">
      <c r="A34" s="41" t="s">
        <v>151</v>
      </c>
      <c r="B34" s="26">
        <v>6</v>
      </c>
      <c r="C34" s="26">
        <v>19.7</v>
      </c>
      <c r="D34" s="26">
        <v>38.9</v>
      </c>
      <c r="E34" s="26">
        <v>76.5</v>
      </c>
    </row>
    <row r="35" spans="1:5" ht="12.75" customHeight="1" x14ac:dyDescent="0.2">
      <c r="A35" s="41" t="s">
        <v>150</v>
      </c>
      <c r="B35" s="26">
        <v>5</v>
      </c>
      <c r="C35" s="26">
        <v>14.9</v>
      </c>
      <c r="D35" s="308" t="s">
        <v>120</v>
      </c>
      <c r="E35" s="308" t="s">
        <v>120</v>
      </c>
    </row>
    <row r="36" spans="1:5" ht="12.75" customHeight="1" x14ac:dyDescent="0.2">
      <c r="A36" s="41" t="s">
        <v>149</v>
      </c>
      <c r="B36" s="26" t="s">
        <v>17</v>
      </c>
      <c r="C36" s="26" t="s">
        <v>17</v>
      </c>
      <c r="D36" s="26" t="s">
        <v>17</v>
      </c>
      <c r="E36" s="26" t="s">
        <v>17</v>
      </c>
    </row>
    <row r="37" spans="1:5" ht="15.75" customHeight="1" x14ac:dyDescent="0.2">
      <c r="A37" s="306" t="s">
        <v>129</v>
      </c>
      <c r="B37" s="267">
        <v>2</v>
      </c>
      <c r="C37" s="267" t="s">
        <v>19</v>
      </c>
      <c r="D37" s="307" t="s">
        <v>120</v>
      </c>
      <c r="E37" s="267" t="s">
        <v>19</v>
      </c>
    </row>
    <row r="38" spans="1:5" ht="12.75" customHeight="1" x14ac:dyDescent="0.2">
      <c r="A38" s="41" t="s">
        <v>148</v>
      </c>
      <c r="B38" s="26">
        <v>1</v>
      </c>
      <c r="C38" s="267" t="s">
        <v>19</v>
      </c>
      <c r="D38" s="267" t="s">
        <v>19</v>
      </c>
      <c r="E38" s="267" t="s">
        <v>19</v>
      </c>
    </row>
    <row r="39" spans="1:5" ht="12.75" customHeight="1" x14ac:dyDescent="0.2">
      <c r="A39" s="41" t="s">
        <v>147</v>
      </c>
      <c r="B39" s="26">
        <v>2</v>
      </c>
      <c r="C39" s="267" t="s">
        <v>19</v>
      </c>
      <c r="D39" s="267" t="s">
        <v>19</v>
      </c>
      <c r="E39" s="267" t="s">
        <v>19</v>
      </c>
    </row>
    <row r="40" spans="1:5" ht="12.75" customHeight="1" x14ac:dyDescent="0.2">
      <c r="A40" s="41" t="s">
        <v>146</v>
      </c>
      <c r="B40" s="26" t="s">
        <v>17</v>
      </c>
      <c r="C40" s="26" t="s">
        <v>17</v>
      </c>
      <c r="D40" s="26" t="s">
        <v>17</v>
      </c>
      <c r="E40" s="26" t="s">
        <v>17</v>
      </c>
    </row>
    <row r="41" spans="1:5" ht="12.75" customHeight="1" x14ac:dyDescent="0.2">
      <c r="A41" s="41" t="s">
        <v>145</v>
      </c>
      <c r="B41" s="26" t="s">
        <v>17</v>
      </c>
      <c r="C41" s="26" t="s">
        <v>17</v>
      </c>
      <c r="D41" s="26" t="s">
        <v>17</v>
      </c>
      <c r="E41" s="26" t="s">
        <v>17</v>
      </c>
    </row>
    <row r="42" spans="1:5" ht="12.75" customHeight="1" x14ac:dyDescent="0.2">
      <c r="A42" s="41" t="s">
        <v>144</v>
      </c>
      <c r="B42" s="26">
        <v>1</v>
      </c>
      <c r="C42" s="267" t="s">
        <v>19</v>
      </c>
      <c r="D42" s="267" t="s">
        <v>19</v>
      </c>
      <c r="E42" s="267" t="s">
        <v>19</v>
      </c>
    </row>
    <row r="43" spans="1:5" ht="12.75" customHeight="1" x14ac:dyDescent="0.2">
      <c r="A43" s="41" t="s">
        <v>143</v>
      </c>
      <c r="B43" s="26">
        <v>1</v>
      </c>
      <c r="C43" s="267" t="s">
        <v>19</v>
      </c>
      <c r="D43" s="267" t="s">
        <v>19</v>
      </c>
      <c r="E43" s="267" t="s">
        <v>19</v>
      </c>
    </row>
    <row r="44" spans="1:5" ht="26.85" customHeight="1" x14ac:dyDescent="0.2">
      <c r="A44" s="30" t="s">
        <v>208</v>
      </c>
      <c r="B44" s="62">
        <v>1</v>
      </c>
      <c r="C44" s="64" t="s">
        <v>19</v>
      </c>
      <c r="D44" s="64" t="s">
        <v>19</v>
      </c>
      <c r="E44" s="64" t="s">
        <v>19</v>
      </c>
    </row>
    <row r="45" spans="1:5" ht="15" customHeight="1" x14ac:dyDescent="0.2">
      <c r="A45" s="31" t="s">
        <v>130</v>
      </c>
      <c r="B45" s="267">
        <v>3</v>
      </c>
      <c r="C45" s="267">
        <v>2.5</v>
      </c>
      <c r="D45" s="307" t="s">
        <v>120</v>
      </c>
      <c r="E45" s="267">
        <v>24.9</v>
      </c>
    </row>
    <row r="46" spans="1:5" ht="12.75" customHeight="1" x14ac:dyDescent="0.2">
      <c r="A46" s="30" t="s">
        <v>141</v>
      </c>
      <c r="B46" s="26" t="s">
        <v>17</v>
      </c>
      <c r="C46" s="26" t="s">
        <v>17</v>
      </c>
      <c r="D46" s="26" t="s">
        <v>17</v>
      </c>
      <c r="E46" s="26" t="s">
        <v>17</v>
      </c>
    </row>
    <row r="47" spans="1:5" ht="12.75" customHeight="1" x14ac:dyDescent="0.2">
      <c r="A47" s="30" t="s">
        <v>140</v>
      </c>
      <c r="B47" s="26" t="s">
        <v>17</v>
      </c>
      <c r="C47" s="26" t="s">
        <v>17</v>
      </c>
      <c r="D47" s="26" t="s">
        <v>17</v>
      </c>
      <c r="E47" s="26" t="s">
        <v>17</v>
      </c>
    </row>
    <row r="48" spans="1:5" ht="26.85" customHeight="1" x14ac:dyDescent="0.2">
      <c r="A48" s="30" t="s">
        <v>142</v>
      </c>
      <c r="B48" s="62">
        <v>3</v>
      </c>
      <c r="C48" s="62">
        <v>1.4</v>
      </c>
      <c r="D48" s="62">
        <v>136.69999999999999</v>
      </c>
      <c r="E48" s="62">
        <v>19.2</v>
      </c>
    </row>
    <row r="49" spans="1:5" ht="12.75" customHeight="1" x14ac:dyDescent="0.2">
      <c r="A49" s="30" t="s">
        <v>139</v>
      </c>
      <c r="B49" s="26">
        <v>2</v>
      </c>
      <c r="C49" s="267" t="s">
        <v>19</v>
      </c>
      <c r="D49" s="267" t="s">
        <v>19</v>
      </c>
      <c r="E49" s="267" t="s">
        <v>19</v>
      </c>
    </row>
    <row r="50" spans="1:5" ht="12.75" customHeight="1" x14ac:dyDescent="0.2">
      <c r="A50" s="30" t="s">
        <v>138</v>
      </c>
      <c r="B50" s="26">
        <v>1</v>
      </c>
      <c r="C50" s="267" t="s">
        <v>19</v>
      </c>
      <c r="D50" s="267" t="s">
        <v>19</v>
      </c>
      <c r="E50" s="267" t="s">
        <v>19</v>
      </c>
    </row>
    <row r="51" spans="1:5" ht="15.75" customHeight="1" x14ac:dyDescent="0.2">
      <c r="A51" s="31" t="s">
        <v>131</v>
      </c>
      <c r="B51" s="267">
        <v>2</v>
      </c>
      <c r="C51" s="267" t="s">
        <v>19</v>
      </c>
      <c r="D51" s="307" t="s">
        <v>120</v>
      </c>
      <c r="E51" s="267" t="s">
        <v>19</v>
      </c>
    </row>
    <row r="52" spans="1:5" ht="12.75" customHeight="1" x14ac:dyDescent="0.2">
      <c r="A52" s="41" t="s">
        <v>133</v>
      </c>
      <c r="B52" s="26">
        <v>1</v>
      </c>
      <c r="C52" s="267" t="s">
        <v>19</v>
      </c>
      <c r="D52" s="267" t="s">
        <v>19</v>
      </c>
      <c r="E52" s="267" t="s">
        <v>19</v>
      </c>
    </row>
    <row r="53" spans="1:5" ht="12.75" customHeight="1" x14ac:dyDescent="0.2">
      <c r="A53" s="41" t="s">
        <v>134</v>
      </c>
      <c r="B53" s="26" t="s">
        <v>17</v>
      </c>
      <c r="C53" s="26" t="s">
        <v>17</v>
      </c>
      <c r="D53" s="26" t="s">
        <v>17</v>
      </c>
      <c r="E53" s="26" t="s">
        <v>17</v>
      </c>
    </row>
    <row r="54" spans="1:5" ht="12.75" customHeight="1" x14ac:dyDescent="0.2">
      <c r="A54" s="41" t="s">
        <v>135</v>
      </c>
      <c r="B54" s="26">
        <v>1</v>
      </c>
      <c r="C54" s="267" t="s">
        <v>19</v>
      </c>
      <c r="D54" s="267" t="s">
        <v>19</v>
      </c>
      <c r="E54" s="267" t="s">
        <v>19</v>
      </c>
    </row>
    <row r="55" spans="1:5" ht="12.75" customHeight="1" x14ac:dyDescent="0.2">
      <c r="A55" s="30" t="s">
        <v>136</v>
      </c>
      <c r="B55" s="26" t="s">
        <v>17</v>
      </c>
      <c r="C55" s="26" t="s">
        <v>17</v>
      </c>
      <c r="D55" s="26" t="s">
        <v>17</v>
      </c>
      <c r="E55" s="26" t="s">
        <v>17</v>
      </c>
    </row>
    <row r="56" spans="1:5" ht="12.75" customHeight="1" x14ac:dyDescent="0.2">
      <c r="A56" s="30" t="s">
        <v>137</v>
      </c>
      <c r="B56" s="26" t="s">
        <v>17</v>
      </c>
      <c r="C56" s="26" t="s">
        <v>17</v>
      </c>
      <c r="D56" s="26" t="s">
        <v>17</v>
      </c>
      <c r="E56" s="26" t="s">
        <v>17</v>
      </c>
    </row>
    <row r="57" spans="1:5" ht="18.600000000000001" customHeight="1" x14ac:dyDescent="0.2">
      <c r="A57" s="70" t="s">
        <v>132</v>
      </c>
      <c r="B57" s="309">
        <v>1</v>
      </c>
      <c r="C57" s="310" t="s">
        <v>19</v>
      </c>
      <c r="D57" s="311" t="s">
        <v>120</v>
      </c>
      <c r="E57" s="310" t="s">
        <v>19</v>
      </c>
    </row>
    <row r="58" spans="1:5" ht="6.75" customHeight="1" x14ac:dyDescent="0.2">
      <c r="A58" s="34"/>
      <c r="B58" s="34"/>
      <c r="C58" s="34"/>
      <c r="D58" s="34"/>
      <c r="E58" s="34"/>
    </row>
    <row r="59" spans="1:5" x14ac:dyDescent="0.2">
      <c r="A59" s="69" t="s">
        <v>122</v>
      </c>
    </row>
    <row r="60" spans="1:5" ht="12.75" customHeight="1" x14ac:dyDescent="0.2"/>
    <row r="61" spans="1:5" ht="12.75" customHeight="1" x14ac:dyDescent="0.2"/>
    <row r="65" spans="1:1" x14ac:dyDescent="0.2">
      <c r="A65" s="69"/>
    </row>
  </sheetData>
  <mergeCells count="4">
    <mergeCell ref="A1:E2"/>
    <mergeCell ref="A3:E3"/>
    <mergeCell ref="A5:A6"/>
    <mergeCell ref="B5:B6"/>
  </mergeCells>
  <conditionalFormatting sqref="A7:E57">
    <cfRule type="expression" dxfId="5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&amp;L&amp;"Arial,Standard"&amp;8Statistikamt Nord&amp;C&amp;"Arial,Standard"&amp;8&amp;P&amp;R&amp;"Arial,Standard"&amp;8Statistischer Bericht C I 3 - j/13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C_I_3_j13_HH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 (S.9)</vt:lpstr>
      <vt:lpstr>Tab 3(S.10)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</vt:lpstr>
      <vt:lpstr>Tab 3 (S.19)</vt:lpstr>
      <vt:lpstr>Tab 3 (S.20)</vt:lpstr>
      <vt:lpstr>Tab 4 (S.21)</vt:lpstr>
      <vt:lpstr>Tab 5 (S.22)</vt:lpstr>
      <vt:lpstr>Tab 6 (S.23)</vt:lpstr>
      <vt:lpstr>Tab 7 (S.24)</vt:lpstr>
      <vt:lpstr>Tab 8 (S.25)</vt:lpstr>
      <vt:lpstr>Tab 9.1 + 9.2 (S.26)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2014-02-25T09:58:09Z</cp:lastPrinted>
  <dcterms:created xsi:type="dcterms:W3CDTF">2004-02-16T09:50:56Z</dcterms:created>
  <dcterms:modified xsi:type="dcterms:W3CDTF">2014-02-25T10:07:58Z</dcterms:modified>
  <cp:category>LIS-Bericht</cp:category>
</cp:coreProperties>
</file>