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<sst xmlns="http://schemas.openxmlformats.org/spreadsheetml/2006/main" count="258" uniqueCount="119">
  <si>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</si>
  <si>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</si>
  <si>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</si>
  <si>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</si>
  <si>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</si>
  <si>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</si>
  <si>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</si>
  <si>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</si>
  <si>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</si>
  <si>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</si>
  <si>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</si>
  <si>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</si>
  <si>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</si>
  <si>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</si>
  <si>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</si>
  <si>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</si>
  <si>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</si>
  <si>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</si>
  <si>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</si>
  <si>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</si>
  <si>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</si>
  <si>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</si>
  <si>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</si>
  <si>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</si>
  <si>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</si>
  <si>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</si>
  <si>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</si>
  <si>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</si>
  <si>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</si>
  <si>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</si>
  <si>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</si>
  <si>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</si>
  <si>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</si>
  <si>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</si>
  <si>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</si>
  <si>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</si>
  <si>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</si>
  <si>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</si>
  <si>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</si>
  <si>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</si>
  <si>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</si>
  <si>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</si>
  <si>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</si>
  <si>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</si>
  <si>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</si>
  <si>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</si>
  <si>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</si>
  <si>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</si>
  <si>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</si>
  <si>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</si>
  <si>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</si>
  <si>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</si>
  <si>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</si>
  <si>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</si>
  <si>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</si>
  <si>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</si>
  <si>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</si>
  <si>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</si>
  <si>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</si>
  <si>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</si>
  <si>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</si>
  <si>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</si>
  <si>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</si>
  <si>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</si>
  <si>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</si>
  <si>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</si>
  <si>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</si>
  <si>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</si>
  <si>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</si>
  <si>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</si>
  <si>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</si>
  <si>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</si>
  <si>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</si>
  <si>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</si>
  <si>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</si>
  <si>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</si>
  <si>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</si>
  <si>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</si>
  <si>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</si>
  <si>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</si>
  <si>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</si>
  <si>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</si>
  <si>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</si>
  <si>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</si>
  <si>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</si>
  <si>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</si>
  <si>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</si>
  <si>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</si>
  <si>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</si>
  <si>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</si>
  <si>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</si>
  <si>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</si>
  <si>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</si>
  <si>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7/15 HH</t>
  </si>
  <si>
    <t>Juli 2015</t>
  </si>
  <si>
    <t xml:space="preserve">© Statistisches Amt für Hamburg und Schleswig-Holstein, Hamburg 2015 
Auszugsweise Vervielfältigung und Verbreitung mit Quellenangabe gestattet.        </t>
  </si>
  <si>
    <t>August</t>
  </si>
  <si>
    <t>September</t>
  </si>
  <si>
    <t>Oktober</t>
  </si>
  <si>
    <t>November</t>
  </si>
  <si>
    <t>Dezember</t>
  </si>
  <si>
    <t>Januar</t>
  </si>
  <si>
    <t>Februar</t>
  </si>
  <si>
    <t>März</t>
  </si>
  <si>
    <t>April</t>
  </si>
  <si>
    <t>Mai</t>
  </si>
  <si>
    <t>Juni</t>
  </si>
  <si>
    <t>Juli</t>
  </si>
  <si>
    <t>von August 2013 bis Juli 2015</t>
  </si>
  <si>
    <t/>
  </si>
  <si>
    <t>Tabelle 2: Straßenverkehrsunfälle und verunglückte Personen in Hamburg im
Juli 2015 nach Bezirken</t>
  </si>
  <si>
    <t>dagegen
Juli 2014</t>
  </si>
  <si>
    <t>Juni 2015 nach Bezirken</t>
  </si>
  <si>
    <t>Juni 2014</t>
  </si>
  <si>
    <t>Tabelle 2: Straßenverkehrsunfälle und verglückte Personen in Schleswig-Holstein im Juli 2015</t>
  </si>
  <si>
    <t>in Hamburg im Juli 2015 nach Bezirken</t>
  </si>
  <si>
    <t>Herausgegeben am: 23. September 2015</t>
  </si>
  <si>
    <t>August 2013 bis
Juli 2014</t>
  </si>
  <si>
    <t>August 2014 bis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</si>
</sst>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2013</c:v>
                  </c:pt>
                  <c:pt idx="5">
                    <c:v>2014</c:v>
                  </c:pt>
                  <c:pt idx="17">
                    <c:v>2015</c:v>
                  </c:pt>
                </c:lvl>
              </c:multiLvlStrCache>
            </c:multiLvlStrRef>
          </c:cat>
          <c:val>
            <c:numRef>
              <c:f>T5_1!$D$9:$D$32</c:f>
              <c:numCache>
                <c:formatCode>#\ ###\ ##0\ \ \ ;\-\ #\ ###\ ##0\ \ \ ;\-</c:formatCode>
                <c:ptCount val="24"/>
                <c:pt idx="0">
                  <c:v>886</c:v>
                </c:pt>
                <c:pt idx="1">
                  <c:v>752</c:v>
                </c:pt>
                <c:pt idx="2">
                  <c:v>697</c:v>
                </c:pt>
                <c:pt idx="3">
                  <c:v>617</c:v>
                </c:pt>
                <c:pt idx="4">
                  <c:v>477</c:v>
                </c:pt>
                <c:pt idx="5">
                  <c:v>482</c:v>
                </c:pt>
                <c:pt idx="6">
                  <c:v>497</c:v>
                </c:pt>
                <c:pt idx="7">
                  <c:v>560</c:v>
                </c:pt>
                <c:pt idx="8">
                  <c:v>672</c:v>
                </c:pt>
                <c:pt idx="9">
                  <c:v>755</c:v>
                </c:pt>
                <c:pt idx="10">
                  <c:v>739</c:v>
                </c:pt>
                <c:pt idx="11">
                  <c:v>689</c:v>
                </c:pt>
                <c:pt idx="12">
                  <c:v>712</c:v>
                </c:pt>
                <c:pt idx="13">
                  <c:v>783</c:v>
                </c:pt>
                <c:pt idx="14">
                  <c:v>678</c:v>
                </c:pt>
                <c:pt idx="15">
                  <c:v>623</c:v>
                </c:pt>
                <c:pt idx="16">
                  <c:v>597</c:v>
                </c:pt>
                <c:pt idx="17">
                  <c:v>542</c:v>
                </c:pt>
                <c:pt idx="18">
                  <c:v>480</c:v>
                </c:pt>
                <c:pt idx="19">
                  <c:v>565</c:v>
                </c:pt>
                <c:pt idx="20">
                  <c:v>670</c:v>
                </c:pt>
                <c:pt idx="21">
                  <c:v>677</c:v>
                </c:pt>
                <c:pt idx="22">
                  <c:v>800</c:v>
                </c:pt>
                <c:pt idx="23">
                  <c:v>783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2013</c:v>
                  </c:pt>
                  <c:pt idx="5">
                    <c:v>2014</c:v>
                  </c:pt>
                  <c:pt idx="17">
                    <c:v>2015</c:v>
                  </c:pt>
                </c:lvl>
              </c:multiLvlStrCache>
            </c:multiLvlStrRef>
          </c:cat>
          <c:val>
            <c:numRef>
              <c:f>T5_1!$E$9:$E$32</c:f>
              <c:numCache>
                <c:formatCode>#\ ###\ ##0\ \ \ ;\-\ #\ ###\ ##0\ \ \ ;\-</c:formatCode>
                <c:ptCount val="24"/>
                <c:pt idx="0">
                  <c:v>166</c:v>
                </c:pt>
                <c:pt idx="1">
                  <c:v>185</c:v>
                </c:pt>
                <c:pt idx="2">
                  <c:v>190</c:v>
                </c:pt>
                <c:pt idx="3">
                  <c:v>194</c:v>
                </c:pt>
                <c:pt idx="4">
                  <c:v>177</c:v>
                </c:pt>
                <c:pt idx="5">
                  <c:v>164</c:v>
                </c:pt>
                <c:pt idx="6">
                  <c:v>176</c:v>
                </c:pt>
                <c:pt idx="7">
                  <c:v>164</c:v>
                </c:pt>
                <c:pt idx="8">
                  <c:v>158</c:v>
                </c:pt>
                <c:pt idx="9">
                  <c:v>165</c:v>
                </c:pt>
                <c:pt idx="10">
                  <c:v>134</c:v>
                </c:pt>
                <c:pt idx="11">
                  <c:v>135</c:v>
                </c:pt>
                <c:pt idx="12">
                  <c:v>143</c:v>
                </c:pt>
                <c:pt idx="13">
                  <c:v>162</c:v>
                </c:pt>
                <c:pt idx="14">
                  <c:v>166</c:v>
                </c:pt>
                <c:pt idx="15">
                  <c:v>166</c:v>
                </c:pt>
                <c:pt idx="16">
                  <c:v>188</c:v>
                </c:pt>
                <c:pt idx="17">
                  <c:v>169</c:v>
                </c:pt>
                <c:pt idx="18">
                  <c:v>153</c:v>
                </c:pt>
                <c:pt idx="19">
                  <c:v>178</c:v>
                </c:pt>
                <c:pt idx="20">
                  <c:v>181</c:v>
                </c:pt>
                <c:pt idx="21">
                  <c:v>161</c:v>
                </c:pt>
                <c:pt idx="22">
                  <c:v>164</c:v>
                </c:pt>
                <c:pt idx="23">
                  <c:v>149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2013</c:v>
                  </c:pt>
                  <c:pt idx="5">
                    <c:v>2014</c:v>
                  </c:pt>
                  <c:pt idx="17">
                    <c:v>2015</c:v>
                  </c:pt>
                </c:lvl>
              </c:multiLvlStrCache>
            </c:multiLvlStrRef>
          </c:cat>
          <c:val>
            <c:numRef>
              <c:f>T5_1!$F$9:$F$32</c:f>
              <c:numCache>
                <c:formatCode>#\ ###\ ##0\ \ \ ;\-\ #\ ###\ ##0\ \ \ ;\-</c:formatCode>
                <c:ptCount val="24"/>
                <c:pt idx="0">
                  <c:v>28</c:v>
                </c:pt>
                <c:pt idx="1">
                  <c:v>40</c:v>
                </c:pt>
                <c:pt idx="2">
                  <c:v>35</c:v>
                </c:pt>
                <c:pt idx="3">
                  <c:v>31</c:v>
                </c:pt>
                <c:pt idx="4">
                  <c:v>28</c:v>
                </c:pt>
                <c:pt idx="5">
                  <c:v>18</c:v>
                </c:pt>
                <c:pt idx="6">
                  <c:v>36</c:v>
                </c:pt>
                <c:pt idx="7">
                  <c:v>20</c:v>
                </c:pt>
                <c:pt idx="8">
                  <c:v>28</c:v>
                </c:pt>
                <c:pt idx="9">
                  <c:v>39</c:v>
                </c:pt>
                <c:pt idx="10">
                  <c:v>26</c:v>
                </c:pt>
                <c:pt idx="11">
                  <c:v>36</c:v>
                </c:pt>
                <c:pt idx="12">
                  <c:v>42</c:v>
                </c:pt>
                <c:pt idx="13">
                  <c:v>31</c:v>
                </c:pt>
                <c:pt idx="14">
                  <c:v>39</c:v>
                </c:pt>
                <c:pt idx="15">
                  <c:v>29</c:v>
                </c:pt>
                <c:pt idx="16">
                  <c:v>36</c:v>
                </c:pt>
                <c:pt idx="17">
                  <c:v>20</c:v>
                </c:pt>
                <c:pt idx="18">
                  <c:v>25</c:v>
                </c:pt>
                <c:pt idx="19">
                  <c:v>21</c:v>
                </c:pt>
                <c:pt idx="20">
                  <c:v>29</c:v>
                </c:pt>
                <c:pt idx="21">
                  <c:v>25</c:v>
                </c:pt>
                <c:pt idx="22">
                  <c:v>37</c:v>
                </c:pt>
                <c:pt idx="23">
                  <c:v>30</c:v>
                </c:pt>
              </c:numCache>
            </c:numRef>
          </c:val>
          <c:smooth val="0"/>
        </c:ser>
        <c:dLbls>
          <c:dLblPos val="ctr"/>
          <c:showLegendKey val="0"/>
          <c:showVal val="1"/>
          <c:showCatName val="0"/>
          <c:showSerName val="0"/>
          <c:showPercent val="0"/>
          <c:showBubbleSize val="0"/>
        </c:dLbls>
        <c:marker val="1"/>
        <c:smooth val="0"/>
        <c:axId val="113860608"/>
        <c:axId val="113862144"/>
      </c:lineChart>
      <c:catAx>
        <c:axId val="1138606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13862144"/>
        <c:crosses val="autoZero"/>
        <c:auto val="0"/>
        <c:lblAlgn val="ctr"/>
        <c:lblOffset val="100"/>
        <c:noMultiLvlLbl val="0"/>
      </c:catAx>
      <c:valAx>
        <c:axId val="11386214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386060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Altona Hamburg-Nord Eimsbüttel Harburg Bergedorf</c:v>
                </c:pt>
              </c:strCache>
            </c:strRef>
          </c:tx>
          <c:invertIfNegative val="0"/>
          <c:dLbls>
            <c:delete val="1"/>
          </c:dLbls>
          <c:cat>
            <c:strRef>
              <c:f>T4_1!$A$9:$A$15</c:f>
              <c:strCache>
                <c:ptCount val="7"/>
                <c:pt idx="0">
                  <c:v>Hamburg-Mitte</c:v>
                </c:pt>
                <c:pt idx="1">
                  <c:v>Wandsbek</c:v>
                </c:pt>
                <c:pt idx="2">
                  <c:v>Altona</c:v>
                </c:pt>
                <c:pt idx="3">
                  <c:v>Hamburg-Nord</c:v>
                </c:pt>
                <c:pt idx="4">
                  <c:v>Eimsbüttel</c:v>
                </c:pt>
                <c:pt idx="5">
                  <c:v>Harburg</c:v>
                </c:pt>
                <c:pt idx="6">
                  <c:v>Bergedorf</c:v>
                </c:pt>
              </c:strCache>
            </c:strRef>
          </c:cat>
          <c:val>
            <c:numRef>
              <c:f>T4_1!$D$9:$D$15</c:f>
              <c:numCache>
                <c:formatCode>#\ ###\ ##0\ \ \ ;\-\ #\ ###\ ##0\ \ \ ;\-</c:formatCode>
                <c:ptCount val="7"/>
                <c:pt idx="0">
                  <c:v>199</c:v>
                </c:pt>
                <c:pt idx="1">
                  <c:v>160</c:v>
                </c:pt>
                <c:pt idx="2">
                  <c:v>116</c:v>
                </c:pt>
                <c:pt idx="3">
                  <c:v>112</c:v>
                </c:pt>
                <c:pt idx="4">
                  <c:v>102</c:v>
                </c:pt>
                <c:pt idx="5">
                  <c:v>55</c:v>
                </c:pt>
                <c:pt idx="6">
                  <c:v>39</c:v>
                </c:pt>
              </c:numCache>
            </c:numRef>
          </c:val>
        </c:ser>
        <c:dLbls>
          <c:dLblPos val="ctr"/>
          <c:showLegendKey val="0"/>
          <c:showVal val="1"/>
          <c:showCatName val="0"/>
          <c:showSerName val="0"/>
          <c:showPercent val="0"/>
          <c:showBubbleSize val="0"/>
        </c:dLbls>
        <c:gapWidth val="150"/>
        <c:axId val="113885568"/>
        <c:axId val="113887104"/>
      </c:barChart>
      <c:catAx>
        <c:axId val="11388556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3887104"/>
        <c:crosses val="autoZero"/>
        <c:auto val="0"/>
        <c:lblAlgn val="ctr"/>
        <c:lblOffset val="100"/>
        <c:noMultiLvlLbl val="0"/>
      </c:catAx>
      <c:valAx>
        <c:axId val="11388710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138855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116</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4"/>
      <c r="B4" s="85"/>
      <c r="C4" s="85"/>
      <c r="D4" s="85"/>
      <c r="E4" s="85"/>
      <c r="F4" s="85"/>
      <c r="G4" s="85"/>
    </row>
    <row r="5" spans="1:7" x14ac:dyDescent="0.2">
      <c r="A5" s="122" t="s">
        <v>32</v>
      </c>
      <c r="B5" s="122"/>
      <c r="C5" s="122"/>
      <c r="D5" s="122"/>
      <c r="E5" s="122"/>
      <c r="F5" s="122"/>
      <c r="G5" s="122"/>
    </row>
    <row r="6" spans="1:7" x14ac:dyDescent="0.2">
      <c r="A6" s="86"/>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7" t="s">
        <v>20</v>
      </c>
      <c r="B11" s="88"/>
      <c r="C11" s="88"/>
      <c r="D11" s="88"/>
      <c r="E11" s="88"/>
      <c r="F11" s="88"/>
      <c r="G11" s="88"/>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32" t="s">
        <v>65</v>
      </c>
      <c r="B19" s="132"/>
      <c r="C19" s="132"/>
      <c r="D19" s="132"/>
      <c r="E19" s="132"/>
      <c r="F19" s="132"/>
      <c r="G19" s="132"/>
    </row>
    <row r="20" spans="1:7" ht="14.25" customHeight="1" x14ac:dyDescent="0.2">
      <c r="A20" s="90" t="s">
        <v>36</v>
      </c>
      <c r="B20" s="119" t="s">
        <v>37</v>
      </c>
      <c r="C20" s="119"/>
      <c r="D20" s="90"/>
      <c r="E20" s="90"/>
      <c r="F20" s="90"/>
      <c r="G20" s="90"/>
    </row>
    <row r="21" spans="1:7" ht="14.25" customHeight="1" x14ac:dyDescent="0.2">
      <c r="A21" s="90" t="s">
        <v>34</v>
      </c>
      <c r="B21" s="119" t="s">
        <v>35</v>
      </c>
      <c r="C21" s="119"/>
      <c r="D21" s="90"/>
      <c r="E21" s="90"/>
      <c r="F21" s="90"/>
      <c r="G21" s="90"/>
    </row>
    <row r="22" spans="1:7" ht="12.75" customHeight="1" x14ac:dyDescent="0.2">
      <c r="A22" s="90"/>
      <c r="B22" s="119" t="s">
        <v>33</v>
      </c>
      <c r="C22" s="119"/>
      <c r="D22" s="91"/>
      <c r="E22" s="91"/>
      <c r="F22" s="91"/>
      <c r="G22" s="91"/>
    </row>
    <row r="23" spans="1:7" x14ac:dyDescent="0.2">
      <c r="A23" s="86"/>
    </row>
    <row r="24" spans="1:7" x14ac:dyDescent="0.2">
      <c r="A24" s="95" t="s">
        <v>91</v>
      </c>
      <c r="B24" s="123" t="s">
        <v>92</v>
      </c>
      <c r="C24" s="124"/>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6"/>
    </row>
    <row r="31" spans="1:7" x14ac:dyDescent="0.2">
      <c r="A31" s="86"/>
    </row>
    <row r="32" spans="1:7" x14ac:dyDescent="0.2">
      <c r="A32" s="86"/>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6" t="s">
        <v>60</v>
      </c>
      <c r="F7" s="76" t="s">
        <v>68</v>
      </c>
      <c r="G7" s="75"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96</v>
      </c>
      <c r="C10" s="98">
        <v>6046</v>
      </c>
      <c r="D10" s="99">
        <v>886</v>
      </c>
      <c r="E10" s="100">
        <v>166</v>
      </c>
      <c r="F10" s="99">
        <v>28</v>
      </c>
      <c r="G10" s="101">
        <v>4966</v>
      </c>
      <c r="H10" s="101">
        <v>3</v>
      </c>
      <c r="I10" s="102">
        <v>1129</v>
      </c>
    </row>
    <row r="11" spans="1:9" ht="11.85" customHeight="1" x14ac:dyDescent="0.2">
      <c r="A11" s="44" t="s">
        <v>109</v>
      </c>
      <c r="B11" s="35" t="s">
        <v>97</v>
      </c>
      <c r="C11" s="98">
        <v>5898</v>
      </c>
      <c r="D11" s="99">
        <v>752</v>
      </c>
      <c r="E11" s="100">
        <v>185</v>
      </c>
      <c r="F11" s="99">
        <v>40</v>
      </c>
      <c r="G11" s="101">
        <v>4921</v>
      </c>
      <c r="H11" s="101">
        <v>6</v>
      </c>
      <c r="I11" s="102">
        <v>929</v>
      </c>
    </row>
    <row r="12" spans="1:9" ht="11.85" customHeight="1" x14ac:dyDescent="0.2">
      <c r="A12" s="44" t="s">
        <v>109</v>
      </c>
      <c r="B12" s="35" t="s">
        <v>98</v>
      </c>
      <c r="C12" s="98">
        <v>5713</v>
      </c>
      <c r="D12" s="99">
        <v>697</v>
      </c>
      <c r="E12" s="99">
        <v>190</v>
      </c>
      <c r="F12" s="99">
        <v>35</v>
      </c>
      <c r="G12" s="101">
        <v>4791</v>
      </c>
      <c r="H12" s="101">
        <v>1</v>
      </c>
      <c r="I12" s="102">
        <v>855</v>
      </c>
    </row>
    <row r="13" spans="1:9" ht="11.85" customHeight="1" x14ac:dyDescent="0.2">
      <c r="A13" s="44" t="s">
        <v>109</v>
      </c>
      <c r="B13" s="35" t="s">
        <v>99</v>
      </c>
      <c r="C13" s="98">
        <v>5863</v>
      </c>
      <c r="D13" s="99">
        <v>617</v>
      </c>
      <c r="E13" s="100">
        <v>194</v>
      </c>
      <c r="F13" s="99">
        <v>31</v>
      </c>
      <c r="G13" s="101">
        <v>5021</v>
      </c>
      <c r="H13" s="101">
        <v>5</v>
      </c>
      <c r="I13" s="102">
        <v>749</v>
      </c>
    </row>
    <row r="14" spans="1:9" ht="11.85" customHeight="1" x14ac:dyDescent="0.2">
      <c r="A14" s="44" t="s">
        <v>109</v>
      </c>
      <c r="B14" s="35" t="s">
        <v>100</v>
      </c>
      <c r="C14" s="98">
        <v>4993</v>
      </c>
      <c r="D14" s="99">
        <v>477</v>
      </c>
      <c r="E14" s="100">
        <v>177</v>
      </c>
      <c r="F14" s="99">
        <v>28</v>
      </c>
      <c r="G14" s="101">
        <v>4311</v>
      </c>
      <c r="H14" s="101">
        <v>3</v>
      </c>
      <c r="I14" s="102">
        <v>617</v>
      </c>
    </row>
    <row r="15" spans="1:9" ht="11.85" customHeight="1" x14ac:dyDescent="0.2">
      <c r="A15" s="44">
        <v>2014</v>
      </c>
      <c r="B15" s="35" t="s">
        <v>101</v>
      </c>
      <c r="C15" s="98">
        <v>4733</v>
      </c>
      <c r="D15" s="99">
        <v>482</v>
      </c>
      <c r="E15" s="99">
        <v>164</v>
      </c>
      <c r="F15" s="99">
        <v>18</v>
      </c>
      <c r="G15" s="101">
        <v>4069</v>
      </c>
      <c r="H15" s="101">
        <v>1</v>
      </c>
      <c r="I15" s="102">
        <v>624</v>
      </c>
    </row>
    <row r="16" spans="1:9" ht="11.85" customHeight="1" x14ac:dyDescent="0.2">
      <c r="A16" s="44" t="s">
        <v>109</v>
      </c>
      <c r="B16" s="35" t="s">
        <v>102</v>
      </c>
      <c r="C16" s="98">
        <v>5119</v>
      </c>
      <c r="D16" s="99">
        <v>497</v>
      </c>
      <c r="E16" s="100">
        <v>176</v>
      </c>
      <c r="F16" s="99">
        <v>36</v>
      </c>
      <c r="G16" s="101">
        <v>4410</v>
      </c>
      <c r="H16" s="101">
        <v>2</v>
      </c>
      <c r="I16" s="102">
        <v>652</v>
      </c>
    </row>
    <row r="17" spans="1:9" ht="11.85" customHeight="1" x14ac:dyDescent="0.2">
      <c r="A17" s="44" t="s">
        <v>109</v>
      </c>
      <c r="B17" s="35" t="s">
        <v>103</v>
      </c>
      <c r="C17" s="98">
        <v>5295</v>
      </c>
      <c r="D17" s="99">
        <v>560</v>
      </c>
      <c r="E17" s="100">
        <v>164</v>
      </c>
      <c r="F17" s="99">
        <v>20</v>
      </c>
      <c r="G17" s="101">
        <v>4551</v>
      </c>
      <c r="H17" s="101">
        <v>3</v>
      </c>
      <c r="I17" s="102">
        <v>728</v>
      </c>
    </row>
    <row r="18" spans="1:9" ht="11.85" customHeight="1" x14ac:dyDescent="0.2">
      <c r="A18" s="44" t="s">
        <v>109</v>
      </c>
      <c r="B18" s="35" t="s">
        <v>104</v>
      </c>
      <c r="C18" s="98">
        <v>5712</v>
      </c>
      <c r="D18" s="99">
        <v>672</v>
      </c>
      <c r="E18" s="99">
        <v>158</v>
      </c>
      <c r="F18" s="99">
        <v>28</v>
      </c>
      <c r="G18" s="101">
        <v>4854</v>
      </c>
      <c r="H18" s="101">
        <v>0</v>
      </c>
      <c r="I18" s="102">
        <v>841</v>
      </c>
    </row>
    <row r="19" spans="1:9" ht="11.85" customHeight="1" x14ac:dyDescent="0.2">
      <c r="A19" s="44" t="s">
        <v>109</v>
      </c>
      <c r="B19" s="35" t="s">
        <v>105</v>
      </c>
      <c r="C19" s="98">
        <v>5926</v>
      </c>
      <c r="D19" s="99">
        <v>755</v>
      </c>
      <c r="E19" s="100">
        <v>165</v>
      </c>
      <c r="F19" s="99">
        <v>39</v>
      </c>
      <c r="G19" s="101">
        <v>4967</v>
      </c>
      <c r="H19" s="101">
        <v>2</v>
      </c>
      <c r="I19" s="102">
        <v>927</v>
      </c>
    </row>
    <row r="20" spans="1:9" ht="11.85" customHeight="1" x14ac:dyDescent="0.2">
      <c r="A20" s="44" t="s">
        <v>109</v>
      </c>
      <c r="B20" s="35" t="s">
        <v>106</v>
      </c>
      <c r="C20" s="98">
        <v>5646</v>
      </c>
      <c r="D20" s="99">
        <v>739</v>
      </c>
      <c r="E20" s="100">
        <v>134</v>
      </c>
      <c r="F20" s="99">
        <v>26</v>
      </c>
      <c r="G20" s="101">
        <v>4747</v>
      </c>
      <c r="H20" s="101">
        <v>4</v>
      </c>
      <c r="I20" s="102">
        <v>918</v>
      </c>
    </row>
    <row r="21" spans="1:9" ht="11.85" customHeight="1" x14ac:dyDescent="0.2">
      <c r="A21" s="36" t="s">
        <v>109</v>
      </c>
      <c r="B21" s="35" t="s">
        <v>107</v>
      </c>
      <c r="C21" s="98">
        <v>5410</v>
      </c>
      <c r="D21" s="99">
        <v>689</v>
      </c>
      <c r="E21" s="99">
        <v>135</v>
      </c>
      <c r="F21" s="99">
        <v>36</v>
      </c>
      <c r="G21" s="101">
        <v>4550</v>
      </c>
      <c r="H21" s="101">
        <v>7</v>
      </c>
      <c r="I21" s="102">
        <v>881</v>
      </c>
    </row>
    <row r="22" spans="1:9" s="58" customFormat="1" ht="33.75" customHeight="1" x14ac:dyDescent="0.2">
      <c r="A22" s="62" t="s">
        <v>56</v>
      </c>
      <c r="B22" s="56" t="s">
        <v>117</v>
      </c>
      <c r="C22" s="57">
        <v>66354</v>
      </c>
      <c r="D22" s="57">
        <v>7823</v>
      </c>
      <c r="E22" s="57">
        <v>2008</v>
      </c>
      <c r="F22" s="57">
        <v>365</v>
      </c>
      <c r="G22" s="57">
        <v>56158</v>
      </c>
      <c r="H22" s="57">
        <v>37</v>
      </c>
      <c r="I22" s="57">
        <v>9850</v>
      </c>
    </row>
    <row r="23" spans="1:9" ht="11.85" customHeight="1" x14ac:dyDescent="0.2">
      <c r="A23" s="43"/>
      <c r="B23" s="35"/>
      <c r="C23" s="32"/>
      <c r="D23" s="34"/>
      <c r="E23" s="34"/>
      <c r="F23" s="34"/>
      <c r="G23" s="34"/>
      <c r="H23" s="34"/>
      <c r="I23" s="30"/>
    </row>
    <row r="24" spans="1:9" ht="11.85" customHeight="1" x14ac:dyDescent="0.2">
      <c r="A24" s="36">
        <v>2014</v>
      </c>
      <c r="B24" s="35" t="s">
        <v>96</v>
      </c>
      <c r="C24" s="98">
        <v>5390</v>
      </c>
      <c r="D24" s="99">
        <v>712</v>
      </c>
      <c r="E24" s="100">
        <v>143</v>
      </c>
      <c r="F24" s="99">
        <v>42</v>
      </c>
      <c r="G24" s="101">
        <v>4493</v>
      </c>
      <c r="H24" s="101">
        <v>5</v>
      </c>
      <c r="I24" s="102">
        <v>895</v>
      </c>
    </row>
    <row r="25" spans="1:9" ht="11.85" customHeight="1" x14ac:dyDescent="0.2">
      <c r="A25" s="36" t="s">
        <v>109</v>
      </c>
      <c r="B25" s="35" t="s">
        <v>97</v>
      </c>
      <c r="C25" s="98">
        <v>5683</v>
      </c>
      <c r="D25" s="99">
        <v>783</v>
      </c>
      <c r="E25" s="100">
        <v>162</v>
      </c>
      <c r="F25" s="99">
        <v>31</v>
      </c>
      <c r="G25" s="101">
        <v>4707</v>
      </c>
      <c r="H25" s="101">
        <v>5</v>
      </c>
      <c r="I25" s="102">
        <v>1024</v>
      </c>
    </row>
    <row r="26" spans="1:9" ht="11.85" customHeight="1" x14ac:dyDescent="0.2">
      <c r="A26" s="44" t="s">
        <v>109</v>
      </c>
      <c r="B26" s="35" t="s">
        <v>98</v>
      </c>
      <c r="C26" s="98">
        <v>5679</v>
      </c>
      <c r="D26" s="99">
        <v>678</v>
      </c>
      <c r="E26" s="99">
        <v>166</v>
      </c>
      <c r="F26" s="99">
        <v>39</v>
      </c>
      <c r="G26" s="101">
        <v>4796</v>
      </c>
      <c r="H26" s="101">
        <v>1</v>
      </c>
      <c r="I26" s="102">
        <v>848</v>
      </c>
    </row>
    <row r="27" spans="1:9" ht="11.85" customHeight="1" x14ac:dyDescent="0.2">
      <c r="A27" s="44" t="s">
        <v>109</v>
      </c>
      <c r="B27" s="35" t="s">
        <v>99</v>
      </c>
      <c r="C27" s="98">
        <v>5667</v>
      </c>
      <c r="D27" s="99">
        <v>623</v>
      </c>
      <c r="E27" s="100">
        <v>166</v>
      </c>
      <c r="F27" s="99">
        <v>29</v>
      </c>
      <c r="G27" s="101">
        <v>4849</v>
      </c>
      <c r="H27" s="101">
        <v>4</v>
      </c>
      <c r="I27" s="102">
        <v>782</v>
      </c>
    </row>
    <row r="28" spans="1:9" ht="11.85" customHeight="1" x14ac:dyDescent="0.2">
      <c r="A28" s="44" t="s">
        <v>109</v>
      </c>
      <c r="B28" s="35" t="s">
        <v>100</v>
      </c>
      <c r="C28" s="98">
        <v>5474</v>
      </c>
      <c r="D28" s="99">
        <v>597</v>
      </c>
      <c r="E28" s="100">
        <v>188</v>
      </c>
      <c r="F28" s="99">
        <v>36</v>
      </c>
      <c r="G28" s="101">
        <v>4653</v>
      </c>
      <c r="H28" s="101">
        <v>4</v>
      </c>
      <c r="I28" s="102">
        <v>758</v>
      </c>
    </row>
    <row r="29" spans="1:9" ht="11.85" customHeight="1" x14ac:dyDescent="0.2">
      <c r="A29" s="44">
        <v>2015</v>
      </c>
      <c r="B29" s="35" t="s">
        <v>101</v>
      </c>
      <c r="C29" s="98">
        <v>5096</v>
      </c>
      <c r="D29" s="99">
        <v>542</v>
      </c>
      <c r="E29" s="99">
        <v>169</v>
      </c>
      <c r="F29" s="99">
        <v>20</v>
      </c>
      <c r="G29" s="101">
        <v>4365</v>
      </c>
      <c r="H29" s="101">
        <v>3</v>
      </c>
      <c r="I29" s="102">
        <v>687</v>
      </c>
    </row>
    <row r="30" spans="1:9" ht="11.85" customHeight="1" x14ac:dyDescent="0.2">
      <c r="A30" s="44" t="s">
        <v>109</v>
      </c>
      <c r="B30" s="35" t="s">
        <v>102</v>
      </c>
      <c r="C30" s="98">
        <v>4742</v>
      </c>
      <c r="D30" s="99">
        <v>480</v>
      </c>
      <c r="E30" s="100">
        <v>153</v>
      </c>
      <c r="F30" s="99">
        <v>25</v>
      </c>
      <c r="G30" s="101">
        <v>4084</v>
      </c>
      <c r="H30" s="101">
        <v>1</v>
      </c>
      <c r="I30" s="102">
        <v>628</v>
      </c>
    </row>
    <row r="31" spans="1:9" ht="11.85" customHeight="1" x14ac:dyDescent="0.2">
      <c r="A31" s="44" t="s">
        <v>109</v>
      </c>
      <c r="B31" s="35" t="s">
        <v>103</v>
      </c>
      <c r="C31" s="98">
        <v>5524</v>
      </c>
      <c r="D31" s="99">
        <v>565</v>
      </c>
      <c r="E31" s="100">
        <v>178</v>
      </c>
      <c r="F31" s="99">
        <v>21</v>
      </c>
      <c r="G31" s="101">
        <v>4760</v>
      </c>
      <c r="H31" s="101">
        <v>0</v>
      </c>
      <c r="I31" s="102">
        <v>722</v>
      </c>
    </row>
    <row r="32" spans="1:9" ht="11.85" customHeight="1" x14ac:dyDescent="0.2">
      <c r="A32" s="44" t="s">
        <v>109</v>
      </c>
      <c r="B32" s="35" t="s">
        <v>104</v>
      </c>
      <c r="C32" s="98">
        <v>5690</v>
      </c>
      <c r="D32" s="99">
        <v>670</v>
      </c>
      <c r="E32" s="99">
        <v>181</v>
      </c>
      <c r="F32" s="99">
        <v>29</v>
      </c>
      <c r="G32" s="101">
        <v>4810</v>
      </c>
      <c r="H32" s="101">
        <v>1</v>
      </c>
      <c r="I32" s="102">
        <v>852</v>
      </c>
    </row>
    <row r="33" spans="1:9" ht="11.85" customHeight="1" x14ac:dyDescent="0.2">
      <c r="A33" s="44" t="s">
        <v>109</v>
      </c>
      <c r="B33" s="35" t="s">
        <v>105</v>
      </c>
      <c r="C33" s="98">
        <v>5455</v>
      </c>
      <c r="D33" s="99">
        <v>677</v>
      </c>
      <c r="E33" s="100">
        <v>161</v>
      </c>
      <c r="F33" s="99">
        <v>25</v>
      </c>
      <c r="G33" s="101">
        <v>4592</v>
      </c>
      <c r="H33" s="101">
        <v>0</v>
      </c>
      <c r="I33" s="102">
        <v>884</v>
      </c>
    </row>
    <row r="34" spans="1:9" ht="11.85" customHeight="1" x14ac:dyDescent="0.2">
      <c r="A34" s="44" t="s">
        <v>109</v>
      </c>
      <c r="B34" s="35" t="s">
        <v>106</v>
      </c>
      <c r="C34" s="98">
        <v>5884</v>
      </c>
      <c r="D34" s="99">
        <v>800</v>
      </c>
      <c r="E34" s="100">
        <v>164</v>
      </c>
      <c r="F34" s="99">
        <v>37</v>
      </c>
      <c r="G34" s="101">
        <v>4883</v>
      </c>
      <c r="H34" s="101">
        <v>3</v>
      </c>
      <c r="I34" s="102">
        <v>1017</v>
      </c>
    </row>
    <row r="35" spans="1:9" ht="11.85" customHeight="1" x14ac:dyDescent="0.2">
      <c r="A35" s="36" t="s">
        <v>109</v>
      </c>
      <c r="B35" s="35" t="s">
        <v>107</v>
      </c>
      <c r="C35" s="98">
        <v>5946</v>
      </c>
      <c r="D35" s="99">
        <v>783</v>
      </c>
      <c r="E35" s="99">
        <v>149</v>
      </c>
      <c r="F35" s="99">
        <v>30</v>
      </c>
      <c r="G35" s="101">
        <v>4984</v>
      </c>
      <c r="H35" s="101">
        <v>1</v>
      </c>
      <c r="I35" s="102">
        <v>1024</v>
      </c>
    </row>
    <row r="36" spans="1:9" s="58" customFormat="1" ht="34.5" customHeight="1" x14ac:dyDescent="0.2">
      <c r="A36" s="62" t="s">
        <v>56</v>
      </c>
      <c r="B36" s="56" t="s">
        <v>118</v>
      </c>
      <c r="C36" s="57">
        <v>66230</v>
      </c>
      <c r="D36" s="57">
        <v>7910</v>
      </c>
      <c r="E36" s="57">
        <v>1980</v>
      </c>
      <c r="F36" s="57">
        <v>364</v>
      </c>
      <c r="G36" s="57">
        <v>55976</v>
      </c>
      <c r="H36" s="57">
        <v>28</v>
      </c>
      <c r="I36" s="57">
        <v>10121</v>
      </c>
    </row>
    <row r="37" spans="1:9" ht="23.25" customHeight="1" x14ac:dyDescent="0.2">
      <c r="A37" s="48" t="s">
        <v>53</v>
      </c>
      <c r="B37" s="49"/>
      <c r="C37" s="103">
        <v>-0.18687645055309401</v>
      </c>
      <c r="D37" s="103">
        <v>1.1121053304358941</v>
      </c>
      <c r="E37" s="103">
        <v>-1.394422310756972</v>
      </c>
      <c r="F37" s="103">
        <v>-0.27397260273972601</v>
      </c>
      <c r="G37" s="103">
        <v>-0.32408561558460058</v>
      </c>
      <c r="H37" s="103">
        <v>-24.324324324324326</v>
      </c>
      <c r="I37" s="104">
        <v>2.751269035532995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110</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81" t="s">
        <v>80</v>
      </c>
      <c r="B6" s="23"/>
      <c r="C6" s="61"/>
      <c r="D6" s="144"/>
      <c r="E6" s="76" t="s">
        <v>60</v>
      </c>
      <c r="F6" s="76" t="s">
        <v>68</v>
      </c>
      <c r="G6" s="75" t="s">
        <v>49</v>
      </c>
      <c r="H6" s="144"/>
      <c r="I6" s="146"/>
    </row>
    <row r="7" spans="1:9" x14ac:dyDescent="0.2">
      <c r="A7" s="29"/>
      <c r="B7" s="24"/>
      <c r="C7" s="133" t="s">
        <v>2</v>
      </c>
      <c r="D7" s="134"/>
      <c r="E7" s="134"/>
      <c r="F7" s="134"/>
      <c r="G7" s="134"/>
      <c r="H7" s="134"/>
      <c r="I7" s="134"/>
    </row>
    <row r="8" spans="1:9" x14ac:dyDescent="0.2">
      <c r="A8" s="69"/>
      <c r="B8" s="70"/>
      <c r="C8" s="33"/>
      <c r="D8" s="71"/>
      <c r="E8" s="71"/>
      <c r="F8" s="71"/>
      <c r="G8" s="71"/>
      <c r="H8" s="71"/>
      <c r="I8" s="42"/>
    </row>
    <row r="9" spans="1:9" s="59" customFormat="1" ht="13.5" customHeight="1" x14ac:dyDescent="0.2">
      <c r="A9" s="78" t="s">
        <v>81</v>
      </c>
      <c r="B9" s="64"/>
      <c r="C9" s="105">
        <v>1490</v>
      </c>
      <c r="D9" s="98">
        <v>199</v>
      </c>
      <c r="E9" s="99">
        <v>44</v>
      </c>
      <c r="F9" s="101">
        <v>9</v>
      </c>
      <c r="G9" s="101">
        <v>1238</v>
      </c>
      <c r="H9" s="101">
        <v>0</v>
      </c>
      <c r="I9" s="99">
        <v>282</v>
      </c>
    </row>
    <row r="10" spans="1:9" s="59" customFormat="1" x14ac:dyDescent="0.2">
      <c r="A10" s="78" t="s">
        <v>82</v>
      </c>
      <c r="B10" s="64"/>
      <c r="C10" s="105">
        <v>846</v>
      </c>
      <c r="D10" s="98">
        <v>116</v>
      </c>
      <c r="E10" s="99">
        <v>12</v>
      </c>
      <c r="F10" s="101">
        <v>6</v>
      </c>
      <c r="G10" s="101">
        <v>712</v>
      </c>
      <c r="H10" s="101">
        <v>0</v>
      </c>
      <c r="I10" s="99">
        <v>140</v>
      </c>
    </row>
    <row r="11" spans="1:9" s="59" customFormat="1" x14ac:dyDescent="0.2">
      <c r="A11" s="78" t="s">
        <v>83</v>
      </c>
      <c r="B11" s="64"/>
      <c r="C11" s="105">
        <v>823</v>
      </c>
      <c r="D11" s="98">
        <v>102</v>
      </c>
      <c r="E11" s="99">
        <v>14</v>
      </c>
      <c r="F11" s="101">
        <v>4</v>
      </c>
      <c r="G11" s="101">
        <v>703</v>
      </c>
      <c r="H11" s="101">
        <v>0</v>
      </c>
      <c r="I11" s="99">
        <v>128</v>
      </c>
    </row>
    <row r="12" spans="1:9" s="59" customFormat="1" x14ac:dyDescent="0.2">
      <c r="A12" s="78" t="s">
        <v>84</v>
      </c>
      <c r="B12" s="64"/>
      <c r="C12" s="105">
        <v>1027</v>
      </c>
      <c r="D12" s="98">
        <v>112</v>
      </c>
      <c r="E12" s="99">
        <v>16</v>
      </c>
      <c r="F12" s="101">
        <v>5</v>
      </c>
      <c r="G12" s="101">
        <v>894</v>
      </c>
      <c r="H12" s="101">
        <v>0</v>
      </c>
      <c r="I12" s="99">
        <v>141</v>
      </c>
    </row>
    <row r="13" spans="1:9" s="59" customFormat="1" x14ac:dyDescent="0.2">
      <c r="A13" s="78" t="s">
        <v>85</v>
      </c>
      <c r="B13" s="64"/>
      <c r="C13" s="105">
        <v>1023</v>
      </c>
      <c r="D13" s="98">
        <v>160</v>
      </c>
      <c r="E13" s="99">
        <v>33</v>
      </c>
      <c r="F13" s="101">
        <v>3</v>
      </c>
      <c r="G13" s="101">
        <v>827</v>
      </c>
      <c r="H13" s="101">
        <v>1</v>
      </c>
      <c r="I13" s="99">
        <v>208</v>
      </c>
    </row>
    <row r="14" spans="1:9" s="59" customFormat="1" x14ac:dyDescent="0.2">
      <c r="A14" s="78" t="s">
        <v>86</v>
      </c>
      <c r="B14" s="64"/>
      <c r="C14" s="105">
        <v>277</v>
      </c>
      <c r="D14" s="98">
        <v>39</v>
      </c>
      <c r="E14" s="99">
        <v>11</v>
      </c>
      <c r="F14" s="101">
        <v>2</v>
      </c>
      <c r="G14" s="101">
        <v>225</v>
      </c>
      <c r="H14" s="101">
        <v>0</v>
      </c>
      <c r="I14" s="99">
        <v>55</v>
      </c>
    </row>
    <row r="15" spans="1:9" s="59" customFormat="1" x14ac:dyDescent="0.2">
      <c r="A15" s="78" t="s">
        <v>87</v>
      </c>
      <c r="B15" s="64"/>
      <c r="C15" s="105">
        <v>460</v>
      </c>
      <c r="D15" s="98">
        <v>55</v>
      </c>
      <c r="E15" s="99">
        <v>19</v>
      </c>
      <c r="F15" s="101">
        <v>1</v>
      </c>
      <c r="G15" s="101">
        <v>385</v>
      </c>
      <c r="H15" s="101">
        <v>0</v>
      </c>
      <c r="I15" s="99">
        <v>70</v>
      </c>
    </row>
    <row r="16" spans="1:9" ht="27" customHeight="1" x14ac:dyDescent="0.2">
      <c r="A16" s="65" t="s">
        <v>70</v>
      </c>
      <c r="B16" s="66"/>
      <c r="C16" s="106">
        <v>5946</v>
      </c>
      <c r="D16" s="107">
        <v>783</v>
      </c>
      <c r="E16" s="108">
        <v>149</v>
      </c>
      <c r="F16" s="109">
        <v>30</v>
      </c>
      <c r="G16" s="109">
        <v>4984</v>
      </c>
      <c r="H16" s="109">
        <v>1</v>
      </c>
      <c r="I16" s="108">
        <v>1024</v>
      </c>
    </row>
    <row r="17" spans="1:9" s="59" customFormat="1" ht="25.5" customHeight="1" x14ac:dyDescent="0.2">
      <c r="A17" s="67" t="s">
        <v>111</v>
      </c>
      <c r="B17" s="64"/>
      <c r="C17" s="110">
        <v>5410</v>
      </c>
      <c r="D17" s="98">
        <v>689</v>
      </c>
      <c r="E17" s="99">
        <v>135</v>
      </c>
      <c r="F17" s="101">
        <v>36</v>
      </c>
      <c r="G17" s="101">
        <v>4550</v>
      </c>
      <c r="H17" s="101">
        <v>7</v>
      </c>
      <c r="I17" s="99">
        <v>881</v>
      </c>
    </row>
    <row r="18" spans="1:9" s="59" customFormat="1" ht="23.25" customHeight="1" x14ac:dyDescent="0.2">
      <c r="A18" s="73" t="s">
        <v>53</v>
      </c>
      <c r="B18" s="68"/>
      <c r="C18" s="111">
        <v>9.9075785582255076</v>
      </c>
      <c r="D18" s="112">
        <v>13.642960812772134</v>
      </c>
      <c r="E18" s="112">
        <v>10.37037037037037</v>
      </c>
      <c r="F18" s="112">
        <v>-16.666666666666664</v>
      </c>
      <c r="G18" s="112">
        <v>9.5384615384615383</v>
      </c>
      <c r="H18" s="112">
        <v>-85.714285714285708</v>
      </c>
      <c r="I18" s="112">
        <v>16.23155505107832</v>
      </c>
    </row>
    <row r="24" spans="1:9" x14ac:dyDescent="0.2">
      <c r="A24" s="135" t="s">
        <v>79</v>
      </c>
      <c r="B24" s="135"/>
      <c r="C24" s="135"/>
      <c r="D24" s="135"/>
      <c r="E24" s="135"/>
      <c r="F24" s="135"/>
      <c r="G24" s="135"/>
      <c r="H24" s="135"/>
      <c r="I24" s="135"/>
    </row>
    <row r="25" spans="1:9" x14ac:dyDescent="0.2">
      <c r="A25" s="147" t="s">
        <v>112</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81" t="s">
        <v>80</v>
      </c>
      <c r="B30" s="23"/>
      <c r="C30" s="80"/>
      <c r="D30" s="144"/>
      <c r="E30" s="80" t="s">
        <v>60</v>
      </c>
      <c r="F30" s="80" t="s">
        <v>68</v>
      </c>
      <c r="G30" s="79" t="s">
        <v>49</v>
      </c>
      <c r="H30" s="144"/>
      <c r="I30" s="146"/>
    </row>
    <row r="31" spans="1:9" x14ac:dyDescent="0.2">
      <c r="A31" s="29"/>
      <c r="B31" s="24"/>
      <c r="C31" s="133" t="s">
        <v>2</v>
      </c>
      <c r="D31" s="134"/>
      <c r="E31" s="134"/>
      <c r="F31" s="134"/>
      <c r="G31" s="134"/>
      <c r="H31" s="134"/>
      <c r="I31" s="134"/>
    </row>
    <row r="32" spans="1:9" x14ac:dyDescent="0.2">
      <c r="A32" s="69"/>
      <c r="B32" s="70"/>
      <c r="C32" s="33"/>
      <c r="D32" s="71"/>
      <c r="E32" s="71"/>
      <c r="F32" s="71"/>
      <c r="G32" s="71"/>
      <c r="H32" s="71"/>
      <c r="I32" s="42"/>
    </row>
    <row r="33" spans="1:26" x14ac:dyDescent="0.2">
      <c r="A33" s="78" t="s">
        <v>81</v>
      </c>
      <c r="B33" s="64"/>
      <c r="C33" s="105">
        <v>1435</v>
      </c>
      <c r="D33" s="98">
        <v>177</v>
      </c>
      <c r="E33" s="113">
        <v>52</v>
      </c>
      <c r="F33" s="101">
        <v>14</v>
      </c>
      <c r="G33" s="101">
        <v>1192</v>
      </c>
      <c r="H33" s="101">
        <v>1</v>
      </c>
      <c r="I33" s="101">
        <v>219</v>
      </c>
      <c r="J33" s="59"/>
      <c r="K33" s="59"/>
      <c r="L33" s="59"/>
      <c r="M33" s="59"/>
      <c r="N33" s="59"/>
      <c r="O33" s="59"/>
      <c r="P33" s="59"/>
      <c r="Q33" s="59"/>
      <c r="R33" s="59"/>
      <c r="S33" s="59"/>
      <c r="T33" s="59"/>
      <c r="U33" s="59"/>
      <c r="V33" s="59"/>
      <c r="W33" s="59"/>
      <c r="X33" s="59"/>
      <c r="Y33" s="59"/>
      <c r="Z33" s="59"/>
    </row>
    <row r="34" spans="1:26" x14ac:dyDescent="0.2">
      <c r="A34" s="78" t="s">
        <v>82</v>
      </c>
      <c r="B34" s="64"/>
      <c r="C34" s="105">
        <v>824</v>
      </c>
      <c r="D34" s="98">
        <v>100</v>
      </c>
      <c r="E34" s="113">
        <v>17</v>
      </c>
      <c r="F34" s="101">
        <v>2</v>
      </c>
      <c r="G34" s="101">
        <v>705</v>
      </c>
      <c r="H34" s="101">
        <v>0</v>
      </c>
      <c r="I34" s="101">
        <v>144</v>
      </c>
      <c r="J34" s="59"/>
      <c r="K34" s="59"/>
      <c r="L34" s="59"/>
      <c r="M34" s="59"/>
      <c r="N34" s="59"/>
      <c r="O34" s="59"/>
      <c r="P34" s="59"/>
      <c r="Q34" s="59"/>
      <c r="R34" s="59"/>
      <c r="S34" s="59"/>
      <c r="T34" s="59"/>
      <c r="U34" s="59"/>
      <c r="V34" s="59"/>
      <c r="W34" s="59"/>
      <c r="X34" s="59"/>
      <c r="Y34" s="59"/>
      <c r="Z34" s="59"/>
    </row>
    <row r="35" spans="1:26" x14ac:dyDescent="0.2">
      <c r="A35" s="78" t="s">
        <v>83</v>
      </c>
      <c r="B35" s="64"/>
      <c r="C35" s="105">
        <v>895</v>
      </c>
      <c r="D35" s="98">
        <v>111</v>
      </c>
      <c r="E35" s="113">
        <v>17</v>
      </c>
      <c r="F35" s="101">
        <v>4</v>
      </c>
      <c r="G35" s="101">
        <v>763</v>
      </c>
      <c r="H35" s="101">
        <v>0</v>
      </c>
      <c r="I35" s="101">
        <v>137</v>
      </c>
      <c r="J35" s="59"/>
      <c r="K35" s="59"/>
      <c r="L35" s="59"/>
      <c r="M35" s="59"/>
      <c r="N35" s="59"/>
      <c r="O35" s="59"/>
      <c r="P35" s="59"/>
      <c r="Q35" s="59"/>
      <c r="R35" s="59"/>
      <c r="S35" s="59"/>
      <c r="T35" s="59"/>
      <c r="U35" s="59"/>
      <c r="V35" s="59"/>
      <c r="W35" s="59"/>
      <c r="X35" s="59"/>
      <c r="Y35" s="59"/>
      <c r="Z35" s="59"/>
    </row>
    <row r="36" spans="1:26" x14ac:dyDescent="0.2">
      <c r="A36" s="78" t="s">
        <v>84</v>
      </c>
      <c r="B36" s="64"/>
      <c r="C36" s="105">
        <v>1072</v>
      </c>
      <c r="D36" s="98">
        <v>175</v>
      </c>
      <c r="E36" s="113">
        <v>22</v>
      </c>
      <c r="F36" s="101">
        <v>5</v>
      </c>
      <c r="G36" s="101">
        <v>870</v>
      </c>
      <c r="H36" s="101">
        <v>0</v>
      </c>
      <c r="I36" s="101">
        <v>217</v>
      </c>
      <c r="J36" s="59"/>
      <c r="K36" s="59"/>
      <c r="L36" s="59"/>
      <c r="M36" s="59"/>
      <c r="N36" s="59"/>
      <c r="O36" s="59"/>
      <c r="P36" s="59"/>
      <c r="Q36" s="59"/>
      <c r="R36" s="59"/>
      <c r="S36" s="59"/>
      <c r="T36" s="59"/>
      <c r="U36" s="59"/>
      <c r="V36" s="59"/>
      <c r="W36" s="59"/>
      <c r="X36" s="59"/>
      <c r="Y36" s="59"/>
      <c r="Z36" s="59"/>
    </row>
    <row r="37" spans="1:26" x14ac:dyDescent="0.2">
      <c r="A37" s="78" t="s">
        <v>85</v>
      </c>
      <c r="B37" s="64"/>
      <c r="C37" s="105">
        <v>967</v>
      </c>
      <c r="D37" s="98">
        <v>152</v>
      </c>
      <c r="E37" s="113">
        <v>32</v>
      </c>
      <c r="F37" s="101">
        <v>7</v>
      </c>
      <c r="G37" s="101">
        <v>776</v>
      </c>
      <c r="H37" s="101">
        <v>1</v>
      </c>
      <c r="I37" s="101">
        <v>190</v>
      </c>
      <c r="J37" s="59"/>
      <c r="K37" s="59"/>
      <c r="L37" s="59"/>
      <c r="M37" s="59"/>
      <c r="N37" s="59"/>
      <c r="O37" s="59"/>
      <c r="P37" s="59"/>
      <c r="Q37" s="59"/>
      <c r="R37" s="59"/>
      <c r="S37" s="59"/>
      <c r="T37" s="59"/>
      <c r="U37" s="59"/>
      <c r="V37" s="59"/>
      <c r="W37" s="59"/>
      <c r="X37" s="59"/>
      <c r="Y37" s="59"/>
      <c r="Z37" s="59"/>
    </row>
    <row r="38" spans="1:26" x14ac:dyDescent="0.2">
      <c r="A38" s="78" t="s">
        <v>86</v>
      </c>
      <c r="B38" s="64"/>
      <c r="C38" s="105">
        <v>279</v>
      </c>
      <c r="D38" s="98">
        <v>32</v>
      </c>
      <c r="E38" s="113">
        <v>10</v>
      </c>
      <c r="F38" s="101">
        <v>2</v>
      </c>
      <c r="G38" s="101">
        <v>235</v>
      </c>
      <c r="H38" s="101">
        <v>0</v>
      </c>
      <c r="I38" s="101">
        <v>43</v>
      </c>
      <c r="J38" s="59"/>
      <c r="K38" s="59"/>
      <c r="L38" s="59"/>
      <c r="M38" s="59"/>
      <c r="N38" s="59"/>
      <c r="O38" s="59"/>
      <c r="P38" s="59"/>
      <c r="Q38" s="59"/>
      <c r="R38" s="59"/>
      <c r="S38" s="59"/>
      <c r="T38" s="59"/>
      <c r="U38" s="59"/>
      <c r="V38" s="59"/>
      <c r="W38" s="59"/>
      <c r="X38" s="59"/>
      <c r="Y38" s="59"/>
      <c r="Z38" s="59"/>
    </row>
    <row r="39" spans="1:26" x14ac:dyDescent="0.2">
      <c r="A39" s="78" t="s">
        <v>87</v>
      </c>
      <c r="B39" s="64"/>
      <c r="C39" s="105">
        <v>412</v>
      </c>
      <c r="D39" s="98">
        <v>53</v>
      </c>
      <c r="E39" s="113">
        <v>14</v>
      </c>
      <c r="F39" s="101">
        <v>3</v>
      </c>
      <c r="G39" s="101">
        <v>342</v>
      </c>
      <c r="H39" s="101">
        <v>1</v>
      </c>
      <c r="I39" s="101">
        <v>67</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5884</v>
      </c>
      <c r="D40" s="107">
        <v>800</v>
      </c>
      <c r="E40" s="114">
        <v>164</v>
      </c>
      <c r="F40" s="109">
        <v>37</v>
      </c>
      <c r="G40" s="109">
        <v>4883</v>
      </c>
      <c r="H40" s="109">
        <v>3</v>
      </c>
      <c r="I40" s="109">
        <v>1017</v>
      </c>
    </row>
    <row r="41" spans="1:26" x14ac:dyDescent="0.2">
      <c r="A41" s="96" t="s">
        <v>61</v>
      </c>
      <c r="B41" s="70"/>
      <c r="C41" s="71"/>
      <c r="D41" s="71"/>
      <c r="E41" s="71"/>
      <c r="F41" s="71"/>
      <c r="G41" s="71"/>
      <c r="H41" s="71"/>
      <c r="I41" s="71"/>
    </row>
    <row r="42" spans="1:26" ht="12.75" customHeight="1" x14ac:dyDescent="0.2">
      <c r="A42" s="63" t="s">
        <v>113</v>
      </c>
      <c r="B42" s="64"/>
      <c r="C42" s="105">
        <v>5646</v>
      </c>
      <c r="D42" s="98">
        <v>739</v>
      </c>
      <c r="E42" s="113">
        <v>134</v>
      </c>
      <c r="F42" s="101">
        <v>26</v>
      </c>
      <c r="G42" s="101">
        <v>4747</v>
      </c>
      <c r="H42" s="101">
        <v>4</v>
      </c>
      <c r="I42" s="101">
        <v>918</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4.2153737159050655</v>
      </c>
      <c r="D43" s="116">
        <v>8.2543978349120426</v>
      </c>
      <c r="E43" s="116">
        <v>22.388059701492537</v>
      </c>
      <c r="F43" s="116">
        <v>42.307692307692307</v>
      </c>
      <c r="G43" s="116">
        <v>2.8649673477986095</v>
      </c>
      <c r="H43" s="116">
        <v>-25</v>
      </c>
      <c r="I43" s="116">
        <v>10.784313725490197</v>
      </c>
      <c r="J43" s="59"/>
      <c r="K43" s="59"/>
      <c r="L43" s="59"/>
      <c r="M43" s="59"/>
      <c r="N43" s="59"/>
      <c r="O43" s="59"/>
      <c r="P43" s="59"/>
      <c r="Q43" s="59"/>
      <c r="R43" s="59"/>
      <c r="S43" s="59"/>
      <c r="T43" s="59"/>
      <c r="U43" s="59"/>
      <c r="V43" s="59"/>
      <c r="W43" s="59"/>
      <c r="X43" s="59"/>
      <c r="Y43" s="59"/>
      <c r="Z43" s="59"/>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114</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7" t="s">
        <v>72</v>
      </c>
      <c r="B9" s="64"/>
      <c r="C9" s="105">
        <v>252</v>
      </c>
      <c r="D9" s="98">
        <v>199</v>
      </c>
      <c r="E9" s="99">
        <v>44</v>
      </c>
      <c r="F9" s="99">
        <v>9</v>
      </c>
      <c r="G9" s="99"/>
      <c r="H9" s="99">
        <v>0</v>
      </c>
      <c r="I9" s="99">
        <v>282</v>
      </c>
      <c r="J9" s="59"/>
      <c r="K9" s="59"/>
      <c r="L9" s="59"/>
      <c r="M9" s="59"/>
      <c r="N9" s="59"/>
      <c r="O9" s="59"/>
      <c r="P9" s="59"/>
      <c r="Q9" s="59"/>
      <c r="R9" s="59"/>
      <c r="S9" s="59"/>
      <c r="T9" s="59"/>
      <c r="U9" s="59"/>
      <c r="V9" s="59"/>
      <c r="W9" s="59"/>
      <c r="X9" s="59"/>
      <c r="Y9" s="59"/>
      <c r="Z9" s="59"/>
    </row>
    <row r="10" spans="1:26" x14ac:dyDescent="0.2">
      <c r="A10" s="77" t="s">
        <v>76</v>
      </c>
      <c r="B10" s="64"/>
      <c r="C10" s="105">
        <v>196</v>
      </c>
      <c r="D10" s="98">
        <v>160</v>
      </c>
      <c r="E10" s="99">
        <v>12</v>
      </c>
      <c r="F10" s="99">
        <v>6</v>
      </c>
      <c r="G10" s="99"/>
      <c r="H10" s="99">
        <v>0</v>
      </c>
      <c r="I10" s="99">
        <v>140</v>
      </c>
      <c r="J10" s="59"/>
      <c r="K10" s="59"/>
      <c r="L10" s="59"/>
      <c r="M10" s="59"/>
      <c r="N10" s="59"/>
      <c r="O10" s="59"/>
      <c r="P10" s="59"/>
      <c r="Q10" s="59"/>
      <c r="R10" s="59"/>
      <c r="S10" s="59"/>
      <c r="T10" s="59"/>
      <c r="U10" s="59"/>
      <c r="V10" s="59"/>
      <c r="W10" s="59"/>
      <c r="X10" s="59"/>
      <c r="Y10" s="59"/>
      <c r="Z10" s="59"/>
    </row>
    <row r="11" spans="1:26" x14ac:dyDescent="0.2">
      <c r="A11" s="77" t="s">
        <v>73</v>
      </c>
      <c r="B11" s="64"/>
      <c r="C11" s="105">
        <v>134</v>
      </c>
      <c r="D11" s="98">
        <v>116</v>
      </c>
      <c r="E11" s="99">
        <v>14</v>
      </c>
      <c r="F11" s="99">
        <v>4</v>
      </c>
      <c r="G11" s="99"/>
      <c r="H11" s="99">
        <v>0</v>
      </c>
      <c r="I11" s="99">
        <v>128</v>
      </c>
      <c r="J11" s="59"/>
      <c r="K11" s="59"/>
      <c r="L11" s="59"/>
      <c r="M11" s="59"/>
      <c r="N11" s="59"/>
      <c r="O11" s="59"/>
      <c r="P11" s="59"/>
      <c r="Q11" s="59"/>
      <c r="R11" s="59"/>
      <c r="S11" s="59"/>
      <c r="T11" s="59"/>
      <c r="U11" s="59"/>
      <c r="V11" s="59"/>
      <c r="W11" s="59"/>
      <c r="X11" s="59"/>
      <c r="Y11" s="59"/>
      <c r="Z11" s="59"/>
    </row>
    <row r="12" spans="1:26" x14ac:dyDescent="0.2">
      <c r="A12" s="77" t="s">
        <v>75</v>
      </c>
      <c r="B12" s="64"/>
      <c r="C12" s="105">
        <v>133</v>
      </c>
      <c r="D12" s="98">
        <v>112</v>
      </c>
      <c r="E12" s="99">
        <v>16</v>
      </c>
      <c r="F12" s="99">
        <v>5</v>
      </c>
      <c r="G12" s="99"/>
      <c r="H12" s="99">
        <v>0</v>
      </c>
      <c r="I12" s="99">
        <v>141</v>
      </c>
      <c r="J12" s="59"/>
      <c r="K12" s="59"/>
      <c r="L12" s="59"/>
      <c r="M12" s="59"/>
      <c r="N12" s="59"/>
      <c r="O12" s="59"/>
      <c r="P12" s="59"/>
      <c r="Q12" s="59"/>
      <c r="R12" s="59"/>
      <c r="S12" s="59"/>
      <c r="T12" s="59"/>
      <c r="U12" s="59"/>
      <c r="V12" s="59"/>
      <c r="W12" s="59"/>
      <c r="X12" s="59"/>
      <c r="Y12" s="59"/>
      <c r="Z12" s="59"/>
    </row>
    <row r="13" spans="1:26" x14ac:dyDescent="0.2">
      <c r="A13" s="77" t="s">
        <v>74</v>
      </c>
      <c r="B13" s="64"/>
      <c r="C13" s="105">
        <v>120</v>
      </c>
      <c r="D13" s="98">
        <v>102</v>
      </c>
      <c r="E13" s="99">
        <v>33</v>
      </c>
      <c r="F13" s="99">
        <v>3</v>
      </c>
      <c r="G13" s="99"/>
      <c r="H13" s="99">
        <v>1</v>
      </c>
      <c r="I13" s="99">
        <v>208</v>
      </c>
      <c r="J13" s="59"/>
      <c r="K13" s="59"/>
      <c r="L13" s="59"/>
      <c r="M13" s="59"/>
      <c r="N13" s="59"/>
      <c r="O13" s="59"/>
      <c r="P13" s="59"/>
      <c r="Q13" s="59"/>
      <c r="R13" s="59"/>
      <c r="S13" s="59"/>
      <c r="T13" s="59"/>
      <c r="U13" s="59"/>
      <c r="V13" s="59"/>
      <c r="W13" s="59"/>
      <c r="X13" s="59"/>
      <c r="Y13" s="59"/>
      <c r="Z13" s="59"/>
    </row>
    <row r="14" spans="1:26" x14ac:dyDescent="0.2">
      <c r="A14" s="77" t="s">
        <v>78</v>
      </c>
      <c r="B14" s="64"/>
      <c r="C14" s="105">
        <v>75</v>
      </c>
      <c r="D14" s="98">
        <v>55</v>
      </c>
      <c r="E14" s="99">
        <v>11</v>
      </c>
      <c r="F14" s="99">
        <v>2</v>
      </c>
      <c r="G14" s="99"/>
      <c r="H14" s="99">
        <v>0</v>
      </c>
      <c r="I14" s="99">
        <v>55</v>
      </c>
      <c r="J14" s="59"/>
      <c r="K14" s="59"/>
      <c r="L14" s="59"/>
      <c r="M14" s="59"/>
      <c r="N14" s="59"/>
      <c r="O14" s="59"/>
      <c r="P14" s="59"/>
      <c r="Q14" s="59"/>
      <c r="R14" s="59"/>
      <c r="S14" s="59"/>
      <c r="T14" s="59"/>
      <c r="U14" s="59"/>
      <c r="V14" s="59"/>
      <c r="W14" s="59"/>
      <c r="X14" s="59"/>
      <c r="Y14" s="59"/>
      <c r="Z14" s="59"/>
    </row>
    <row r="15" spans="1:26" x14ac:dyDescent="0.2">
      <c r="A15" s="77" t="s">
        <v>77</v>
      </c>
      <c r="B15" s="64"/>
      <c r="C15" s="105">
        <v>52</v>
      </c>
      <c r="D15" s="98">
        <v>39</v>
      </c>
      <c r="E15" s="99">
        <v>19</v>
      </c>
      <c r="F15" s="99">
        <v>1</v>
      </c>
      <c r="G15" s="99"/>
      <c r="H15" s="99">
        <v>0</v>
      </c>
      <c r="I15" s="99">
        <v>70</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96</v>
      </c>
      <c r="C9" s="98">
        <v>1080</v>
      </c>
      <c r="D9" s="99">
        <v>886</v>
      </c>
      <c r="E9" s="100">
        <v>166</v>
      </c>
      <c r="F9" s="99">
        <v>28</v>
      </c>
      <c r="G9" s="99"/>
      <c r="H9" s="99">
        <v>3</v>
      </c>
      <c r="I9" s="117">
        <v>1129</v>
      </c>
    </row>
    <row r="10" spans="1:9" ht="11.85" customHeight="1" x14ac:dyDescent="0.2">
      <c r="A10" s="44" t="s">
        <v>109</v>
      </c>
      <c r="B10" s="35" t="s">
        <v>97</v>
      </c>
      <c r="C10" s="98">
        <v>977</v>
      </c>
      <c r="D10" s="99">
        <v>752</v>
      </c>
      <c r="E10" s="100">
        <v>185</v>
      </c>
      <c r="F10" s="99">
        <v>40</v>
      </c>
      <c r="G10" s="99"/>
      <c r="H10" s="99">
        <v>6</v>
      </c>
      <c r="I10" s="117">
        <v>929</v>
      </c>
    </row>
    <row r="11" spans="1:9" ht="11.85" customHeight="1" x14ac:dyDescent="0.2">
      <c r="A11" s="44" t="s">
        <v>109</v>
      </c>
      <c r="B11" s="35" t="s">
        <v>98</v>
      </c>
      <c r="C11" s="98">
        <v>922</v>
      </c>
      <c r="D11" s="99">
        <v>697</v>
      </c>
      <c r="E11" s="99">
        <v>190</v>
      </c>
      <c r="F11" s="99">
        <v>35</v>
      </c>
      <c r="G11" s="99"/>
      <c r="H11" s="99">
        <v>1</v>
      </c>
      <c r="I11" s="117">
        <v>855</v>
      </c>
    </row>
    <row r="12" spans="1:9" ht="11.85" customHeight="1" x14ac:dyDescent="0.2">
      <c r="A12" s="44" t="s">
        <v>109</v>
      </c>
      <c r="B12" s="35" t="s">
        <v>99</v>
      </c>
      <c r="C12" s="98">
        <v>842</v>
      </c>
      <c r="D12" s="99">
        <v>617</v>
      </c>
      <c r="E12" s="100">
        <v>194</v>
      </c>
      <c r="F12" s="99">
        <v>31</v>
      </c>
      <c r="G12" s="99"/>
      <c r="H12" s="99">
        <v>5</v>
      </c>
      <c r="I12" s="117">
        <v>749</v>
      </c>
    </row>
    <row r="13" spans="1:9" ht="11.85" customHeight="1" x14ac:dyDescent="0.2">
      <c r="A13" s="44" t="s">
        <v>109</v>
      </c>
      <c r="B13" s="35" t="s">
        <v>100</v>
      </c>
      <c r="C13" s="98">
        <v>682</v>
      </c>
      <c r="D13" s="99">
        <v>477</v>
      </c>
      <c r="E13" s="100">
        <v>177</v>
      </c>
      <c r="F13" s="99">
        <v>28</v>
      </c>
      <c r="G13" s="99"/>
      <c r="H13" s="99">
        <v>3</v>
      </c>
      <c r="I13" s="117">
        <v>617</v>
      </c>
    </row>
    <row r="14" spans="1:9" ht="11.85" customHeight="1" x14ac:dyDescent="0.2">
      <c r="A14" s="44">
        <v>2014</v>
      </c>
      <c r="B14" s="35" t="s">
        <v>101</v>
      </c>
      <c r="C14" s="98">
        <v>664</v>
      </c>
      <c r="D14" s="99">
        <v>482</v>
      </c>
      <c r="E14" s="99">
        <v>164</v>
      </c>
      <c r="F14" s="99">
        <v>18</v>
      </c>
      <c r="G14" s="99"/>
      <c r="H14" s="99">
        <v>1</v>
      </c>
      <c r="I14" s="117">
        <v>624</v>
      </c>
    </row>
    <row r="15" spans="1:9" ht="11.85" customHeight="1" x14ac:dyDescent="0.2">
      <c r="A15" s="44" t="s">
        <v>109</v>
      </c>
      <c r="B15" s="35" t="s">
        <v>102</v>
      </c>
      <c r="C15" s="98">
        <v>709</v>
      </c>
      <c r="D15" s="99">
        <v>497</v>
      </c>
      <c r="E15" s="100">
        <v>176</v>
      </c>
      <c r="F15" s="99">
        <v>36</v>
      </c>
      <c r="G15" s="99"/>
      <c r="H15" s="99">
        <v>2</v>
      </c>
      <c r="I15" s="117">
        <v>652</v>
      </c>
    </row>
    <row r="16" spans="1:9" ht="11.85" customHeight="1" x14ac:dyDescent="0.2">
      <c r="A16" s="44" t="s">
        <v>109</v>
      </c>
      <c r="B16" s="35" t="s">
        <v>103</v>
      </c>
      <c r="C16" s="98">
        <v>744</v>
      </c>
      <c r="D16" s="99">
        <v>560</v>
      </c>
      <c r="E16" s="100">
        <v>164</v>
      </c>
      <c r="F16" s="99">
        <v>20</v>
      </c>
      <c r="G16" s="99"/>
      <c r="H16" s="99">
        <v>3</v>
      </c>
      <c r="I16" s="117">
        <v>728</v>
      </c>
    </row>
    <row r="17" spans="1:9" ht="11.85" customHeight="1" x14ac:dyDescent="0.2">
      <c r="A17" s="44" t="s">
        <v>109</v>
      </c>
      <c r="B17" s="35" t="s">
        <v>104</v>
      </c>
      <c r="C17" s="98">
        <v>858</v>
      </c>
      <c r="D17" s="99">
        <v>672</v>
      </c>
      <c r="E17" s="99">
        <v>158</v>
      </c>
      <c r="F17" s="99">
        <v>28</v>
      </c>
      <c r="G17" s="99"/>
      <c r="H17" s="99">
        <v>0</v>
      </c>
      <c r="I17" s="117">
        <v>841</v>
      </c>
    </row>
    <row r="18" spans="1:9" ht="11.85" customHeight="1" x14ac:dyDescent="0.2">
      <c r="A18" s="44" t="s">
        <v>109</v>
      </c>
      <c r="B18" s="35" t="s">
        <v>105</v>
      </c>
      <c r="C18" s="98">
        <v>959</v>
      </c>
      <c r="D18" s="99">
        <v>755</v>
      </c>
      <c r="E18" s="100">
        <v>165</v>
      </c>
      <c r="F18" s="99">
        <v>39</v>
      </c>
      <c r="G18" s="99"/>
      <c r="H18" s="99">
        <v>2</v>
      </c>
      <c r="I18" s="117">
        <v>927</v>
      </c>
    </row>
    <row r="19" spans="1:9" ht="11.85" customHeight="1" x14ac:dyDescent="0.2">
      <c r="A19" s="44" t="s">
        <v>109</v>
      </c>
      <c r="B19" s="35" t="s">
        <v>106</v>
      </c>
      <c r="C19" s="98">
        <v>899</v>
      </c>
      <c r="D19" s="99">
        <v>739</v>
      </c>
      <c r="E19" s="100">
        <v>134</v>
      </c>
      <c r="F19" s="99">
        <v>26</v>
      </c>
      <c r="G19" s="99"/>
      <c r="H19" s="99">
        <v>4</v>
      </c>
      <c r="I19" s="117">
        <v>918</v>
      </c>
    </row>
    <row r="20" spans="1:9" ht="11.85" customHeight="1" x14ac:dyDescent="0.2">
      <c r="A20" s="36" t="s">
        <v>109</v>
      </c>
      <c r="B20" s="35" t="s">
        <v>107</v>
      </c>
      <c r="C20" s="98">
        <v>860</v>
      </c>
      <c r="D20" s="99">
        <v>689</v>
      </c>
      <c r="E20" s="99">
        <v>135</v>
      </c>
      <c r="F20" s="99">
        <v>36</v>
      </c>
      <c r="G20" s="99"/>
      <c r="H20" s="99">
        <v>7</v>
      </c>
      <c r="I20" s="117">
        <v>881</v>
      </c>
    </row>
    <row r="21" spans="1:9" ht="11.85" customHeight="1" x14ac:dyDescent="0.2">
      <c r="A21" s="36" t="s">
        <v>109</v>
      </c>
      <c r="B21" s="35" t="s">
        <v>96</v>
      </c>
      <c r="C21" s="98">
        <v>897</v>
      </c>
      <c r="D21" s="99">
        <v>712</v>
      </c>
      <c r="E21" s="100">
        <v>143</v>
      </c>
      <c r="F21" s="99">
        <v>42</v>
      </c>
      <c r="G21" s="99"/>
      <c r="H21" s="99">
        <v>5</v>
      </c>
      <c r="I21" s="117">
        <v>895</v>
      </c>
    </row>
    <row r="22" spans="1:9" ht="11.85" customHeight="1" x14ac:dyDescent="0.2">
      <c r="A22" s="36" t="s">
        <v>109</v>
      </c>
      <c r="B22" s="35" t="s">
        <v>97</v>
      </c>
      <c r="C22" s="98">
        <v>976</v>
      </c>
      <c r="D22" s="99">
        <v>783</v>
      </c>
      <c r="E22" s="100">
        <v>162</v>
      </c>
      <c r="F22" s="99">
        <v>31</v>
      </c>
      <c r="G22" s="99"/>
      <c r="H22" s="99">
        <v>5</v>
      </c>
      <c r="I22" s="117">
        <v>1024</v>
      </c>
    </row>
    <row r="23" spans="1:9" ht="11.85" customHeight="1" x14ac:dyDescent="0.2">
      <c r="A23" s="44" t="s">
        <v>109</v>
      </c>
      <c r="B23" s="35" t="s">
        <v>98</v>
      </c>
      <c r="C23" s="98">
        <v>883</v>
      </c>
      <c r="D23" s="99">
        <v>678</v>
      </c>
      <c r="E23" s="99">
        <v>166</v>
      </c>
      <c r="F23" s="99">
        <v>39</v>
      </c>
      <c r="G23" s="99"/>
      <c r="H23" s="99">
        <v>1</v>
      </c>
      <c r="I23" s="117">
        <v>848</v>
      </c>
    </row>
    <row r="24" spans="1:9" ht="11.85" customHeight="1" x14ac:dyDescent="0.2">
      <c r="A24" s="44" t="s">
        <v>109</v>
      </c>
      <c r="B24" s="35" t="s">
        <v>99</v>
      </c>
      <c r="C24" s="98">
        <v>818</v>
      </c>
      <c r="D24" s="99">
        <v>623</v>
      </c>
      <c r="E24" s="100">
        <v>166</v>
      </c>
      <c r="F24" s="99">
        <v>29</v>
      </c>
      <c r="G24" s="99"/>
      <c r="H24" s="99">
        <v>4</v>
      </c>
      <c r="I24" s="117">
        <v>782</v>
      </c>
    </row>
    <row r="25" spans="1:9" ht="11.85" customHeight="1" x14ac:dyDescent="0.2">
      <c r="A25" s="44" t="s">
        <v>109</v>
      </c>
      <c r="B25" s="35" t="s">
        <v>100</v>
      </c>
      <c r="C25" s="98">
        <v>821</v>
      </c>
      <c r="D25" s="99">
        <v>597</v>
      </c>
      <c r="E25" s="100">
        <v>188</v>
      </c>
      <c r="F25" s="99">
        <v>36</v>
      </c>
      <c r="G25" s="99"/>
      <c r="H25" s="99">
        <v>4</v>
      </c>
      <c r="I25" s="117">
        <v>758</v>
      </c>
    </row>
    <row r="26" spans="1:9" ht="11.85" customHeight="1" x14ac:dyDescent="0.2">
      <c r="A26" s="44">
        <v>2015</v>
      </c>
      <c r="B26" s="35" t="s">
        <v>101</v>
      </c>
      <c r="C26" s="98">
        <v>731</v>
      </c>
      <c r="D26" s="99">
        <v>542</v>
      </c>
      <c r="E26" s="99">
        <v>169</v>
      </c>
      <c r="F26" s="99">
        <v>20</v>
      </c>
      <c r="G26" s="99"/>
      <c r="H26" s="99">
        <v>3</v>
      </c>
      <c r="I26" s="117">
        <v>687</v>
      </c>
    </row>
    <row r="27" spans="1:9" ht="11.85" customHeight="1" x14ac:dyDescent="0.2">
      <c r="A27" s="44" t="s">
        <v>109</v>
      </c>
      <c r="B27" s="35" t="s">
        <v>102</v>
      </c>
      <c r="C27" s="98">
        <v>658</v>
      </c>
      <c r="D27" s="99">
        <v>480</v>
      </c>
      <c r="E27" s="100">
        <v>153</v>
      </c>
      <c r="F27" s="99">
        <v>25</v>
      </c>
      <c r="G27" s="99"/>
      <c r="H27" s="99">
        <v>1</v>
      </c>
      <c r="I27" s="117">
        <v>628</v>
      </c>
    </row>
    <row r="28" spans="1:9" ht="11.85" customHeight="1" x14ac:dyDescent="0.2">
      <c r="A28" s="44" t="s">
        <v>109</v>
      </c>
      <c r="B28" s="35" t="s">
        <v>103</v>
      </c>
      <c r="C28" s="98">
        <v>764</v>
      </c>
      <c r="D28" s="99">
        <v>565</v>
      </c>
      <c r="E28" s="100">
        <v>178</v>
      </c>
      <c r="F28" s="99">
        <v>21</v>
      </c>
      <c r="G28" s="99"/>
      <c r="H28" s="99">
        <v>0</v>
      </c>
      <c r="I28" s="117">
        <v>722</v>
      </c>
    </row>
    <row r="29" spans="1:9" ht="11.85" customHeight="1" x14ac:dyDescent="0.2">
      <c r="A29" s="44" t="s">
        <v>109</v>
      </c>
      <c r="B29" s="35" t="s">
        <v>104</v>
      </c>
      <c r="C29" s="98">
        <v>880</v>
      </c>
      <c r="D29" s="99">
        <v>670</v>
      </c>
      <c r="E29" s="99">
        <v>181</v>
      </c>
      <c r="F29" s="99">
        <v>29</v>
      </c>
      <c r="G29" s="99"/>
      <c r="H29" s="99">
        <v>1</v>
      </c>
      <c r="I29" s="117">
        <v>852</v>
      </c>
    </row>
    <row r="30" spans="1:9" ht="11.85" customHeight="1" x14ac:dyDescent="0.2">
      <c r="A30" s="44" t="s">
        <v>109</v>
      </c>
      <c r="B30" s="35" t="s">
        <v>105</v>
      </c>
      <c r="C30" s="98">
        <v>863</v>
      </c>
      <c r="D30" s="99">
        <v>677</v>
      </c>
      <c r="E30" s="100">
        <v>161</v>
      </c>
      <c r="F30" s="99">
        <v>25</v>
      </c>
      <c r="G30" s="99"/>
      <c r="H30" s="99">
        <v>0</v>
      </c>
      <c r="I30" s="117">
        <v>884</v>
      </c>
    </row>
    <row r="31" spans="1:9" ht="11.85" customHeight="1" x14ac:dyDescent="0.2">
      <c r="A31" s="44" t="s">
        <v>109</v>
      </c>
      <c r="B31" s="35" t="s">
        <v>106</v>
      </c>
      <c r="C31" s="98">
        <v>1001</v>
      </c>
      <c r="D31" s="99">
        <v>800</v>
      </c>
      <c r="E31" s="100">
        <v>164</v>
      </c>
      <c r="F31" s="99">
        <v>37</v>
      </c>
      <c r="G31" s="99"/>
      <c r="H31" s="99">
        <v>3</v>
      </c>
      <c r="I31" s="117">
        <v>1017</v>
      </c>
    </row>
    <row r="32" spans="1:9" ht="11.85" customHeight="1" x14ac:dyDescent="0.2">
      <c r="A32" s="36" t="s">
        <v>109</v>
      </c>
      <c r="B32" s="35" t="s">
        <v>107</v>
      </c>
      <c r="C32" s="98">
        <v>962</v>
      </c>
      <c r="D32" s="99">
        <v>783</v>
      </c>
      <c r="E32" s="99">
        <v>149</v>
      </c>
      <c r="F32" s="99">
        <v>30</v>
      </c>
      <c r="G32" s="99"/>
      <c r="H32" s="99">
        <v>1</v>
      </c>
      <c r="I32" s="117">
        <v>1024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115</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2015-09-23T09:22:55Z</cp:lastPrinted>
  <dcterms:created xsi:type="dcterms:W3CDTF">2004-02-16T09:50:56Z</dcterms:created>
  <dcterms:modified xsi:type="dcterms:W3CDTF">2015-09-23T09:23:45Z</dcterms:modified>
  <cp:category>LIS-Bericht</cp:category>
</cp:coreProperties>
</file>