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<sst xmlns="http://schemas.openxmlformats.org/spreadsheetml/2006/main" count="258" uniqueCount="120">
  <si>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</si>
  <si>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</si>
  <si>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</si>
  <si>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</si>
  <si>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</si>
  <si>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</si>
  <si>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</si>
  <si>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</si>
  <si>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</si>
  <si>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</si>
  <si>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</si>
  <si>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</si>
  <si>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</si>
  <si>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</si>
  <si>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</si>
  <si>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</si>
  <si>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</si>
  <si>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</si>
  <si>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</si>
  <si>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</si>
  <si>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</si>
  <si>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</si>
  <si>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</si>
  <si>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</si>
  <si>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</si>
  <si>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</si>
  <si>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</si>
  <si>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</si>
  <si>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</si>
  <si>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</si>
  <si>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</si>
  <si>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</si>
  <si>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</si>
  <si>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</si>
  <si>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</si>
  <si>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</si>
  <si>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</si>
  <si>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</si>
  <si>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</si>
  <si>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</si>
  <si>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</si>
  <si>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</si>
  <si>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</si>
  <si>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</si>
  <si>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</si>
  <si>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</si>
  <si>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</si>
  <si>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</si>
  <si>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</si>
  <si>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</si>
  <si>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</si>
  <si>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</si>
  <si>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</si>
  <si>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</si>
  <si>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</si>
  <si>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</si>
  <si>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</si>
  <si>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</si>
  <si>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</si>
  <si>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</si>
  <si>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</si>
  <si>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</si>
  <si>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</si>
  <si>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</si>
  <si>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</si>
  <si>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</si>
  <si>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</si>
  <si>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</si>
  <si>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</si>
  <si>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</si>
  <si>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</si>
  <si>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</si>
  <si>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</si>
  <si>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</si>
  <si>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</si>
  <si>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</si>
  <si>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</si>
  <si>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</si>
  <si>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</si>
  <si>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</si>
  <si>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</si>
  <si>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</si>
  <si>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</si>
  <si>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</si>
  <si>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</si>
  <si>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</si>
  <si>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</si>
  <si>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</si>
  <si>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</si>
  <si>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</si>
  <si>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</si>
  <si>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</si>
  <si>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</si>
  <si>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4/16 HH</t>
  </si>
  <si>
    <t>April 2016</t>
  </si>
  <si>
    <t xml:space="preserve">© Statistisches Amt für Hamburg und Schleswig-Holstein, Hamburg 2016 
Auszugsweise Vervielfältigung und Verbreitung mit Quellenangabe gestattet.        </t>
  </si>
  <si>
    <t>Mai</t>
  </si>
  <si>
    <t>Juni</t>
  </si>
  <si>
    <t>Juli</t>
  </si>
  <si>
    <t>August</t>
  </si>
  <si>
    <t>September</t>
  </si>
  <si>
    <t>Oktober</t>
  </si>
  <si>
    <t>November</t>
  </si>
  <si>
    <t>Dezember</t>
  </si>
  <si>
    <t>Januar</t>
  </si>
  <si>
    <t>Februar</t>
  </si>
  <si>
    <t>März</t>
  </si>
  <si>
    <t>April</t>
  </si>
  <si>
    <t>von Mai 2014 bis April 2016</t>
  </si>
  <si>
    <t/>
  </si>
  <si>
    <t>Mai 2014
bis
April 2015</t>
  </si>
  <si>
    <t>Mai 2015
bis
April 2016</t>
  </si>
  <si>
    <t>Tabelle 2: Straßenverkehrsunfälle und verunglückte Personen in Hamburg im
April 2016 nach Bezirken</t>
  </si>
  <si>
    <t>dagegen
April 2015</t>
  </si>
  <si>
    <t>März 2016 nach Bezirken</t>
  </si>
  <si>
    <t>März 2015</t>
  </si>
  <si>
    <t>Tabelle 2: Straßenverkehrsunfälle und verglückte Personen in Schleswig-Holstein im April 2016</t>
  </si>
  <si>
    <t>in Hamburg im April 2016 nach Bezirken</t>
  </si>
  <si>
    <t xml:space="preserve">x   </t>
  </si>
  <si>
    <t>Herausgegeben am: 13.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</si>
</sst>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T5_1!$D$9:$D$32</c:f>
              <c:numCache>
                <c:formatCode>#\ ###\ ##0\ \ \ ;\-\ #\ ###\ ##0\ \ \ ;\-</c:formatCode>
                <c:ptCount val="24"/>
                <c:pt idx="0">
                  <c:v>755</c:v>
                </c:pt>
                <c:pt idx="1">
                  <c:v>739</c:v>
                </c:pt>
                <c:pt idx="2">
                  <c:v>689</c:v>
                </c:pt>
                <c:pt idx="3">
                  <c:v>712</c:v>
                </c:pt>
                <c:pt idx="4">
                  <c:v>783</c:v>
                </c:pt>
                <c:pt idx="5">
                  <c:v>678</c:v>
                </c:pt>
                <c:pt idx="6">
                  <c:v>623</c:v>
                </c:pt>
                <c:pt idx="7">
                  <c:v>597</c:v>
                </c:pt>
                <c:pt idx="8">
                  <c:v>543</c:v>
                </c:pt>
                <c:pt idx="9">
                  <c:v>482</c:v>
                </c:pt>
                <c:pt idx="10">
                  <c:v>568</c:v>
                </c:pt>
                <c:pt idx="11">
                  <c:v>677</c:v>
                </c:pt>
                <c:pt idx="12">
                  <c:v>679</c:v>
                </c:pt>
                <c:pt idx="13">
                  <c:v>803</c:v>
                </c:pt>
                <c:pt idx="14">
                  <c:v>792</c:v>
                </c:pt>
                <c:pt idx="15">
                  <c:v>710</c:v>
                </c:pt>
                <c:pt idx="16">
                  <c:v>693</c:v>
                </c:pt>
                <c:pt idx="17">
                  <c:v>669</c:v>
                </c:pt>
                <c:pt idx="18">
                  <c:v>721</c:v>
                </c:pt>
                <c:pt idx="19">
                  <c:v>544</c:v>
                </c:pt>
                <c:pt idx="20">
                  <c:v>437</c:v>
                </c:pt>
                <c:pt idx="21">
                  <c:v>518</c:v>
                </c:pt>
                <c:pt idx="22">
                  <c:v>504</c:v>
                </c:pt>
                <c:pt idx="23">
                  <c:v>651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T5_1!$E$9:$E$32</c:f>
              <c:numCache>
                <c:formatCode>#\ ###\ ##0\ \ \ ;\-\ #\ ###\ ##0\ \ \ ;\-</c:formatCode>
                <c:ptCount val="24"/>
                <c:pt idx="0">
                  <c:v>165</c:v>
                </c:pt>
                <c:pt idx="1">
                  <c:v>134</c:v>
                </c:pt>
                <c:pt idx="2">
                  <c:v>135</c:v>
                </c:pt>
                <c:pt idx="3">
                  <c:v>143</c:v>
                </c:pt>
                <c:pt idx="4">
                  <c:v>162</c:v>
                </c:pt>
                <c:pt idx="5">
                  <c:v>166</c:v>
                </c:pt>
                <c:pt idx="6">
                  <c:v>166</c:v>
                </c:pt>
                <c:pt idx="7">
                  <c:v>188</c:v>
                </c:pt>
                <c:pt idx="8">
                  <c:v>169</c:v>
                </c:pt>
                <c:pt idx="9">
                  <c:v>153</c:v>
                </c:pt>
                <c:pt idx="10">
                  <c:v>179</c:v>
                </c:pt>
                <c:pt idx="11">
                  <c:v>181</c:v>
                </c:pt>
                <c:pt idx="12">
                  <c:v>160</c:v>
                </c:pt>
                <c:pt idx="13">
                  <c:v>164</c:v>
                </c:pt>
                <c:pt idx="14">
                  <c:v>150</c:v>
                </c:pt>
                <c:pt idx="15">
                  <c:v>170</c:v>
                </c:pt>
                <c:pt idx="16">
                  <c:v>169</c:v>
                </c:pt>
                <c:pt idx="17">
                  <c:v>158</c:v>
                </c:pt>
                <c:pt idx="18">
                  <c:v>188</c:v>
                </c:pt>
                <c:pt idx="19">
                  <c:v>189</c:v>
                </c:pt>
                <c:pt idx="20">
                  <c:v>166</c:v>
                </c:pt>
                <c:pt idx="21">
                  <c:v>181</c:v>
                </c:pt>
                <c:pt idx="22">
                  <c:v>178</c:v>
                </c:pt>
                <c:pt idx="23">
                  <c:v>182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2014</c:v>
                  </c:pt>
                  <c:pt idx="8">
                    <c:v>2015</c:v>
                  </c:pt>
                  <c:pt idx="20">
                    <c:v>2016</c:v>
                  </c:pt>
                </c:lvl>
              </c:multiLvlStrCache>
            </c:multiLvlStrRef>
          </c:cat>
          <c:val>
            <c:numRef>
              <c:f>T5_1!$F$9:$F$32</c:f>
              <c:numCache>
                <c:formatCode>#\ ###\ ##0\ \ \ ;\-\ #\ ###\ ##0\ \ \ ;\-</c:formatCode>
                <c:ptCount val="24"/>
                <c:pt idx="0">
                  <c:v>39</c:v>
                </c:pt>
                <c:pt idx="1">
                  <c:v>26</c:v>
                </c:pt>
                <c:pt idx="2">
                  <c:v>36</c:v>
                </c:pt>
                <c:pt idx="3">
                  <c:v>42</c:v>
                </c:pt>
                <c:pt idx="4">
                  <c:v>31</c:v>
                </c:pt>
                <c:pt idx="5">
                  <c:v>39</c:v>
                </c:pt>
                <c:pt idx="6">
                  <c:v>29</c:v>
                </c:pt>
                <c:pt idx="7">
                  <c:v>36</c:v>
                </c:pt>
                <c:pt idx="8">
                  <c:v>20</c:v>
                </c:pt>
                <c:pt idx="9">
                  <c:v>25</c:v>
                </c:pt>
                <c:pt idx="10">
                  <c:v>21</c:v>
                </c:pt>
                <c:pt idx="11">
                  <c:v>29</c:v>
                </c:pt>
                <c:pt idx="12">
                  <c:v>25</c:v>
                </c:pt>
                <c:pt idx="13">
                  <c:v>37</c:v>
                </c:pt>
                <c:pt idx="14">
                  <c:v>31</c:v>
                </c:pt>
                <c:pt idx="15">
                  <c:v>30</c:v>
                </c:pt>
                <c:pt idx="16">
                  <c:v>33</c:v>
                </c:pt>
                <c:pt idx="17">
                  <c:v>24</c:v>
                </c:pt>
                <c:pt idx="18">
                  <c:v>33</c:v>
                </c:pt>
                <c:pt idx="19">
                  <c:v>33</c:v>
                </c:pt>
                <c:pt idx="20">
                  <c:v>22</c:v>
                </c:pt>
                <c:pt idx="21">
                  <c:v>24</c:v>
                </c:pt>
                <c:pt idx="22">
                  <c:v>42</c:v>
                </c:pt>
                <c:pt idx="23">
                  <c:v>37</c:v>
                </c:pt>
              </c:numCache>
            </c:numRef>
          </c:val>
          <c:smooth val="0"/>
        </c:ser>
        <c:dLbls>
          <c:dLblPos val="ctr"/>
          <c:showLegendKey val="0"/>
          <c:showVal val="1"/>
          <c:showCatName val="0"/>
          <c:showSerName val="0"/>
          <c:showPercent val="0"/>
          <c:showBubbleSize val="0"/>
        </c:dLbls>
        <c:marker val="1"/>
        <c:smooth val="0"/>
        <c:axId val="59705216"/>
        <c:axId val="61807232"/>
      </c:lineChart>
      <c:catAx>
        <c:axId val="597052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1807232"/>
        <c:crosses val="autoZero"/>
        <c:auto val="0"/>
        <c:lblAlgn val="ctr"/>
        <c:lblOffset val="100"/>
        <c:noMultiLvlLbl val="0"/>
      </c:catAx>
      <c:valAx>
        <c:axId val="6180723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970521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156</c:v>
                </c:pt>
                <c:pt idx="1">
                  <c:v>140</c:v>
                </c:pt>
                <c:pt idx="2">
                  <c:v>105</c:v>
                </c:pt>
                <c:pt idx="3">
                  <c:v>98</c:v>
                </c:pt>
                <c:pt idx="4">
                  <c:v>78</c:v>
                </c:pt>
                <c:pt idx="5">
                  <c:v>46</c:v>
                </c:pt>
                <c:pt idx="6">
                  <c:v>28</c:v>
                </c:pt>
              </c:numCache>
            </c:numRef>
          </c:val>
        </c:ser>
        <c:dLbls>
          <c:dLblPos val="ctr"/>
          <c:showLegendKey val="0"/>
          <c:showVal val="1"/>
          <c:showCatName val="0"/>
          <c:showSerName val="0"/>
          <c:showPercent val="0"/>
          <c:showBubbleSize val="0"/>
        </c:dLbls>
        <c:gapWidth val="150"/>
        <c:axId val="98366976"/>
        <c:axId val="98680832"/>
      </c:barChart>
      <c:catAx>
        <c:axId val="9836697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8680832"/>
        <c:crosses val="autoZero"/>
        <c:auto val="0"/>
        <c:lblAlgn val="ctr"/>
        <c:lblOffset val="100"/>
        <c:noMultiLvlLbl val="0"/>
      </c:catAx>
      <c:valAx>
        <c:axId val="986808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83669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1</xdr:colOff>
      <xdr:row>32</xdr:row>
      <xdr:rowOff>28575</xdr:rowOff>
    </xdr:from>
    <xdr:to>
      <xdr:col>5</xdr:col>
      <xdr:colOff>1012491</xdr:colOff>
      <xdr:row>50</xdr:row>
      <xdr:rowOff>66675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743700"/>
          <a:ext cx="6394115" cy="2952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5926</v>
      </c>
      <c r="D10" s="99">
        <v>755</v>
      </c>
      <c r="E10" s="100">
        <v>165</v>
      </c>
      <c r="F10" s="99">
        <v>39</v>
      </c>
      <c r="G10" s="101">
        <v>4967</v>
      </c>
      <c r="H10" s="101">
        <v>2</v>
      </c>
      <c r="I10" s="102">
        <v>927</v>
      </c>
    </row>
    <row r="11" spans="1:9" ht="11.85" customHeight="1" x14ac:dyDescent="0.2">
      <c r="A11" s="44" t="s">
        <v>109</v>
      </c>
      <c r="B11" s="35" t="s">
        <v>97</v>
      </c>
      <c r="C11" s="98">
        <v>5646</v>
      </c>
      <c r="D11" s="99">
        <v>739</v>
      </c>
      <c r="E11" s="100">
        <v>134</v>
      </c>
      <c r="F11" s="99">
        <v>26</v>
      </c>
      <c r="G11" s="101">
        <v>4747</v>
      </c>
      <c r="H11" s="101">
        <v>4</v>
      </c>
      <c r="I11" s="102">
        <v>918</v>
      </c>
    </row>
    <row r="12" spans="1:9" ht="11.85" customHeight="1" x14ac:dyDescent="0.2">
      <c r="A12" s="44" t="s">
        <v>109</v>
      </c>
      <c r="B12" s="35" t="s">
        <v>98</v>
      </c>
      <c r="C12" s="98">
        <v>5410</v>
      </c>
      <c r="D12" s="99">
        <v>689</v>
      </c>
      <c r="E12" s="99">
        <v>135</v>
      </c>
      <c r="F12" s="99">
        <v>36</v>
      </c>
      <c r="G12" s="101">
        <v>4550</v>
      </c>
      <c r="H12" s="101">
        <v>7</v>
      </c>
      <c r="I12" s="102">
        <v>881</v>
      </c>
    </row>
    <row r="13" spans="1:9" ht="11.85" customHeight="1" x14ac:dyDescent="0.2">
      <c r="A13" s="44" t="s">
        <v>109</v>
      </c>
      <c r="B13" s="35" t="s">
        <v>99</v>
      </c>
      <c r="C13" s="98">
        <v>5390</v>
      </c>
      <c r="D13" s="99">
        <v>712</v>
      </c>
      <c r="E13" s="100">
        <v>143</v>
      </c>
      <c r="F13" s="99">
        <v>42</v>
      </c>
      <c r="G13" s="101">
        <v>4493</v>
      </c>
      <c r="H13" s="101">
        <v>5</v>
      </c>
      <c r="I13" s="102">
        <v>895</v>
      </c>
    </row>
    <row r="14" spans="1:9" ht="11.85" customHeight="1" x14ac:dyDescent="0.2">
      <c r="A14" s="44" t="s">
        <v>109</v>
      </c>
      <c r="B14" s="35" t="s">
        <v>100</v>
      </c>
      <c r="C14" s="98">
        <v>5683</v>
      </c>
      <c r="D14" s="99">
        <v>783</v>
      </c>
      <c r="E14" s="100">
        <v>162</v>
      </c>
      <c r="F14" s="99">
        <v>31</v>
      </c>
      <c r="G14" s="101">
        <v>4707</v>
      </c>
      <c r="H14" s="101">
        <v>5</v>
      </c>
      <c r="I14" s="102">
        <v>1024</v>
      </c>
    </row>
    <row r="15" spans="1:9" ht="11.85" customHeight="1" x14ac:dyDescent="0.2">
      <c r="A15" s="44" t="s">
        <v>109</v>
      </c>
      <c r="B15" s="35" t="s">
        <v>101</v>
      </c>
      <c r="C15" s="98">
        <v>5679</v>
      </c>
      <c r="D15" s="99">
        <v>678</v>
      </c>
      <c r="E15" s="99">
        <v>166</v>
      </c>
      <c r="F15" s="99">
        <v>39</v>
      </c>
      <c r="G15" s="101">
        <v>4796</v>
      </c>
      <c r="H15" s="101">
        <v>1</v>
      </c>
      <c r="I15" s="102">
        <v>848</v>
      </c>
    </row>
    <row r="16" spans="1:9" ht="11.85" customHeight="1" x14ac:dyDescent="0.2">
      <c r="A16" s="44" t="s">
        <v>109</v>
      </c>
      <c r="B16" s="35" t="s">
        <v>102</v>
      </c>
      <c r="C16" s="98">
        <v>5667</v>
      </c>
      <c r="D16" s="99">
        <v>623</v>
      </c>
      <c r="E16" s="100">
        <v>166</v>
      </c>
      <c r="F16" s="99">
        <v>29</v>
      </c>
      <c r="G16" s="101">
        <v>4849</v>
      </c>
      <c r="H16" s="101">
        <v>4</v>
      </c>
      <c r="I16" s="102">
        <v>782</v>
      </c>
    </row>
    <row r="17" spans="1:9" ht="11.85" customHeight="1" x14ac:dyDescent="0.2">
      <c r="A17" s="44" t="s">
        <v>109</v>
      </c>
      <c r="B17" s="35" t="s">
        <v>103</v>
      </c>
      <c r="C17" s="98">
        <v>5474</v>
      </c>
      <c r="D17" s="99">
        <v>597</v>
      </c>
      <c r="E17" s="100">
        <v>188</v>
      </c>
      <c r="F17" s="99">
        <v>36</v>
      </c>
      <c r="G17" s="101">
        <v>4653</v>
      </c>
      <c r="H17" s="101">
        <v>4</v>
      </c>
      <c r="I17" s="102">
        <v>758</v>
      </c>
    </row>
    <row r="18" spans="1:9" ht="11.85" customHeight="1" x14ac:dyDescent="0.2">
      <c r="A18" s="44">
        <v>2015</v>
      </c>
      <c r="B18" s="35" t="s">
        <v>104</v>
      </c>
      <c r="C18" s="98">
        <v>5108</v>
      </c>
      <c r="D18" s="99">
        <v>543</v>
      </c>
      <c r="E18" s="99">
        <v>169</v>
      </c>
      <c r="F18" s="99">
        <v>20</v>
      </c>
      <c r="G18" s="101">
        <v>4376</v>
      </c>
      <c r="H18" s="101">
        <v>3</v>
      </c>
      <c r="I18" s="102">
        <v>688</v>
      </c>
    </row>
    <row r="19" spans="1:9" ht="11.85" customHeight="1" x14ac:dyDescent="0.2">
      <c r="A19" s="44" t="s">
        <v>109</v>
      </c>
      <c r="B19" s="35" t="s">
        <v>105</v>
      </c>
      <c r="C19" s="98">
        <v>4759</v>
      </c>
      <c r="D19" s="99">
        <v>482</v>
      </c>
      <c r="E19" s="100">
        <v>153</v>
      </c>
      <c r="F19" s="99">
        <v>25</v>
      </c>
      <c r="G19" s="101">
        <v>4099</v>
      </c>
      <c r="H19" s="101">
        <v>1</v>
      </c>
      <c r="I19" s="102">
        <v>630</v>
      </c>
    </row>
    <row r="20" spans="1:9" ht="11.85" customHeight="1" x14ac:dyDescent="0.2">
      <c r="A20" s="44" t="s">
        <v>109</v>
      </c>
      <c r="B20" s="35" t="s">
        <v>106</v>
      </c>
      <c r="C20" s="98">
        <v>5544</v>
      </c>
      <c r="D20" s="99">
        <v>568</v>
      </c>
      <c r="E20" s="100">
        <v>179</v>
      </c>
      <c r="F20" s="99">
        <v>21</v>
      </c>
      <c r="G20" s="101">
        <v>4776</v>
      </c>
      <c r="H20" s="101">
        <v>0</v>
      </c>
      <c r="I20" s="102">
        <v>725</v>
      </c>
    </row>
    <row r="21" spans="1:9" ht="11.85" customHeight="1" x14ac:dyDescent="0.2">
      <c r="A21" s="36" t="s">
        <v>109</v>
      </c>
      <c r="B21" s="35" t="s">
        <v>107</v>
      </c>
      <c r="C21" s="98">
        <v>5693</v>
      </c>
      <c r="D21" s="99">
        <v>677</v>
      </c>
      <c r="E21" s="99">
        <v>181</v>
      </c>
      <c r="F21" s="99">
        <v>29</v>
      </c>
      <c r="G21" s="101">
        <v>4806</v>
      </c>
      <c r="H21" s="101">
        <v>1</v>
      </c>
      <c r="I21" s="102">
        <v>861</v>
      </c>
    </row>
    <row r="22" spans="1:9" s="56" customFormat="1" ht="36.950000000000003" customHeight="1" x14ac:dyDescent="0.2">
      <c r="A22" s="60" t="s">
        <v>56</v>
      </c>
      <c r="B22" s="95" t="s">
        <v>110</v>
      </c>
      <c r="C22" s="96">
        <v>65979</v>
      </c>
      <c r="D22" s="96">
        <v>7846</v>
      </c>
      <c r="E22" s="96">
        <v>1941</v>
      </c>
      <c r="F22" s="96">
        <v>373</v>
      </c>
      <c r="G22" s="96">
        <v>55819</v>
      </c>
      <c r="H22" s="96">
        <v>37</v>
      </c>
      <c r="I22" s="96">
        <v>9937</v>
      </c>
    </row>
    <row r="23" spans="1:9" ht="11.85" customHeight="1" x14ac:dyDescent="0.2">
      <c r="A23" s="43"/>
      <c r="B23" s="35"/>
      <c r="C23" s="32"/>
      <c r="D23" s="34"/>
      <c r="E23" s="34"/>
      <c r="F23" s="34"/>
      <c r="G23" s="34"/>
      <c r="H23" s="34"/>
      <c r="I23" s="30"/>
    </row>
    <row r="24" spans="1:9" ht="11.85" customHeight="1" x14ac:dyDescent="0.2">
      <c r="A24" s="36">
        <v>2015</v>
      </c>
      <c r="B24" s="35" t="s">
        <v>96</v>
      </c>
      <c r="C24" s="98">
        <v>5464</v>
      </c>
      <c r="D24" s="99">
        <v>679</v>
      </c>
      <c r="E24" s="100">
        <v>160</v>
      </c>
      <c r="F24" s="99">
        <v>25</v>
      </c>
      <c r="G24" s="101">
        <v>4600</v>
      </c>
      <c r="H24" s="101">
        <v>0</v>
      </c>
      <c r="I24" s="102">
        <v>887</v>
      </c>
    </row>
    <row r="25" spans="1:9" ht="11.85" customHeight="1" x14ac:dyDescent="0.2">
      <c r="A25" s="36" t="s">
        <v>109</v>
      </c>
      <c r="B25" s="35" t="s">
        <v>97</v>
      </c>
      <c r="C25" s="98">
        <v>5892</v>
      </c>
      <c r="D25" s="99">
        <v>803</v>
      </c>
      <c r="E25" s="100">
        <v>164</v>
      </c>
      <c r="F25" s="99">
        <v>37</v>
      </c>
      <c r="G25" s="101">
        <v>4888</v>
      </c>
      <c r="H25" s="101">
        <v>3</v>
      </c>
      <c r="I25" s="102">
        <v>1020</v>
      </c>
    </row>
    <row r="26" spans="1:9" ht="11.85" customHeight="1" x14ac:dyDescent="0.2">
      <c r="A26" s="44" t="s">
        <v>109</v>
      </c>
      <c r="B26" s="35" t="s">
        <v>98</v>
      </c>
      <c r="C26" s="98">
        <v>5991</v>
      </c>
      <c r="D26" s="99">
        <v>792</v>
      </c>
      <c r="E26" s="99">
        <v>150</v>
      </c>
      <c r="F26" s="99">
        <v>31</v>
      </c>
      <c r="G26" s="101">
        <v>5018</v>
      </c>
      <c r="H26" s="101">
        <v>1</v>
      </c>
      <c r="I26" s="102">
        <v>1039</v>
      </c>
    </row>
    <row r="27" spans="1:9" ht="11.85" customHeight="1" x14ac:dyDescent="0.2">
      <c r="A27" s="44" t="s">
        <v>109</v>
      </c>
      <c r="B27" s="35" t="s">
        <v>99</v>
      </c>
      <c r="C27" s="98">
        <v>5339</v>
      </c>
      <c r="D27" s="99">
        <v>710</v>
      </c>
      <c r="E27" s="100">
        <v>170</v>
      </c>
      <c r="F27" s="99">
        <v>30</v>
      </c>
      <c r="G27" s="101">
        <v>4429</v>
      </c>
      <c r="H27" s="101">
        <v>3</v>
      </c>
      <c r="I27" s="102">
        <v>910</v>
      </c>
    </row>
    <row r="28" spans="1:9" ht="11.85" customHeight="1" x14ac:dyDescent="0.2">
      <c r="A28" s="44" t="s">
        <v>109</v>
      </c>
      <c r="B28" s="35" t="s">
        <v>100</v>
      </c>
      <c r="C28" s="98">
        <v>5794</v>
      </c>
      <c r="D28" s="99">
        <v>693</v>
      </c>
      <c r="E28" s="100">
        <v>169</v>
      </c>
      <c r="F28" s="99">
        <v>33</v>
      </c>
      <c r="G28" s="101">
        <v>4899</v>
      </c>
      <c r="H28" s="101">
        <v>2</v>
      </c>
      <c r="I28" s="102">
        <v>873</v>
      </c>
    </row>
    <row r="29" spans="1:9" ht="11.85" customHeight="1" x14ac:dyDescent="0.2">
      <c r="A29" s="44" t="s">
        <v>109</v>
      </c>
      <c r="B29" s="35" t="s">
        <v>101</v>
      </c>
      <c r="C29" s="98">
        <v>5907</v>
      </c>
      <c r="D29" s="99">
        <v>669</v>
      </c>
      <c r="E29" s="99">
        <v>158</v>
      </c>
      <c r="F29" s="99">
        <v>24</v>
      </c>
      <c r="G29" s="101">
        <v>5056</v>
      </c>
      <c r="H29" s="101">
        <v>2</v>
      </c>
      <c r="I29" s="102">
        <v>857</v>
      </c>
    </row>
    <row r="30" spans="1:9" ht="11.85" customHeight="1" x14ac:dyDescent="0.2">
      <c r="A30" s="44" t="s">
        <v>109</v>
      </c>
      <c r="B30" s="35" t="s">
        <v>102</v>
      </c>
      <c r="C30" s="98">
        <v>6227</v>
      </c>
      <c r="D30" s="99">
        <v>721</v>
      </c>
      <c r="E30" s="100">
        <v>188</v>
      </c>
      <c r="F30" s="99">
        <v>33</v>
      </c>
      <c r="G30" s="101">
        <v>5285</v>
      </c>
      <c r="H30" s="101">
        <v>3</v>
      </c>
      <c r="I30" s="102">
        <v>894</v>
      </c>
    </row>
    <row r="31" spans="1:9" ht="11.85" customHeight="1" x14ac:dyDescent="0.2">
      <c r="A31" s="44" t="s">
        <v>109</v>
      </c>
      <c r="B31" s="35" t="s">
        <v>103</v>
      </c>
      <c r="C31" s="98">
        <v>5478</v>
      </c>
      <c r="D31" s="99">
        <v>544</v>
      </c>
      <c r="E31" s="100">
        <v>189</v>
      </c>
      <c r="F31" s="99">
        <v>33</v>
      </c>
      <c r="G31" s="101">
        <v>4712</v>
      </c>
      <c r="H31" s="101">
        <v>1</v>
      </c>
      <c r="I31" s="102">
        <v>699</v>
      </c>
    </row>
    <row r="32" spans="1:9" ht="11.85" customHeight="1" x14ac:dyDescent="0.2">
      <c r="A32" s="44">
        <v>2016</v>
      </c>
      <c r="B32" s="35" t="s">
        <v>104</v>
      </c>
      <c r="C32" s="98">
        <v>4804</v>
      </c>
      <c r="D32" s="99">
        <v>437</v>
      </c>
      <c r="E32" s="99">
        <v>166</v>
      </c>
      <c r="F32" s="99">
        <v>22</v>
      </c>
      <c r="G32" s="101">
        <v>4179</v>
      </c>
      <c r="H32" s="101">
        <v>2</v>
      </c>
      <c r="I32" s="102">
        <v>563</v>
      </c>
    </row>
    <row r="33" spans="1:9" ht="11.85" customHeight="1" x14ac:dyDescent="0.2">
      <c r="A33" s="44" t="s">
        <v>109</v>
      </c>
      <c r="B33" s="35" t="s">
        <v>105</v>
      </c>
      <c r="C33" s="98">
        <v>5317</v>
      </c>
      <c r="D33" s="99">
        <v>518</v>
      </c>
      <c r="E33" s="100">
        <v>181</v>
      </c>
      <c r="F33" s="99">
        <v>24</v>
      </c>
      <c r="G33" s="101">
        <v>4594</v>
      </c>
      <c r="H33" s="101">
        <v>1</v>
      </c>
      <c r="I33" s="102">
        <v>683</v>
      </c>
    </row>
    <row r="34" spans="1:9" ht="11.85" customHeight="1" x14ac:dyDescent="0.2">
      <c r="A34" s="44" t="s">
        <v>109</v>
      </c>
      <c r="B34" s="35" t="s">
        <v>106</v>
      </c>
      <c r="C34" s="98">
        <v>5334</v>
      </c>
      <c r="D34" s="99">
        <v>504</v>
      </c>
      <c r="E34" s="100">
        <v>178</v>
      </c>
      <c r="F34" s="99">
        <v>42</v>
      </c>
      <c r="G34" s="101">
        <v>4610</v>
      </c>
      <c r="H34" s="101">
        <v>2</v>
      </c>
      <c r="I34" s="102">
        <v>647</v>
      </c>
    </row>
    <row r="35" spans="1:9" ht="11.85" customHeight="1" x14ac:dyDescent="0.2">
      <c r="A35" s="36" t="s">
        <v>109</v>
      </c>
      <c r="B35" s="35" t="s">
        <v>107</v>
      </c>
      <c r="C35" s="98">
        <v>5956</v>
      </c>
      <c r="D35" s="99">
        <v>651</v>
      </c>
      <c r="E35" s="99">
        <v>182</v>
      </c>
      <c r="F35" s="99">
        <v>37</v>
      </c>
      <c r="G35" s="101">
        <v>5086</v>
      </c>
      <c r="H35" s="101">
        <v>1</v>
      </c>
      <c r="I35" s="102">
        <v>797</v>
      </c>
    </row>
    <row r="36" spans="1:9" s="56" customFormat="1" ht="36.950000000000003" customHeight="1" x14ac:dyDescent="0.2">
      <c r="A36" s="60" t="s">
        <v>56</v>
      </c>
      <c r="B36" s="95" t="s">
        <v>111</v>
      </c>
      <c r="C36" s="96">
        <v>67503</v>
      </c>
      <c r="D36" s="96">
        <v>7721</v>
      </c>
      <c r="E36" s="96">
        <v>2055</v>
      </c>
      <c r="F36" s="96">
        <v>371</v>
      </c>
      <c r="G36" s="96">
        <v>57356</v>
      </c>
      <c r="H36" s="96">
        <v>21</v>
      </c>
      <c r="I36" s="96">
        <v>9869</v>
      </c>
    </row>
    <row r="37" spans="1:9" ht="23.25" customHeight="1" x14ac:dyDescent="0.2">
      <c r="A37" s="48" t="s">
        <v>53</v>
      </c>
      <c r="B37" s="49"/>
      <c r="C37" s="103">
        <v>2.3098258536807164</v>
      </c>
      <c r="D37" s="103">
        <v>-1.5931684934998727</v>
      </c>
      <c r="E37" s="103">
        <v>5.873261205564142</v>
      </c>
      <c r="F37" s="103">
        <v>-0.53619302949061665</v>
      </c>
      <c r="G37" s="103">
        <v>2.7535427005141617</v>
      </c>
      <c r="H37" s="103">
        <v>-43.243243243243242</v>
      </c>
      <c r="I37" s="104">
        <v>-0.68431116030995265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1407</v>
      </c>
      <c r="D9" s="98">
        <v>156</v>
      </c>
      <c r="E9" s="99">
        <v>47</v>
      </c>
      <c r="F9" s="101">
        <v>13</v>
      </c>
      <c r="G9" s="101">
        <v>1191</v>
      </c>
      <c r="H9" s="101">
        <v>1</v>
      </c>
      <c r="I9" s="99">
        <v>197</v>
      </c>
    </row>
    <row r="10" spans="1:9" s="57" customFormat="1" x14ac:dyDescent="0.2">
      <c r="A10" s="76" t="s">
        <v>82</v>
      </c>
      <c r="B10" s="62"/>
      <c r="C10" s="105">
        <v>765</v>
      </c>
      <c r="D10" s="98">
        <v>78</v>
      </c>
      <c r="E10" s="99">
        <v>19</v>
      </c>
      <c r="F10" s="101">
        <v>7</v>
      </c>
      <c r="G10" s="101">
        <v>661</v>
      </c>
      <c r="H10" s="101">
        <v>0</v>
      </c>
      <c r="I10" s="99">
        <v>95</v>
      </c>
    </row>
    <row r="11" spans="1:9" s="57" customFormat="1" x14ac:dyDescent="0.2">
      <c r="A11" s="76" t="s">
        <v>83</v>
      </c>
      <c r="B11" s="62"/>
      <c r="C11" s="105">
        <v>923</v>
      </c>
      <c r="D11" s="98">
        <v>98</v>
      </c>
      <c r="E11" s="99">
        <v>31</v>
      </c>
      <c r="F11" s="101">
        <v>4</v>
      </c>
      <c r="G11" s="101">
        <v>790</v>
      </c>
      <c r="H11" s="101">
        <v>0</v>
      </c>
      <c r="I11" s="99">
        <v>119</v>
      </c>
    </row>
    <row r="12" spans="1:9" s="57" customFormat="1" x14ac:dyDescent="0.2">
      <c r="A12" s="76" t="s">
        <v>84</v>
      </c>
      <c r="B12" s="62"/>
      <c r="C12" s="105">
        <v>1112</v>
      </c>
      <c r="D12" s="98">
        <v>105</v>
      </c>
      <c r="E12" s="99">
        <v>23</v>
      </c>
      <c r="F12" s="101">
        <v>4</v>
      </c>
      <c r="G12" s="101">
        <v>980</v>
      </c>
      <c r="H12" s="101">
        <v>0</v>
      </c>
      <c r="I12" s="99">
        <v>132</v>
      </c>
    </row>
    <row r="13" spans="1:9" s="57" customFormat="1" x14ac:dyDescent="0.2">
      <c r="A13" s="76" t="s">
        <v>85</v>
      </c>
      <c r="B13" s="62"/>
      <c r="C13" s="105">
        <v>1014</v>
      </c>
      <c r="D13" s="98">
        <v>140</v>
      </c>
      <c r="E13" s="99">
        <v>37</v>
      </c>
      <c r="F13" s="101">
        <v>3</v>
      </c>
      <c r="G13" s="101">
        <v>834</v>
      </c>
      <c r="H13" s="101">
        <v>0</v>
      </c>
      <c r="I13" s="99">
        <v>157</v>
      </c>
    </row>
    <row r="14" spans="1:9" s="57" customFormat="1" x14ac:dyDescent="0.2">
      <c r="A14" s="76" t="s">
        <v>86</v>
      </c>
      <c r="B14" s="62"/>
      <c r="C14" s="105">
        <v>275</v>
      </c>
      <c r="D14" s="98">
        <v>28</v>
      </c>
      <c r="E14" s="99">
        <v>8</v>
      </c>
      <c r="F14" s="101">
        <v>1</v>
      </c>
      <c r="G14" s="101">
        <v>238</v>
      </c>
      <c r="H14" s="101">
        <v>0</v>
      </c>
      <c r="I14" s="99">
        <v>36</v>
      </c>
    </row>
    <row r="15" spans="1:9" s="57" customFormat="1" x14ac:dyDescent="0.2">
      <c r="A15" s="76" t="s">
        <v>87</v>
      </c>
      <c r="B15" s="62"/>
      <c r="C15" s="105">
        <v>460</v>
      </c>
      <c r="D15" s="98">
        <v>46</v>
      </c>
      <c r="E15" s="99">
        <v>17</v>
      </c>
      <c r="F15" s="101">
        <v>5</v>
      </c>
      <c r="G15" s="101">
        <v>392</v>
      </c>
      <c r="H15" s="101">
        <v>0</v>
      </c>
      <c r="I15" s="99">
        <v>61</v>
      </c>
    </row>
    <row r="16" spans="1:9" ht="27" customHeight="1" x14ac:dyDescent="0.2">
      <c r="A16" s="63" t="s">
        <v>70</v>
      </c>
      <c r="B16" s="64"/>
      <c r="C16" s="106">
        <v>5956</v>
      </c>
      <c r="D16" s="107">
        <v>651</v>
      </c>
      <c r="E16" s="108">
        <v>182</v>
      </c>
      <c r="F16" s="109">
        <v>37</v>
      </c>
      <c r="G16" s="109">
        <v>5086</v>
      </c>
      <c r="H16" s="109">
        <v>1</v>
      </c>
      <c r="I16" s="108">
        <v>797</v>
      </c>
    </row>
    <row r="17" spans="1:9" s="57" customFormat="1" ht="25.5" customHeight="1" x14ac:dyDescent="0.2">
      <c r="A17" s="65" t="s">
        <v>113</v>
      </c>
      <c r="B17" s="62"/>
      <c r="C17" s="110">
        <v>5693</v>
      </c>
      <c r="D17" s="98">
        <v>677</v>
      </c>
      <c r="E17" s="99">
        <v>181</v>
      </c>
      <c r="F17" s="101">
        <v>29</v>
      </c>
      <c r="G17" s="101">
        <v>4806</v>
      </c>
      <c r="H17" s="101">
        <v>1</v>
      </c>
      <c r="I17" s="99">
        <v>861</v>
      </c>
    </row>
    <row r="18" spans="1:9" s="57" customFormat="1" ht="23.25" customHeight="1" x14ac:dyDescent="0.2">
      <c r="A18" s="71" t="s">
        <v>53</v>
      </c>
      <c r="B18" s="66"/>
      <c r="C18" s="111">
        <v>4.6197084138415594</v>
      </c>
      <c r="D18" s="112">
        <v>-3.8404726735598227</v>
      </c>
      <c r="E18" s="112">
        <v>0.55248618784530379</v>
      </c>
      <c r="F18" s="112">
        <v>27.586206896551722</v>
      </c>
      <c r="G18" s="112">
        <v>5.8260507698709949</v>
      </c>
      <c r="H18" s="112">
        <v>0</v>
      </c>
      <c r="I18" s="112">
        <v>-7.4332171893147505</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1310</v>
      </c>
      <c r="D33" s="98">
        <v>110</v>
      </c>
      <c r="E33" s="113">
        <v>51</v>
      </c>
      <c r="F33" s="101">
        <v>14</v>
      </c>
      <c r="G33" s="101">
        <v>1135</v>
      </c>
      <c r="H33" s="101">
        <v>0</v>
      </c>
      <c r="I33" s="101">
        <v>145</v>
      </c>
      <c r="J33" s="57"/>
      <c r="K33" s="57"/>
      <c r="L33" s="57"/>
      <c r="M33" s="57"/>
      <c r="N33" s="57"/>
      <c r="O33" s="57"/>
      <c r="P33" s="57"/>
      <c r="Q33" s="57"/>
      <c r="R33" s="57"/>
      <c r="S33" s="57"/>
      <c r="T33" s="57"/>
      <c r="U33" s="57"/>
      <c r="V33" s="57"/>
      <c r="W33" s="57"/>
      <c r="X33" s="57"/>
      <c r="Y33" s="57"/>
      <c r="Z33" s="57"/>
    </row>
    <row r="34" spans="1:26" x14ac:dyDescent="0.2">
      <c r="A34" s="76" t="s">
        <v>82</v>
      </c>
      <c r="B34" s="62"/>
      <c r="C34" s="105">
        <v>711</v>
      </c>
      <c r="D34" s="98">
        <v>69</v>
      </c>
      <c r="E34" s="113">
        <v>19</v>
      </c>
      <c r="F34" s="101">
        <v>7</v>
      </c>
      <c r="G34" s="101">
        <v>616</v>
      </c>
      <c r="H34" s="101">
        <v>1</v>
      </c>
      <c r="I34" s="101">
        <v>89</v>
      </c>
      <c r="J34" s="57"/>
      <c r="K34" s="57"/>
      <c r="L34" s="57"/>
      <c r="M34" s="57"/>
      <c r="N34" s="57"/>
      <c r="O34" s="57"/>
      <c r="P34" s="57"/>
      <c r="Q34" s="57"/>
      <c r="R34" s="57"/>
      <c r="S34" s="57"/>
      <c r="T34" s="57"/>
      <c r="U34" s="57"/>
      <c r="V34" s="57"/>
      <c r="W34" s="57"/>
      <c r="X34" s="57"/>
      <c r="Y34" s="57"/>
      <c r="Z34" s="57"/>
    </row>
    <row r="35" spans="1:26" x14ac:dyDescent="0.2">
      <c r="A35" s="76" t="s">
        <v>83</v>
      </c>
      <c r="B35" s="62"/>
      <c r="C35" s="105">
        <v>831</v>
      </c>
      <c r="D35" s="98">
        <v>81</v>
      </c>
      <c r="E35" s="113">
        <v>25</v>
      </c>
      <c r="F35" s="101">
        <v>5</v>
      </c>
      <c r="G35" s="101">
        <v>720</v>
      </c>
      <c r="H35" s="101">
        <v>0</v>
      </c>
      <c r="I35" s="101">
        <v>99</v>
      </c>
      <c r="J35" s="57"/>
      <c r="K35" s="57"/>
      <c r="L35" s="57"/>
      <c r="M35" s="57"/>
      <c r="N35" s="57"/>
      <c r="O35" s="57"/>
      <c r="P35" s="57"/>
      <c r="Q35" s="57"/>
      <c r="R35" s="57"/>
      <c r="S35" s="57"/>
      <c r="T35" s="57"/>
      <c r="U35" s="57"/>
      <c r="V35" s="57"/>
      <c r="W35" s="57"/>
      <c r="X35" s="57"/>
      <c r="Y35" s="57"/>
      <c r="Z35" s="57"/>
    </row>
    <row r="36" spans="1:26" x14ac:dyDescent="0.2">
      <c r="A36" s="76" t="s">
        <v>84</v>
      </c>
      <c r="B36" s="62"/>
      <c r="C36" s="105">
        <v>962</v>
      </c>
      <c r="D36" s="98">
        <v>80</v>
      </c>
      <c r="E36" s="113">
        <v>23</v>
      </c>
      <c r="F36" s="101">
        <v>7</v>
      </c>
      <c r="G36" s="101">
        <v>852</v>
      </c>
      <c r="H36" s="101">
        <v>0</v>
      </c>
      <c r="I36" s="101">
        <v>101</v>
      </c>
      <c r="J36" s="57"/>
      <c r="K36" s="57"/>
      <c r="L36" s="57"/>
      <c r="M36" s="57"/>
      <c r="N36" s="57"/>
      <c r="O36" s="57"/>
      <c r="P36" s="57"/>
      <c r="Q36" s="57"/>
      <c r="R36" s="57"/>
      <c r="S36" s="57"/>
      <c r="T36" s="57"/>
      <c r="U36" s="57"/>
      <c r="V36" s="57"/>
      <c r="W36" s="57"/>
      <c r="X36" s="57"/>
      <c r="Y36" s="57"/>
      <c r="Z36" s="57"/>
    </row>
    <row r="37" spans="1:26" x14ac:dyDescent="0.2">
      <c r="A37" s="76" t="s">
        <v>85</v>
      </c>
      <c r="B37" s="62"/>
      <c r="C37" s="105">
        <v>859</v>
      </c>
      <c r="D37" s="98">
        <v>99</v>
      </c>
      <c r="E37" s="113">
        <v>38</v>
      </c>
      <c r="F37" s="101">
        <v>3</v>
      </c>
      <c r="G37" s="101">
        <v>719</v>
      </c>
      <c r="H37" s="101">
        <v>0</v>
      </c>
      <c r="I37" s="101">
        <v>128</v>
      </c>
      <c r="J37" s="57"/>
      <c r="K37" s="57"/>
      <c r="L37" s="57"/>
      <c r="M37" s="57"/>
      <c r="N37" s="57"/>
      <c r="O37" s="57"/>
      <c r="P37" s="57"/>
      <c r="Q37" s="57"/>
      <c r="R37" s="57"/>
      <c r="S37" s="57"/>
      <c r="T37" s="57"/>
      <c r="U37" s="57"/>
      <c r="V37" s="57"/>
      <c r="W37" s="57"/>
      <c r="X37" s="57"/>
      <c r="Y37" s="57"/>
      <c r="Z37" s="57"/>
    </row>
    <row r="38" spans="1:26" x14ac:dyDescent="0.2">
      <c r="A38" s="76" t="s">
        <v>86</v>
      </c>
      <c r="B38" s="62"/>
      <c r="C38" s="105">
        <v>245</v>
      </c>
      <c r="D38" s="98">
        <v>20</v>
      </c>
      <c r="E38" s="113">
        <v>4</v>
      </c>
      <c r="F38" s="101">
        <v>3</v>
      </c>
      <c r="G38" s="101">
        <v>218</v>
      </c>
      <c r="H38" s="101">
        <v>0</v>
      </c>
      <c r="I38" s="101">
        <v>22</v>
      </c>
      <c r="J38" s="57"/>
      <c r="K38" s="57"/>
      <c r="L38" s="57"/>
      <c r="M38" s="57"/>
      <c r="N38" s="57"/>
      <c r="O38" s="57"/>
      <c r="P38" s="57"/>
      <c r="Q38" s="57"/>
      <c r="R38" s="57"/>
      <c r="S38" s="57"/>
      <c r="T38" s="57"/>
      <c r="U38" s="57"/>
      <c r="V38" s="57"/>
      <c r="W38" s="57"/>
      <c r="X38" s="57"/>
      <c r="Y38" s="57"/>
      <c r="Z38" s="57"/>
    </row>
    <row r="39" spans="1:26" x14ac:dyDescent="0.2">
      <c r="A39" s="76" t="s">
        <v>87</v>
      </c>
      <c r="B39" s="62"/>
      <c r="C39" s="105">
        <v>416</v>
      </c>
      <c r="D39" s="98">
        <v>45</v>
      </c>
      <c r="E39" s="113">
        <v>18</v>
      </c>
      <c r="F39" s="101">
        <v>3</v>
      </c>
      <c r="G39" s="101">
        <v>350</v>
      </c>
      <c r="H39" s="101">
        <v>1</v>
      </c>
      <c r="I39" s="101">
        <v>63</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5334</v>
      </c>
      <c r="D40" s="107">
        <v>504</v>
      </c>
      <c r="E40" s="114">
        <v>178</v>
      </c>
      <c r="F40" s="109">
        <v>42</v>
      </c>
      <c r="G40" s="109">
        <v>4610</v>
      </c>
      <c r="H40" s="109">
        <v>2</v>
      </c>
      <c r="I40" s="109">
        <v>647</v>
      </c>
    </row>
    <row r="41" spans="1:26" x14ac:dyDescent="0.2">
      <c r="A41" s="94" t="s">
        <v>61</v>
      </c>
      <c r="B41" s="68"/>
      <c r="C41" s="69"/>
      <c r="D41" s="69"/>
      <c r="E41" s="69"/>
      <c r="F41" s="69"/>
      <c r="G41" s="69"/>
      <c r="H41" s="69"/>
      <c r="I41" s="69"/>
    </row>
    <row r="42" spans="1:26" ht="12.75" customHeight="1" x14ac:dyDescent="0.2">
      <c r="A42" s="61" t="s">
        <v>115</v>
      </c>
      <c r="B42" s="62"/>
      <c r="C42" s="105">
        <v>5544</v>
      </c>
      <c r="D42" s="98">
        <v>568</v>
      </c>
      <c r="E42" s="113">
        <v>179</v>
      </c>
      <c r="F42" s="101">
        <v>21</v>
      </c>
      <c r="G42" s="101">
        <v>4776</v>
      </c>
      <c r="H42" s="101">
        <v>0</v>
      </c>
      <c r="I42" s="101">
        <v>725</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-3.7878787878787881</v>
      </c>
      <c r="D43" s="116">
        <v>-11.267605633802818</v>
      </c>
      <c r="E43" s="116">
        <v>-0.55865921787709494</v>
      </c>
      <c r="F43" s="116">
        <v>100</v>
      </c>
      <c r="G43" s="116">
        <v>-3.4757118927973201</v>
      </c>
      <c r="H43" s="116" t="s">
        <v>118</v>
      </c>
      <c r="I43" s="116">
        <v>-10.758620689655173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216</v>
      </c>
      <c r="D9" s="98">
        <v>156</v>
      </c>
      <c r="E9" s="99">
        <v>47</v>
      </c>
      <c r="F9" s="99">
        <v>13</v>
      </c>
      <c r="G9" s="99"/>
      <c r="H9" s="99">
        <v>1</v>
      </c>
      <c r="I9" s="99">
        <v>197</v>
      </c>
      <c r="J9" s="57"/>
      <c r="K9" s="57"/>
      <c r="L9" s="57"/>
      <c r="M9" s="57"/>
      <c r="N9" s="57"/>
      <c r="O9" s="57"/>
      <c r="P9" s="57"/>
      <c r="Q9" s="57"/>
      <c r="R9" s="57"/>
      <c r="S9" s="57"/>
      <c r="T9" s="57"/>
      <c r="U9" s="57"/>
      <c r="V9" s="57"/>
      <c r="W9" s="57"/>
      <c r="X9" s="57"/>
      <c r="Y9" s="57"/>
      <c r="Z9" s="57"/>
    </row>
    <row r="10" spans="1:26" x14ac:dyDescent="0.2">
      <c r="A10" s="75" t="s">
        <v>76</v>
      </c>
      <c r="B10" s="62"/>
      <c r="C10" s="105">
        <v>180</v>
      </c>
      <c r="D10" s="98">
        <v>140</v>
      </c>
      <c r="E10" s="99">
        <v>19</v>
      </c>
      <c r="F10" s="99">
        <v>7</v>
      </c>
      <c r="G10" s="99"/>
      <c r="H10" s="99">
        <v>0</v>
      </c>
      <c r="I10" s="99">
        <v>95</v>
      </c>
      <c r="J10" s="57"/>
      <c r="K10" s="57"/>
      <c r="L10" s="57"/>
      <c r="M10" s="57"/>
      <c r="N10" s="57"/>
      <c r="O10" s="57"/>
      <c r="P10" s="57"/>
      <c r="Q10" s="57"/>
      <c r="R10" s="57"/>
      <c r="S10" s="57"/>
      <c r="T10" s="57"/>
      <c r="U10" s="57"/>
      <c r="V10" s="57"/>
      <c r="W10" s="57"/>
      <c r="X10" s="57"/>
      <c r="Y10" s="57"/>
      <c r="Z10" s="57"/>
    </row>
    <row r="11" spans="1:26" x14ac:dyDescent="0.2">
      <c r="A11" s="75" t="s">
        <v>75</v>
      </c>
      <c r="B11" s="62"/>
      <c r="C11" s="105">
        <v>132</v>
      </c>
      <c r="D11" s="98">
        <v>105</v>
      </c>
      <c r="E11" s="99">
        <v>31</v>
      </c>
      <c r="F11" s="99">
        <v>4</v>
      </c>
      <c r="G11" s="99"/>
      <c r="H11" s="99">
        <v>0</v>
      </c>
      <c r="I11" s="99">
        <v>119</v>
      </c>
      <c r="J11" s="57"/>
      <c r="K11" s="57"/>
      <c r="L11" s="57"/>
      <c r="M11" s="57"/>
      <c r="N11" s="57"/>
      <c r="O11" s="57"/>
      <c r="P11" s="57"/>
      <c r="Q11" s="57"/>
      <c r="R11" s="57"/>
      <c r="S11" s="57"/>
      <c r="T11" s="57"/>
      <c r="U11" s="57"/>
      <c r="V11" s="57"/>
      <c r="W11" s="57"/>
      <c r="X11" s="57"/>
      <c r="Y11" s="57"/>
      <c r="Z11" s="57"/>
    </row>
    <row r="12" spans="1:26" x14ac:dyDescent="0.2">
      <c r="A12" s="75" t="s">
        <v>74</v>
      </c>
      <c r="B12" s="62"/>
      <c r="C12" s="105">
        <v>133</v>
      </c>
      <c r="D12" s="98">
        <v>98</v>
      </c>
      <c r="E12" s="99">
        <v>23</v>
      </c>
      <c r="F12" s="99">
        <v>4</v>
      </c>
      <c r="G12" s="99"/>
      <c r="H12" s="99">
        <v>0</v>
      </c>
      <c r="I12" s="99">
        <v>132</v>
      </c>
      <c r="J12" s="57"/>
      <c r="K12" s="57"/>
      <c r="L12" s="57"/>
      <c r="M12" s="57"/>
      <c r="N12" s="57"/>
      <c r="O12" s="57"/>
      <c r="P12" s="57"/>
      <c r="Q12" s="57"/>
      <c r="R12" s="57"/>
      <c r="S12" s="57"/>
      <c r="T12" s="57"/>
      <c r="U12" s="57"/>
      <c r="V12" s="57"/>
      <c r="W12" s="57"/>
      <c r="X12" s="57"/>
      <c r="Y12" s="57"/>
      <c r="Z12" s="57"/>
    </row>
    <row r="13" spans="1:26" x14ac:dyDescent="0.2">
      <c r="A13" s="75" t="s">
        <v>73</v>
      </c>
      <c r="B13" s="62"/>
      <c r="C13" s="105">
        <v>104</v>
      </c>
      <c r="D13" s="98">
        <v>78</v>
      </c>
      <c r="E13" s="99">
        <v>37</v>
      </c>
      <c r="F13" s="99">
        <v>3</v>
      </c>
      <c r="G13" s="99"/>
      <c r="H13" s="99">
        <v>0</v>
      </c>
      <c r="I13" s="99">
        <v>157</v>
      </c>
      <c r="J13" s="57"/>
      <c r="K13" s="57"/>
      <c r="L13" s="57"/>
      <c r="M13" s="57"/>
      <c r="N13" s="57"/>
      <c r="O13" s="57"/>
      <c r="P13" s="57"/>
      <c r="Q13" s="57"/>
      <c r="R13" s="57"/>
      <c r="S13" s="57"/>
      <c r="T13" s="57"/>
      <c r="U13" s="57"/>
      <c r="V13" s="57"/>
      <c r="W13" s="57"/>
      <c r="X13" s="57"/>
      <c r="Y13" s="57"/>
      <c r="Z13" s="57"/>
    </row>
    <row r="14" spans="1:26" x14ac:dyDescent="0.2">
      <c r="A14" s="75" t="s">
        <v>78</v>
      </c>
      <c r="B14" s="62"/>
      <c r="C14" s="105">
        <v>68</v>
      </c>
      <c r="D14" s="98">
        <v>46</v>
      </c>
      <c r="E14" s="99">
        <v>8</v>
      </c>
      <c r="F14" s="99">
        <v>1</v>
      </c>
      <c r="G14" s="99"/>
      <c r="H14" s="99">
        <v>0</v>
      </c>
      <c r="I14" s="99">
        <v>36</v>
      </c>
      <c r="J14" s="57"/>
      <c r="K14" s="57"/>
      <c r="L14" s="57"/>
      <c r="M14" s="57"/>
      <c r="N14" s="57"/>
      <c r="O14" s="57"/>
      <c r="P14" s="57"/>
      <c r="Q14" s="57"/>
      <c r="R14" s="57"/>
      <c r="S14" s="57"/>
      <c r="T14" s="57"/>
      <c r="U14" s="57"/>
      <c r="V14" s="57"/>
      <c r="W14" s="57"/>
      <c r="X14" s="57"/>
      <c r="Y14" s="57"/>
      <c r="Z14" s="57"/>
    </row>
    <row r="15" spans="1:26" x14ac:dyDescent="0.2">
      <c r="A15" s="75" t="s">
        <v>77</v>
      </c>
      <c r="B15" s="62"/>
      <c r="C15" s="105">
        <v>37</v>
      </c>
      <c r="D15" s="98">
        <v>28</v>
      </c>
      <c r="E15" s="99">
        <v>17</v>
      </c>
      <c r="F15" s="99">
        <v>5</v>
      </c>
      <c r="G15" s="99"/>
      <c r="H15" s="99">
        <v>0</v>
      </c>
      <c r="I15" s="99">
        <v>61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959</v>
      </c>
      <c r="D9" s="99">
        <v>755</v>
      </c>
      <c r="E9" s="100">
        <v>165</v>
      </c>
      <c r="F9" s="99">
        <v>39</v>
      </c>
      <c r="G9" s="99"/>
      <c r="H9" s="99">
        <v>2</v>
      </c>
      <c r="I9" s="117">
        <v>927</v>
      </c>
    </row>
    <row r="10" spans="1:9" ht="11.85" customHeight="1" x14ac:dyDescent="0.2">
      <c r="A10" s="44" t="s">
        <v>109</v>
      </c>
      <c r="B10" s="35" t="s">
        <v>97</v>
      </c>
      <c r="C10" s="98">
        <v>899</v>
      </c>
      <c r="D10" s="99">
        <v>739</v>
      </c>
      <c r="E10" s="100">
        <v>134</v>
      </c>
      <c r="F10" s="99">
        <v>26</v>
      </c>
      <c r="G10" s="99"/>
      <c r="H10" s="99">
        <v>4</v>
      </c>
      <c r="I10" s="117">
        <v>918</v>
      </c>
    </row>
    <row r="11" spans="1:9" ht="11.85" customHeight="1" x14ac:dyDescent="0.2">
      <c r="A11" s="44" t="s">
        <v>109</v>
      </c>
      <c r="B11" s="35" t="s">
        <v>98</v>
      </c>
      <c r="C11" s="98">
        <v>860</v>
      </c>
      <c r="D11" s="99">
        <v>689</v>
      </c>
      <c r="E11" s="99">
        <v>135</v>
      </c>
      <c r="F11" s="99">
        <v>36</v>
      </c>
      <c r="G11" s="99"/>
      <c r="H11" s="99">
        <v>7</v>
      </c>
      <c r="I11" s="117">
        <v>881</v>
      </c>
    </row>
    <row r="12" spans="1:9" ht="11.85" customHeight="1" x14ac:dyDescent="0.2">
      <c r="A12" s="44" t="s">
        <v>109</v>
      </c>
      <c r="B12" s="35" t="s">
        <v>99</v>
      </c>
      <c r="C12" s="98">
        <v>897</v>
      </c>
      <c r="D12" s="99">
        <v>712</v>
      </c>
      <c r="E12" s="100">
        <v>143</v>
      </c>
      <c r="F12" s="99">
        <v>42</v>
      </c>
      <c r="G12" s="99"/>
      <c r="H12" s="99">
        <v>5</v>
      </c>
      <c r="I12" s="117">
        <v>895</v>
      </c>
    </row>
    <row r="13" spans="1:9" ht="11.85" customHeight="1" x14ac:dyDescent="0.2">
      <c r="A13" s="44" t="s">
        <v>109</v>
      </c>
      <c r="B13" s="35" t="s">
        <v>100</v>
      </c>
      <c r="C13" s="98">
        <v>976</v>
      </c>
      <c r="D13" s="99">
        <v>783</v>
      </c>
      <c r="E13" s="100">
        <v>162</v>
      </c>
      <c r="F13" s="99">
        <v>31</v>
      </c>
      <c r="G13" s="99"/>
      <c r="H13" s="99">
        <v>5</v>
      </c>
      <c r="I13" s="117">
        <v>1024</v>
      </c>
    </row>
    <row r="14" spans="1:9" ht="11.85" customHeight="1" x14ac:dyDescent="0.2">
      <c r="A14" s="44" t="s">
        <v>109</v>
      </c>
      <c r="B14" s="35" t="s">
        <v>101</v>
      </c>
      <c r="C14" s="98">
        <v>883</v>
      </c>
      <c r="D14" s="99">
        <v>678</v>
      </c>
      <c r="E14" s="99">
        <v>166</v>
      </c>
      <c r="F14" s="99">
        <v>39</v>
      </c>
      <c r="G14" s="99"/>
      <c r="H14" s="99">
        <v>1</v>
      </c>
      <c r="I14" s="117">
        <v>848</v>
      </c>
    </row>
    <row r="15" spans="1:9" ht="11.85" customHeight="1" x14ac:dyDescent="0.2">
      <c r="A15" s="44" t="s">
        <v>109</v>
      </c>
      <c r="B15" s="35" t="s">
        <v>102</v>
      </c>
      <c r="C15" s="98">
        <v>818</v>
      </c>
      <c r="D15" s="99">
        <v>623</v>
      </c>
      <c r="E15" s="100">
        <v>166</v>
      </c>
      <c r="F15" s="99">
        <v>29</v>
      </c>
      <c r="G15" s="99"/>
      <c r="H15" s="99">
        <v>4</v>
      </c>
      <c r="I15" s="117">
        <v>782</v>
      </c>
    </row>
    <row r="16" spans="1:9" ht="11.85" customHeight="1" x14ac:dyDescent="0.2">
      <c r="A16" s="44" t="s">
        <v>109</v>
      </c>
      <c r="B16" s="35" t="s">
        <v>103</v>
      </c>
      <c r="C16" s="98">
        <v>821</v>
      </c>
      <c r="D16" s="99">
        <v>597</v>
      </c>
      <c r="E16" s="100">
        <v>188</v>
      </c>
      <c r="F16" s="99">
        <v>36</v>
      </c>
      <c r="G16" s="99"/>
      <c r="H16" s="99">
        <v>4</v>
      </c>
      <c r="I16" s="117">
        <v>758</v>
      </c>
    </row>
    <row r="17" spans="1:9" ht="11.85" customHeight="1" x14ac:dyDescent="0.2">
      <c r="A17" s="44">
        <v>2015</v>
      </c>
      <c r="B17" s="35" t="s">
        <v>104</v>
      </c>
      <c r="C17" s="98">
        <v>732</v>
      </c>
      <c r="D17" s="99">
        <v>543</v>
      </c>
      <c r="E17" s="99">
        <v>169</v>
      </c>
      <c r="F17" s="99">
        <v>20</v>
      </c>
      <c r="G17" s="99"/>
      <c r="H17" s="99">
        <v>3</v>
      </c>
      <c r="I17" s="117">
        <v>688</v>
      </c>
    </row>
    <row r="18" spans="1:9" ht="11.85" customHeight="1" x14ac:dyDescent="0.2">
      <c r="A18" s="44" t="s">
        <v>109</v>
      </c>
      <c r="B18" s="35" t="s">
        <v>105</v>
      </c>
      <c r="C18" s="98">
        <v>660</v>
      </c>
      <c r="D18" s="99">
        <v>482</v>
      </c>
      <c r="E18" s="100">
        <v>153</v>
      </c>
      <c r="F18" s="99">
        <v>25</v>
      </c>
      <c r="G18" s="99"/>
      <c r="H18" s="99">
        <v>1</v>
      </c>
      <c r="I18" s="117">
        <v>630</v>
      </c>
    </row>
    <row r="19" spans="1:9" ht="11.85" customHeight="1" x14ac:dyDescent="0.2">
      <c r="A19" s="44" t="s">
        <v>109</v>
      </c>
      <c r="B19" s="35" t="s">
        <v>106</v>
      </c>
      <c r="C19" s="98">
        <v>768</v>
      </c>
      <c r="D19" s="99">
        <v>568</v>
      </c>
      <c r="E19" s="100">
        <v>179</v>
      </c>
      <c r="F19" s="99">
        <v>21</v>
      </c>
      <c r="G19" s="99"/>
      <c r="H19" s="99">
        <v>0</v>
      </c>
      <c r="I19" s="117">
        <v>725</v>
      </c>
    </row>
    <row r="20" spans="1:9" ht="11.85" customHeight="1" x14ac:dyDescent="0.2">
      <c r="A20" s="36" t="s">
        <v>109</v>
      </c>
      <c r="B20" s="35" t="s">
        <v>107</v>
      </c>
      <c r="C20" s="98">
        <v>887</v>
      </c>
      <c r="D20" s="99">
        <v>677</v>
      </c>
      <c r="E20" s="99">
        <v>181</v>
      </c>
      <c r="F20" s="99">
        <v>29</v>
      </c>
      <c r="G20" s="99"/>
      <c r="H20" s="99">
        <v>1</v>
      </c>
      <c r="I20" s="117">
        <v>861</v>
      </c>
    </row>
    <row r="21" spans="1:9" ht="11.85" customHeight="1" x14ac:dyDescent="0.2">
      <c r="A21" s="36"/>
      <c r="B21" s="35" t="s">
        <v>96</v>
      </c>
      <c r="C21" s="98">
        <v>864</v>
      </c>
      <c r="D21" s="99">
        <v>679</v>
      </c>
      <c r="E21" s="100">
        <v>160</v>
      </c>
      <c r="F21" s="99">
        <v>25</v>
      </c>
      <c r="G21" s="99"/>
      <c r="H21" s="99">
        <v>0</v>
      </c>
      <c r="I21" s="117">
        <v>887</v>
      </c>
    </row>
    <row r="22" spans="1:9" ht="11.85" customHeight="1" x14ac:dyDescent="0.2">
      <c r="A22" s="36" t="s">
        <v>109</v>
      </c>
      <c r="B22" s="35" t="s">
        <v>97</v>
      </c>
      <c r="C22" s="98">
        <v>1004</v>
      </c>
      <c r="D22" s="99">
        <v>803</v>
      </c>
      <c r="E22" s="100">
        <v>164</v>
      </c>
      <c r="F22" s="99">
        <v>37</v>
      </c>
      <c r="G22" s="99"/>
      <c r="H22" s="99">
        <v>3</v>
      </c>
      <c r="I22" s="117">
        <v>1020</v>
      </c>
    </row>
    <row r="23" spans="1:9" ht="11.85" customHeight="1" x14ac:dyDescent="0.2">
      <c r="A23" s="44" t="s">
        <v>109</v>
      </c>
      <c r="B23" s="35" t="s">
        <v>98</v>
      </c>
      <c r="C23" s="98">
        <v>973</v>
      </c>
      <c r="D23" s="99">
        <v>792</v>
      </c>
      <c r="E23" s="99">
        <v>150</v>
      </c>
      <c r="F23" s="99">
        <v>31</v>
      </c>
      <c r="G23" s="99"/>
      <c r="H23" s="99">
        <v>1</v>
      </c>
      <c r="I23" s="117">
        <v>1039</v>
      </c>
    </row>
    <row r="24" spans="1:9" ht="11.85" customHeight="1" x14ac:dyDescent="0.2">
      <c r="A24" s="44" t="s">
        <v>109</v>
      </c>
      <c r="B24" s="35" t="s">
        <v>99</v>
      </c>
      <c r="C24" s="98">
        <v>910</v>
      </c>
      <c r="D24" s="99">
        <v>710</v>
      </c>
      <c r="E24" s="100">
        <v>170</v>
      </c>
      <c r="F24" s="99">
        <v>30</v>
      </c>
      <c r="G24" s="99"/>
      <c r="H24" s="99">
        <v>3</v>
      </c>
      <c r="I24" s="117">
        <v>910</v>
      </c>
    </row>
    <row r="25" spans="1:9" ht="11.85" customHeight="1" x14ac:dyDescent="0.2">
      <c r="A25" s="44" t="s">
        <v>109</v>
      </c>
      <c r="B25" s="35" t="s">
        <v>100</v>
      </c>
      <c r="C25" s="98">
        <v>895</v>
      </c>
      <c r="D25" s="99">
        <v>693</v>
      </c>
      <c r="E25" s="100">
        <v>169</v>
      </c>
      <c r="F25" s="99">
        <v>33</v>
      </c>
      <c r="G25" s="99"/>
      <c r="H25" s="99">
        <v>2</v>
      </c>
      <c r="I25" s="117">
        <v>873</v>
      </c>
    </row>
    <row r="26" spans="1:9" ht="11.85" customHeight="1" x14ac:dyDescent="0.2">
      <c r="A26" s="44" t="s">
        <v>109</v>
      </c>
      <c r="B26" s="35" t="s">
        <v>101</v>
      </c>
      <c r="C26" s="98">
        <v>851</v>
      </c>
      <c r="D26" s="99">
        <v>669</v>
      </c>
      <c r="E26" s="99">
        <v>158</v>
      </c>
      <c r="F26" s="99">
        <v>24</v>
      </c>
      <c r="G26" s="99"/>
      <c r="H26" s="99">
        <v>2</v>
      </c>
      <c r="I26" s="117">
        <v>857</v>
      </c>
    </row>
    <row r="27" spans="1:9" ht="11.85" customHeight="1" x14ac:dyDescent="0.2">
      <c r="A27" s="44" t="s">
        <v>109</v>
      </c>
      <c r="B27" s="35" t="s">
        <v>102</v>
      </c>
      <c r="C27" s="98">
        <v>942</v>
      </c>
      <c r="D27" s="99">
        <v>721</v>
      </c>
      <c r="E27" s="100">
        <v>188</v>
      </c>
      <c r="F27" s="99">
        <v>33</v>
      </c>
      <c r="G27" s="99"/>
      <c r="H27" s="99">
        <v>3</v>
      </c>
      <c r="I27" s="117">
        <v>894</v>
      </c>
    </row>
    <row r="28" spans="1:9" ht="11.85" customHeight="1" x14ac:dyDescent="0.2">
      <c r="A28" s="44" t="s">
        <v>109</v>
      </c>
      <c r="B28" s="35" t="s">
        <v>103</v>
      </c>
      <c r="C28" s="98">
        <v>766</v>
      </c>
      <c r="D28" s="99">
        <v>544</v>
      </c>
      <c r="E28" s="100">
        <v>189</v>
      </c>
      <c r="F28" s="99">
        <v>33</v>
      </c>
      <c r="G28" s="99"/>
      <c r="H28" s="99">
        <v>1</v>
      </c>
      <c r="I28" s="117">
        <v>699</v>
      </c>
    </row>
    <row r="29" spans="1:9" ht="11.85" customHeight="1" x14ac:dyDescent="0.2">
      <c r="A29" s="44">
        <v>2016</v>
      </c>
      <c r="B29" s="35" t="s">
        <v>104</v>
      </c>
      <c r="C29" s="98">
        <v>625</v>
      </c>
      <c r="D29" s="99">
        <v>437</v>
      </c>
      <c r="E29" s="99">
        <v>166</v>
      </c>
      <c r="F29" s="99">
        <v>22</v>
      </c>
      <c r="G29" s="99"/>
      <c r="H29" s="99">
        <v>2</v>
      </c>
      <c r="I29" s="117">
        <v>563</v>
      </c>
    </row>
    <row r="30" spans="1:9" ht="11.85" customHeight="1" x14ac:dyDescent="0.2">
      <c r="A30" s="44" t="s">
        <v>109</v>
      </c>
      <c r="B30" s="35" t="s">
        <v>105</v>
      </c>
      <c r="C30" s="98">
        <v>723</v>
      </c>
      <c r="D30" s="99">
        <v>518</v>
      </c>
      <c r="E30" s="100">
        <v>181</v>
      </c>
      <c r="F30" s="99">
        <v>24</v>
      </c>
      <c r="G30" s="99"/>
      <c r="H30" s="99">
        <v>1</v>
      </c>
      <c r="I30" s="117">
        <v>683</v>
      </c>
    </row>
    <row r="31" spans="1:9" ht="11.85" customHeight="1" x14ac:dyDescent="0.2">
      <c r="A31" s="44" t="s">
        <v>109</v>
      </c>
      <c r="B31" s="35" t="s">
        <v>106</v>
      </c>
      <c r="C31" s="98">
        <v>724</v>
      </c>
      <c r="D31" s="99">
        <v>504</v>
      </c>
      <c r="E31" s="100">
        <v>178</v>
      </c>
      <c r="F31" s="99">
        <v>42</v>
      </c>
      <c r="G31" s="99"/>
      <c r="H31" s="99">
        <v>2</v>
      </c>
      <c r="I31" s="117">
        <v>647</v>
      </c>
    </row>
    <row r="32" spans="1:9" ht="11.85" customHeight="1" x14ac:dyDescent="0.2">
      <c r="A32" s="36" t="s">
        <v>109</v>
      </c>
      <c r="B32" s="35" t="s">
        <v>107</v>
      </c>
      <c r="C32" s="98">
        <v>870</v>
      </c>
      <c r="D32" s="99">
        <v>651</v>
      </c>
      <c r="E32" s="99">
        <v>182</v>
      </c>
      <c r="F32" s="99">
        <v>37</v>
      </c>
      <c r="G32" s="99"/>
      <c r="H32" s="99">
        <v>1</v>
      </c>
      <c r="I32" s="117">
        <v>797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2016-07-12T12:27:10Z</cp:lastPrinted>
  <dcterms:created xsi:type="dcterms:W3CDTF">2004-02-16T09:50:56Z</dcterms:created>
  <dcterms:modified xsi:type="dcterms:W3CDTF">2016-07-12T12:27:22Z</dcterms:modified>
  <cp:category>LIS-Bericht</cp:category>
</cp:coreProperties>
</file>