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<sst xmlns="http://schemas.openxmlformats.org/spreadsheetml/2006/main" count="260" uniqueCount="121">
  <si>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</si>
  <si>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</si>
  <si>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</si>
  <si>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</si>
  <si>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</si>
  <si>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</si>
  <si>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</si>
  <si>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</si>
  <si>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</si>
  <si>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</si>
  <si>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</si>
  <si>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</si>
  <si>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</si>
  <si>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</si>
  <si>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</si>
  <si>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</si>
  <si>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</si>
  <si>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</si>
  <si>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</si>
  <si>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</si>
  <si>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</si>
  <si>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</si>
  <si>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</si>
  <si>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</si>
  <si>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</si>
  <si>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</si>
  <si>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</si>
  <si>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</si>
  <si>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</si>
  <si>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</si>
  <si>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</si>
  <si>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</si>
  <si>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</si>
  <si>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</si>
  <si>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</si>
  <si>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</si>
  <si>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</si>
  <si>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</si>
  <si>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</si>
  <si>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</si>
  <si>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</si>
  <si>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</si>
  <si>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</si>
  <si>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</si>
  <si>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</si>
  <si>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</si>
  <si>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</si>
  <si>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</si>
  <si>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</si>
  <si>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</si>
  <si>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</si>
  <si>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</si>
  <si>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</si>
  <si>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</si>
  <si>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</si>
  <si>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</si>
  <si>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</si>
  <si>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</si>
  <si>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</si>
  <si>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</si>
  <si>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</si>
  <si>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</si>
  <si>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</si>
  <si>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</si>
  <si>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</si>
  <si>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</si>
  <si>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</si>
  <si>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</si>
  <si>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</si>
  <si>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</si>
  <si>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</si>
  <si>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</si>
  <si>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</si>
  <si>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</si>
  <si>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</si>
  <si>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</si>
  <si>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</si>
  <si>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</si>
  <si>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</si>
  <si>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</si>
  <si>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</si>
  <si>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</si>
  <si>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</si>
  <si>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</si>
  <si>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</si>
  <si>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</si>
  <si>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</si>
  <si>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</si>
  <si>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</si>
  <si>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</si>
  <si>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</si>
  <si>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</si>
  <si>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</si>
  <si>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10/16 HH</t>
  </si>
  <si>
    <t>Oktober 2016</t>
  </si>
  <si>
    <t xml:space="preserve">© Statistisches Amt für Hamburg und Schleswig-Holstein, Hamburg 2016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</si>
  <si>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</si>
  <si>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</si>
  <si>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</si>
  <si>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</si>
  <si>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</si>
  <si>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</si>
  <si>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</si>
  <si>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</si>
  <si>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</si>
  <si>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</si>
  <si>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</si>
  <si>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</si>
  <si>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2014 bis Oktober 2016</t>
  </si>
  <si>
    <t/>
  </si>
  <si>
    <t>November 2014
bis
Oktober 2015</t>
  </si>
  <si>
    <t>November 2015
bis
Oktober 2016</t>
  </si>
  <si>
    <t>Tabelle 2: Straßenverkehrsunfälle und verunglückte Personen in Hamburg im
Oktober 2016 nach Bezirken</t>
  </si>
  <si>
    <t>dagegen
Oktober 2015</t>
  </si>
  <si>
    <t>September 2016 nach Bezirken</t>
  </si>
  <si>
    <t>September 2015</t>
  </si>
  <si>
    <t>Tabelle 2: Straßenverkehrsunfälle und verglückte Personen in Schleswig-Holstein im Oktober 2016</t>
  </si>
  <si>
    <t>2015</t>
  </si>
  <si>
    <t>2016</t>
  </si>
  <si>
    <t>in Hamburg im Oktober 2016 nach Bezirken</t>
  </si>
  <si>
    <t>Herausgegeben am: 16.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</si>
</sst>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xf numFmtId="0" fontId="30" fillId="0" borderId="0" xfId="0" applyFont="1" applyAlignment="1">
      <alignment horizontal="right"/>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T5_1!$D$9:$D$32</c:f>
              <c:numCache>
                <c:formatCode>#\ ###\ ##0\ \ \ ;\-\ #\ ###\ ##0\ \ \ ;\-</c:formatCode>
                <c:ptCount val="24"/>
                <c:pt idx="0">
                  <c:v>623</c:v>
                </c:pt>
                <c:pt idx="1">
                  <c:v>597</c:v>
                </c:pt>
                <c:pt idx="2">
                  <c:v>543</c:v>
                </c:pt>
                <c:pt idx="3">
                  <c:v>482</c:v>
                </c:pt>
                <c:pt idx="4">
                  <c:v>568</c:v>
                </c:pt>
                <c:pt idx="5">
                  <c:v>677</c:v>
                </c:pt>
                <c:pt idx="6">
                  <c:v>679</c:v>
                </c:pt>
                <c:pt idx="7">
                  <c:v>803</c:v>
                </c:pt>
                <c:pt idx="8">
                  <c:v>792</c:v>
                </c:pt>
                <c:pt idx="9">
                  <c:v>710</c:v>
                </c:pt>
                <c:pt idx="10">
                  <c:v>693</c:v>
                </c:pt>
                <c:pt idx="11">
                  <c:v>669</c:v>
                </c:pt>
                <c:pt idx="12">
                  <c:v>721</c:v>
                </c:pt>
                <c:pt idx="13">
                  <c:v>544</c:v>
                </c:pt>
                <c:pt idx="14">
                  <c:v>437</c:v>
                </c:pt>
                <c:pt idx="15">
                  <c:v>518</c:v>
                </c:pt>
                <c:pt idx="16">
                  <c:v>504</c:v>
                </c:pt>
                <c:pt idx="17">
                  <c:v>662</c:v>
                </c:pt>
                <c:pt idx="18">
                  <c:v>716</c:v>
                </c:pt>
                <c:pt idx="19">
                  <c:v>803</c:v>
                </c:pt>
                <c:pt idx="20">
                  <c:v>736</c:v>
                </c:pt>
                <c:pt idx="21">
                  <c:v>698</c:v>
                </c:pt>
                <c:pt idx="22">
                  <c:v>853</c:v>
                </c:pt>
                <c:pt idx="23">
                  <c:v>632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T5_1!$E$9:$E$32</c:f>
              <c:numCache>
                <c:formatCode>#\ ###\ ##0\ \ \ ;\-\ #\ ###\ ##0\ \ \ ;\-</c:formatCode>
                <c:ptCount val="24"/>
                <c:pt idx="0">
                  <c:v>166</c:v>
                </c:pt>
                <c:pt idx="1">
                  <c:v>188</c:v>
                </c:pt>
                <c:pt idx="2">
                  <c:v>169</c:v>
                </c:pt>
                <c:pt idx="3">
                  <c:v>153</c:v>
                </c:pt>
                <c:pt idx="4">
                  <c:v>179</c:v>
                </c:pt>
                <c:pt idx="5">
                  <c:v>181</c:v>
                </c:pt>
                <c:pt idx="6">
                  <c:v>160</c:v>
                </c:pt>
                <c:pt idx="7">
                  <c:v>164</c:v>
                </c:pt>
                <c:pt idx="8">
                  <c:v>150</c:v>
                </c:pt>
                <c:pt idx="9">
                  <c:v>170</c:v>
                </c:pt>
                <c:pt idx="10">
                  <c:v>169</c:v>
                </c:pt>
                <c:pt idx="11">
                  <c:v>158</c:v>
                </c:pt>
                <c:pt idx="12">
                  <c:v>188</c:v>
                </c:pt>
                <c:pt idx="13">
                  <c:v>189</c:v>
                </c:pt>
                <c:pt idx="14">
                  <c:v>166</c:v>
                </c:pt>
                <c:pt idx="15">
                  <c:v>181</c:v>
                </c:pt>
                <c:pt idx="16">
                  <c:v>178</c:v>
                </c:pt>
                <c:pt idx="17">
                  <c:v>181</c:v>
                </c:pt>
                <c:pt idx="18">
                  <c:v>182</c:v>
                </c:pt>
                <c:pt idx="19">
                  <c:v>183</c:v>
                </c:pt>
                <c:pt idx="20">
                  <c:v>154</c:v>
                </c:pt>
                <c:pt idx="21">
                  <c:v>174</c:v>
                </c:pt>
                <c:pt idx="22">
                  <c:v>164</c:v>
                </c:pt>
                <c:pt idx="23">
                  <c:v>186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2014</c:v>
                  </c:pt>
                  <c:pt idx="2">
                    <c:v>2015</c:v>
                  </c:pt>
                  <c:pt idx="14">
                    <c:v>2016</c:v>
                  </c:pt>
                </c:lvl>
              </c:multiLvlStrCache>
            </c:multiLvlStrRef>
          </c:cat>
          <c:val>
            <c:numRef>
              <c:f>T5_1!$F$9:$F$32</c:f>
              <c:numCache>
                <c:formatCode>#\ ###\ ##0\ \ \ ;\-\ #\ ###\ ##0\ \ \ ;\-</c:formatCode>
                <c:ptCount val="24"/>
                <c:pt idx="0">
                  <c:v>29</c:v>
                </c:pt>
                <c:pt idx="1">
                  <c:v>36</c:v>
                </c:pt>
                <c:pt idx="2">
                  <c:v>20</c:v>
                </c:pt>
                <c:pt idx="3">
                  <c:v>25</c:v>
                </c:pt>
                <c:pt idx="4">
                  <c:v>21</c:v>
                </c:pt>
                <c:pt idx="5">
                  <c:v>29</c:v>
                </c:pt>
                <c:pt idx="6">
                  <c:v>25</c:v>
                </c:pt>
                <c:pt idx="7">
                  <c:v>37</c:v>
                </c:pt>
                <c:pt idx="8">
                  <c:v>31</c:v>
                </c:pt>
                <c:pt idx="9">
                  <c:v>30</c:v>
                </c:pt>
                <c:pt idx="10">
                  <c:v>33</c:v>
                </c:pt>
                <c:pt idx="11">
                  <c:v>24</c:v>
                </c:pt>
                <c:pt idx="12">
                  <c:v>33</c:v>
                </c:pt>
                <c:pt idx="13">
                  <c:v>33</c:v>
                </c:pt>
                <c:pt idx="14">
                  <c:v>22</c:v>
                </c:pt>
                <c:pt idx="15">
                  <c:v>24</c:v>
                </c:pt>
                <c:pt idx="16">
                  <c:v>42</c:v>
                </c:pt>
                <c:pt idx="17">
                  <c:v>37</c:v>
                </c:pt>
                <c:pt idx="18">
                  <c:v>40</c:v>
                </c:pt>
                <c:pt idx="19">
                  <c:v>27</c:v>
                </c:pt>
                <c:pt idx="20">
                  <c:v>28</c:v>
                </c:pt>
                <c:pt idx="21">
                  <c:v>32</c:v>
                </c:pt>
                <c:pt idx="22">
                  <c:v>29</c:v>
                </c:pt>
                <c:pt idx="23">
                  <c:v>35</c:v>
                </c:pt>
              </c:numCache>
            </c:numRef>
          </c:val>
          <c:smooth val="0"/>
        </c:ser>
        <c:dLbls>
          <c:dLblPos val="ctr"/>
          <c:showLegendKey val="0"/>
          <c:showVal val="1"/>
          <c:showCatName val="0"/>
          <c:showSerName val="0"/>
          <c:showPercent val="0"/>
          <c:showBubbleSize val="0"/>
        </c:dLbls>
        <c:marker val="1"/>
        <c:smooth val="0"/>
        <c:axId val="97395840"/>
        <c:axId val="97397376"/>
      </c:lineChart>
      <c:catAx>
        <c:axId val="973958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397376"/>
        <c:crosses val="autoZero"/>
        <c:auto val="0"/>
        <c:lblAlgn val="ctr"/>
        <c:lblOffset val="100"/>
        <c:noMultiLvlLbl val="0"/>
      </c:catAx>
      <c:valAx>
        <c:axId val="9739737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39584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159</c:v>
                </c:pt>
                <c:pt idx="1">
                  <c:v>119</c:v>
                </c:pt>
                <c:pt idx="2">
                  <c:v>110</c:v>
                </c:pt>
                <c:pt idx="3">
                  <c:v>97</c:v>
                </c:pt>
                <c:pt idx="4">
                  <c:v>61</c:v>
                </c:pt>
                <c:pt idx="5">
                  <c:v>50</c:v>
                </c:pt>
                <c:pt idx="6">
                  <c:v>36</c:v>
                </c:pt>
              </c:numCache>
            </c:numRef>
          </c:val>
        </c:ser>
        <c:dLbls>
          <c:dLblPos val="ctr"/>
          <c:showLegendKey val="0"/>
          <c:showVal val="1"/>
          <c:showCatName val="0"/>
          <c:showSerName val="0"/>
          <c:showPercent val="0"/>
          <c:showBubbleSize val="0"/>
        </c:dLbls>
        <c:gapWidth val="150"/>
        <c:axId val="97437568"/>
        <c:axId val="97439104"/>
      </c:barChart>
      <c:catAx>
        <c:axId val="974375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7439104"/>
        <c:crosses val="autoZero"/>
        <c:auto val="0"/>
        <c:lblAlgn val="ctr"/>
        <c:lblOffset val="100"/>
        <c:noMultiLvlLbl val="0"/>
      </c:catAx>
      <c:valAx>
        <c:axId val="974391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7437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76198</xdr:rowOff>
    </xdr:from>
    <xdr:to>
      <xdr:col>5</xdr:col>
      <xdr:colOff>1062377</xdr:colOff>
      <xdr:row>50</xdr:row>
      <xdr:rowOff>137336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79132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6" t="s">
        <v>94</v>
      </c>
    </row>
    <row r="21" spans="1:6" ht="23.25" x14ac:dyDescent="0.35">
      <c r="A21" s="9"/>
      <c r="B21" s="9"/>
      <c r="C21" s="9"/>
      <c r="D21" s="9"/>
      <c r="E21" s="9"/>
      <c r="F21" s="20" t="s">
        <v>38</v>
      </c>
    </row>
    <row r="23" spans="1:6" ht="15" x14ac:dyDescent="0.2">
      <c r="D23" s="150" t="s">
        <v>120</v>
      </c>
      <c r="E23" s="150"/>
      <c r="F23" s="150"/>
    </row>
    <row r="24" spans="1:6" x14ac:dyDescent="0.2">
      <c r="F24" s="10"/>
    </row>
    <row r="25" spans="1:6" x14ac:dyDescent="0.2">
      <c r="F25" s="10"/>
    </row>
    <row r="26" spans="1:6" ht="16.5" x14ac:dyDescent="0.25">
      <c r="A26" s="117"/>
      <c r="B26" s="117"/>
      <c r="C26" s="117"/>
      <c r="D26" s="117"/>
      <c r="E26" s="117"/>
      <c r="F26" s="11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24" t="s">
        <v>15</v>
      </c>
      <c r="B1" s="124"/>
      <c r="C1" s="124"/>
      <c r="D1" s="124"/>
      <c r="E1" s="124"/>
      <c r="F1" s="124"/>
      <c r="G1" s="124"/>
    </row>
    <row r="2" spans="1:7" ht="10.5" customHeight="1" x14ac:dyDescent="0.2"/>
    <row r="3" spans="1:7" ht="15.75" x14ac:dyDescent="0.25">
      <c r="A3" s="125" t="s">
        <v>16</v>
      </c>
      <c r="B3" s="126"/>
      <c r="C3" s="126"/>
      <c r="D3" s="126"/>
      <c r="E3" s="126"/>
      <c r="F3" s="126"/>
      <c r="G3" s="126"/>
    </row>
    <row r="4" spans="1:7" ht="15.75" x14ac:dyDescent="0.25">
      <c r="A4" s="81"/>
      <c r="B4" s="82"/>
      <c r="C4" s="82"/>
      <c r="D4" s="82"/>
      <c r="E4" s="82"/>
      <c r="F4" s="82"/>
      <c r="G4" s="82"/>
    </row>
    <row r="5" spans="1:7" x14ac:dyDescent="0.2">
      <c r="A5" s="121" t="s">
        <v>32</v>
      </c>
      <c r="B5" s="121"/>
      <c r="C5" s="121"/>
      <c r="D5" s="121"/>
      <c r="E5" s="121"/>
      <c r="F5" s="121"/>
      <c r="G5" s="121"/>
    </row>
    <row r="6" spans="1:7" x14ac:dyDescent="0.2">
      <c r="A6" s="83"/>
    </row>
    <row r="7" spans="1:7" x14ac:dyDescent="0.2">
      <c r="A7" s="127" t="s">
        <v>17</v>
      </c>
      <c r="B7" s="128"/>
      <c r="C7" s="128"/>
      <c r="D7" s="128"/>
      <c r="E7" s="128"/>
      <c r="F7" s="128"/>
      <c r="G7" s="128"/>
    </row>
    <row r="8" spans="1:7" x14ac:dyDescent="0.2">
      <c r="A8" s="118" t="s">
        <v>18</v>
      </c>
      <c r="B8" s="129"/>
      <c r="C8" s="129"/>
      <c r="D8" s="129"/>
      <c r="E8" s="129"/>
      <c r="F8" s="129"/>
      <c r="G8" s="129"/>
    </row>
    <row r="10" spans="1:7" ht="12.75" customHeight="1" x14ac:dyDescent="0.2">
      <c r="A10" s="130" t="s">
        <v>19</v>
      </c>
      <c r="B10" s="130"/>
      <c r="C10" s="130"/>
      <c r="D10" s="130"/>
      <c r="E10" s="130"/>
      <c r="F10" s="130"/>
      <c r="G10" s="130"/>
    </row>
    <row r="11" spans="1:7" x14ac:dyDescent="0.2">
      <c r="A11" s="84" t="s">
        <v>20</v>
      </c>
      <c r="B11" s="85"/>
      <c r="C11" s="85"/>
      <c r="D11" s="85"/>
      <c r="E11" s="85"/>
      <c r="F11" s="85"/>
      <c r="G11" s="85"/>
    </row>
    <row r="12" spans="1:7" ht="12.75" customHeight="1" x14ac:dyDescent="0.2">
      <c r="A12" s="118"/>
      <c r="B12" s="129"/>
      <c r="C12" s="129"/>
      <c r="D12" s="129"/>
      <c r="E12" s="129"/>
      <c r="F12" s="129"/>
      <c r="G12" s="129"/>
    </row>
    <row r="13" spans="1:7" ht="12.75" customHeight="1" x14ac:dyDescent="0.2"/>
    <row r="14" spans="1:7" x14ac:dyDescent="0.2">
      <c r="A14" s="131" t="s">
        <v>21</v>
      </c>
      <c r="B14" s="131"/>
      <c r="C14" s="131"/>
      <c r="D14" s="131"/>
      <c r="E14" s="131"/>
      <c r="F14" s="131"/>
      <c r="G14" s="131"/>
    </row>
    <row r="15" spans="1:7" x14ac:dyDescent="0.2">
      <c r="A15" s="118" t="s">
        <v>55</v>
      </c>
      <c r="B15" s="118"/>
      <c r="C15" s="118"/>
      <c r="D15" s="118"/>
      <c r="E15" s="118"/>
      <c r="F15" s="118"/>
      <c r="G15" s="118"/>
    </row>
    <row r="16" spans="1:7" ht="14.25" customHeight="1" x14ac:dyDescent="0.2">
      <c r="A16" s="86" t="s">
        <v>41</v>
      </c>
      <c r="B16" s="86" t="s">
        <v>64</v>
      </c>
      <c r="C16" s="87"/>
      <c r="D16" s="87"/>
      <c r="E16" s="87"/>
      <c r="F16" s="87"/>
      <c r="G16" s="87"/>
    </row>
    <row r="17" spans="1:7" ht="14.25" customHeight="1" x14ac:dyDescent="0.2">
      <c r="A17" s="86" t="s">
        <v>42</v>
      </c>
      <c r="B17" s="79" t="s">
        <v>62</v>
      </c>
      <c r="C17" s="87"/>
      <c r="D17" s="87"/>
      <c r="E17" s="87"/>
      <c r="F17" s="87"/>
      <c r="G17" s="87"/>
    </row>
    <row r="18" spans="1:7" x14ac:dyDescent="0.2">
      <c r="A18" s="87"/>
      <c r="B18" s="88"/>
      <c r="C18" s="88"/>
      <c r="D18" s="88"/>
      <c r="E18" s="88"/>
      <c r="F18" s="88"/>
      <c r="G18" s="88"/>
    </row>
    <row r="19" spans="1:7" x14ac:dyDescent="0.2">
      <c r="A19" s="131" t="s">
        <v>65</v>
      </c>
      <c r="B19" s="131"/>
      <c r="C19" s="131"/>
      <c r="D19" s="131"/>
      <c r="E19" s="131"/>
      <c r="F19" s="131"/>
      <c r="G19" s="131"/>
    </row>
    <row r="20" spans="1:7" ht="14.25" customHeight="1" x14ac:dyDescent="0.2">
      <c r="A20" s="87" t="s">
        <v>36</v>
      </c>
      <c r="B20" s="118" t="s">
        <v>37</v>
      </c>
      <c r="C20" s="118"/>
      <c r="D20" s="87"/>
      <c r="E20" s="87"/>
      <c r="F20" s="87"/>
      <c r="G20" s="87"/>
    </row>
    <row r="21" spans="1:7" ht="14.25" customHeight="1" x14ac:dyDescent="0.2">
      <c r="A21" s="87" t="s">
        <v>34</v>
      </c>
      <c r="B21" s="118" t="s">
        <v>35</v>
      </c>
      <c r="C21" s="118"/>
      <c r="D21" s="87"/>
      <c r="E21" s="87"/>
      <c r="F21" s="87"/>
      <c r="G21" s="87"/>
    </row>
    <row r="22" spans="1:7" ht="12.75" customHeight="1" x14ac:dyDescent="0.2">
      <c r="A22" s="87"/>
      <c r="B22" s="118" t="s">
        <v>33</v>
      </c>
      <c r="C22" s="118"/>
      <c r="D22" s="88"/>
      <c r="E22" s="88"/>
      <c r="F22" s="88"/>
      <c r="G22" s="88"/>
    </row>
    <row r="23" spans="1:7" x14ac:dyDescent="0.2">
      <c r="A23" s="83"/>
    </row>
    <row r="24" spans="1:7" x14ac:dyDescent="0.2">
      <c r="A24" s="92" t="s">
        <v>91</v>
      </c>
      <c r="B24" s="122" t="s">
        <v>92</v>
      </c>
      <c r="C24" s="12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19" t="s">
        <v>95</v>
      </c>
      <c r="B28" s="120"/>
      <c r="C28" s="120"/>
      <c r="D28" s="120"/>
      <c r="E28" s="120"/>
      <c r="F28" s="120"/>
      <c r="G28" s="120"/>
    </row>
    <row r="29" spans="1:7" ht="41.25" customHeight="1" x14ac:dyDescent="0.2">
      <c r="A29" s="120" t="s">
        <v>89</v>
      </c>
      <c r="B29" s="120"/>
      <c r="C29" s="120"/>
      <c r="D29" s="120"/>
      <c r="E29" s="120"/>
      <c r="F29" s="120"/>
      <c r="G29" s="120"/>
    </row>
    <row r="30" spans="1:7" ht="9.75" customHeight="1" x14ac:dyDescent="0.2">
      <c r="A30" s="83"/>
    </row>
    <row r="31" spans="1:7" x14ac:dyDescent="0.2">
      <c r="A31" s="83"/>
    </row>
    <row r="32" spans="1:7" x14ac:dyDescent="0.2">
      <c r="A32" s="83"/>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57</v>
      </c>
      <c r="B45" s="53" t="s">
        <v>58</v>
      </c>
    </row>
    <row r="46" spans="1:2" x14ac:dyDescent="0.2">
      <c r="A46" s="90" t="s">
        <v>66</v>
      </c>
      <c r="B46" s="53"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7" customWidth="1"/>
    <col min="2" max="16384" width="11.28515625" style="5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8" customWidth="1"/>
    <col min="25" max="16384" width="11.140625" style="38"/>
  </cols>
  <sheetData>
    <row r="1" spans="1:9" ht="13.5" customHeight="1" x14ac:dyDescent="0.2">
      <c r="A1" s="134" t="s">
        <v>71</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40"/>
      <c r="B3" s="40"/>
      <c r="C3" s="40"/>
      <c r="D3" s="40"/>
      <c r="E3" s="40"/>
      <c r="F3" s="40"/>
      <c r="G3" s="40"/>
      <c r="H3" s="40"/>
      <c r="I3" s="40"/>
    </row>
    <row r="4" spans="1:9" x14ac:dyDescent="0.2">
      <c r="A4" s="24"/>
      <c r="B4" s="25"/>
      <c r="C4" s="135" t="s">
        <v>44</v>
      </c>
      <c r="D4" s="136"/>
      <c r="E4" s="136"/>
      <c r="F4" s="136"/>
      <c r="G4" s="137"/>
      <c r="H4" s="138" t="s">
        <v>50</v>
      </c>
      <c r="I4" s="139"/>
    </row>
    <row r="5" spans="1:9" x14ac:dyDescent="0.2">
      <c r="A5" s="26"/>
      <c r="B5" s="22"/>
      <c r="C5" s="36"/>
      <c r="D5" s="135" t="s">
        <v>40</v>
      </c>
      <c r="E5" s="136"/>
      <c r="F5" s="136"/>
      <c r="G5" s="136"/>
      <c r="H5" s="140"/>
      <c r="I5" s="141"/>
    </row>
    <row r="6" spans="1:9" x14ac:dyDescent="0.2">
      <c r="A6" s="26" t="s">
        <v>1</v>
      </c>
      <c r="B6" s="22" t="s">
        <v>0</v>
      </c>
      <c r="C6" s="36" t="s">
        <v>39</v>
      </c>
      <c r="D6" s="142" t="s">
        <v>59</v>
      </c>
      <c r="E6" s="135" t="s">
        <v>45</v>
      </c>
      <c r="F6" s="136"/>
      <c r="G6" s="136"/>
      <c r="H6" s="142" t="s">
        <v>51</v>
      </c>
      <c r="I6" s="144" t="s">
        <v>52</v>
      </c>
    </row>
    <row r="7" spans="1:9" ht="56.25" x14ac:dyDescent="0.2">
      <c r="A7" s="27"/>
      <c r="B7" s="54" t="s">
        <v>63</v>
      </c>
      <c r="C7" s="39"/>
      <c r="D7" s="143"/>
      <c r="E7" s="73" t="s">
        <v>60</v>
      </c>
      <c r="F7" s="73" t="s">
        <v>68</v>
      </c>
      <c r="G7" s="72" t="s">
        <v>49</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2014</v>
      </c>
      <c r="B10" s="34" t="s">
        <v>96</v>
      </c>
      <c r="C10" s="97">
        <v>5667</v>
      </c>
      <c r="D10" s="98">
        <v>623</v>
      </c>
      <c r="E10" s="99">
        <v>166</v>
      </c>
      <c r="F10" s="98">
        <v>29</v>
      </c>
      <c r="G10" s="100">
        <v>4849</v>
      </c>
      <c r="H10" s="100">
        <v>4</v>
      </c>
      <c r="I10" s="101">
        <v>782</v>
      </c>
    </row>
    <row r="11" spans="1:9" ht="11.85" customHeight="1" x14ac:dyDescent="0.2">
      <c r="A11" s="43" t="s">
        <v>109</v>
      </c>
      <c r="B11" s="34" t="s">
        <v>97</v>
      </c>
      <c r="C11" s="97">
        <v>5474</v>
      </c>
      <c r="D11" s="98">
        <v>597</v>
      </c>
      <c r="E11" s="99">
        <v>188</v>
      </c>
      <c r="F11" s="98">
        <v>36</v>
      </c>
      <c r="G11" s="100">
        <v>4653</v>
      </c>
      <c r="H11" s="100">
        <v>4</v>
      </c>
      <c r="I11" s="101">
        <v>758</v>
      </c>
    </row>
    <row r="12" spans="1:9" ht="11.85" customHeight="1" x14ac:dyDescent="0.2">
      <c r="A12" s="43">
        <v>2015</v>
      </c>
      <c r="B12" s="34" t="s">
        <v>98</v>
      </c>
      <c r="C12" s="97">
        <v>5108</v>
      </c>
      <c r="D12" s="98">
        <v>543</v>
      </c>
      <c r="E12" s="98">
        <v>169</v>
      </c>
      <c r="F12" s="98">
        <v>20</v>
      </c>
      <c r="G12" s="100">
        <v>4376</v>
      </c>
      <c r="H12" s="100">
        <v>3</v>
      </c>
      <c r="I12" s="101">
        <v>688</v>
      </c>
    </row>
    <row r="13" spans="1:9" ht="11.85" customHeight="1" x14ac:dyDescent="0.2">
      <c r="A13" s="43" t="s">
        <v>109</v>
      </c>
      <c r="B13" s="34" t="s">
        <v>99</v>
      </c>
      <c r="C13" s="97">
        <v>4759</v>
      </c>
      <c r="D13" s="98">
        <v>482</v>
      </c>
      <c r="E13" s="99">
        <v>153</v>
      </c>
      <c r="F13" s="98">
        <v>25</v>
      </c>
      <c r="G13" s="100">
        <v>4099</v>
      </c>
      <c r="H13" s="100">
        <v>1</v>
      </c>
      <c r="I13" s="101">
        <v>630</v>
      </c>
    </row>
    <row r="14" spans="1:9" ht="11.85" customHeight="1" x14ac:dyDescent="0.2">
      <c r="A14" s="43" t="s">
        <v>109</v>
      </c>
      <c r="B14" s="34" t="s">
        <v>100</v>
      </c>
      <c r="C14" s="97">
        <v>5544</v>
      </c>
      <c r="D14" s="98">
        <v>568</v>
      </c>
      <c r="E14" s="99">
        <v>179</v>
      </c>
      <c r="F14" s="98">
        <v>21</v>
      </c>
      <c r="G14" s="100">
        <v>4776</v>
      </c>
      <c r="H14" s="100">
        <v>0</v>
      </c>
      <c r="I14" s="101">
        <v>725</v>
      </c>
    </row>
    <row r="15" spans="1:9" ht="11.85" customHeight="1" x14ac:dyDescent="0.2">
      <c r="A15" s="43" t="s">
        <v>109</v>
      </c>
      <c r="B15" s="34" t="s">
        <v>101</v>
      </c>
      <c r="C15" s="97">
        <v>5693</v>
      </c>
      <c r="D15" s="98">
        <v>677</v>
      </c>
      <c r="E15" s="98">
        <v>181</v>
      </c>
      <c r="F15" s="98">
        <v>29</v>
      </c>
      <c r="G15" s="100">
        <v>4806</v>
      </c>
      <c r="H15" s="100">
        <v>1</v>
      </c>
      <c r="I15" s="101">
        <v>861</v>
      </c>
    </row>
    <row r="16" spans="1:9" ht="11.85" customHeight="1" x14ac:dyDescent="0.2">
      <c r="A16" s="43" t="s">
        <v>109</v>
      </c>
      <c r="B16" s="34" t="s">
        <v>102</v>
      </c>
      <c r="C16" s="97">
        <v>5464</v>
      </c>
      <c r="D16" s="98">
        <v>679</v>
      </c>
      <c r="E16" s="99">
        <v>160</v>
      </c>
      <c r="F16" s="98">
        <v>25</v>
      </c>
      <c r="G16" s="100">
        <v>4600</v>
      </c>
      <c r="H16" s="100">
        <v>0</v>
      </c>
      <c r="I16" s="101">
        <v>887</v>
      </c>
    </row>
    <row r="17" spans="1:9" ht="11.85" customHeight="1" x14ac:dyDescent="0.2">
      <c r="A17" s="43" t="s">
        <v>109</v>
      </c>
      <c r="B17" s="34" t="s">
        <v>103</v>
      </c>
      <c r="C17" s="97">
        <v>5892</v>
      </c>
      <c r="D17" s="98">
        <v>803</v>
      </c>
      <c r="E17" s="99">
        <v>164</v>
      </c>
      <c r="F17" s="98">
        <v>37</v>
      </c>
      <c r="G17" s="100">
        <v>4888</v>
      </c>
      <c r="H17" s="100">
        <v>3</v>
      </c>
      <c r="I17" s="101">
        <v>1020</v>
      </c>
    </row>
    <row r="18" spans="1:9" ht="11.85" customHeight="1" x14ac:dyDescent="0.2">
      <c r="A18" s="43" t="s">
        <v>109</v>
      </c>
      <c r="B18" s="34" t="s">
        <v>104</v>
      </c>
      <c r="C18" s="97">
        <v>5991</v>
      </c>
      <c r="D18" s="98">
        <v>792</v>
      </c>
      <c r="E18" s="98">
        <v>150</v>
      </c>
      <c r="F18" s="98">
        <v>31</v>
      </c>
      <c r="G18" s="100">
        <v>5018</v>
      </c>
      <c r="H18" s="100">
        <v>1</v>
      </c>
      <c r="I18" s="101">
        <v>1039</v>
      </c>
    </row>
    <row r="19" spans="1:9" ht="11.85" customHeight="1" x14ac:dyDescent="0.2">
      <c r="A19" s="43" t="s">
        <v>109</v>
      </c>
      <c r="B19" s="34" t="s">
        <v>105</v>
      </c>
      <c r="C19" s="97">
        <v>5339</v>
      </c>
      <c r="D19" s="98">
        <v>710</v>
      </c>
      <c r="E19" s="99">
        <v>170</v>
      </c>
      <c r="F19" s="98">
        <v>30</v>
      </c>
      <c r="G19" s="100">
        <v>4429</v>
      </c>
      <c r="H19" s="100">
        <v>3</v>
      </c>
      <c r="I19" s="101">
        <v>910</v>
      </c>
    </row>
    <row r="20" spans="1:9" ht="11.85" customHeight="1" x14ac:dyDescent="0.2">
      <c r="A20" s="43" t="s">
        <v>109</v>
      </c>
      <c r="B20" s="34" t="s">
        <v>106</v>
      </c>
      <c r="C20" s="97">
        <v>5794</v>
      </c>
      <c r="D20" s="98">
        <v>693</v>
      </c>
      <c r="E20" s="99">
        <v>169</v>
      </c>
      <c r="F20" s="98">
        <v>33</v>
      </c>
      <c r="G20" s="100">
        <v>4899</v>
      </c>
      <c r="H20" s="100">
        <v>2</v>
      </c>
      <c r="I20" s="101">
        <v>873</v>
      </c>
    </row>
    <row r="21" spans="1:9" ht="11.85" customHeight="1" x14ac:dyDescent="0.2">
      <c r="A21" s="35" t="s">
        <v>109</v>
      </c>
      <c r="B21" s="34" t="s">
        <v>107</v>
      </c>
      <c r="C21" s="97">
        <v>5907</v>
      </c>
      <c r="D21" s="98">
        <v>669</v>
      </c>
      <c r="E21" s="98">
        <v>158</v>
      </c>
      <c r="F21" s="98">
        <v>24</v>
      </c>
      <c r="G21" s="100">
        <v>5056</v>
      </c>
      <c r="H21" s="100">
        <v>2</v>
      </c>
      <c r="I21" s="101">
        <v>857</v>
      </c>
    </row>
    <row r="22" spans="1:9" s="55" customFormat="1" ht="36.950000000000003" customHeight="1" x14ac:dyDescent="0.2">
      <c r="A22" s="59" t="s">
        <v>56</v>
      </c>
      <c r="B22" s="94" t="s">
        <v>110</v>
      </c>
      <c r="C22" s="95">
        <v>66632</v>
      </c>
      <c r="D22" s="95">
        <v>7836</v>
      </c>
      <c r="E22" s="95">
        <v>2007</v>
      </c>
      <c r="F22" s="95">
        <v>340</v>
      </c>
      <c r="G22" s="95">
        <v>56449</v>
      </c>
      <c r="H22" s="95">
        <v>24</v>
      </c>
      <c r="I22" s="95">
        <v>10030</v>
      </c>
    </row>
    <row r="23" spans="1:9" ht="11.85" customHeight="1" x14ac:dyDescent="0.2">
      <c r="A23" s="42"/>
      <c r="B23" s="34"/>
      <c r="C23" s="31"/>
      <c r="D23" s="33"/>
      <c r="E23" s="33"/>
      <c r="F23" s="33"/>
      <c r="G23" s="33"/>
      <c r="H23" s="33"/>
      <c r="I23" s="29"/>
    </row>
    <row r="24" spans="1:9" ht="11.85" customHeight="1" x14ac:dyDescent="0.2">
      <c r="A24" s="35">
        <v>2015</v>
      </c>
      <c r="B24" s="34" t="s">
        <v>96</v>
      </c>
      <c r="C24" s="97">
        <v>6227</v>
      </c>
      <c r="D24" s="98">
        <v>721</v>
      </c>
      <c r="E24" s="99">
        <v>188</v>
      </c>
      <c r="F24" s="98">
        <v>33</v>
      </c>
      <c r="G24" s="100">
        <v>5285</v>
      </c>
      <c r="H24" s="100">
        <v>3</v>
      </c>
      <c r="I24" s="101">
        <v>894</v>
      </c>
    </row>
    <row r="25" spans="1:9" ht="11.85" customHeight="1" x14ac:dyDescent="0.2">
      <c r="A25" s="35" t="s">
        <v>109</v>
      </c>
      <c r="B25" s="34" t="s">
        <v>97</v>
      </c>
      <c r="C25" s="97">
        <v>5478</v>
      </c>
      <c r="D25" s="98">
        <v>544</v>
      </c>
      <c r="E25" s="99">
        <v>189</v>
      </c>
      <c r="F25" s="98">
        <v>33</v>
      </c>
      <c r="G25" s="100">
        <v>4712</v>
      </c>
      <c r="H25" s="100">
        <v>1</v>
      </c>
      <c r="I25" s="101">
        <v>699</v>
      </c>
    </row>
    <row r="26" spans="1:9" ht="11.85" customHeight="1" x14ac:dyDescent="0.2">
      <c r="A26" s="43">
        <v>2016</v>
      </c>
      <c r="B26" s="34" t="s">
        <v>98</v>
      </c>
      <c r="C26" s="97">
        <v>4804</v>
      </c>
      <c r="D26" s="98">
        <v>437</v>
      </c>
      <c r="E26" s="98">
        <v>166</v>
      </c>
      <c r="F26" s="98">
        <v>22</v>
      </c>
      <c r="G26" s="100">
        <v>4179</v>
      </c>
      <c r="H26" s="100">
        <v>2</v>
      </c>
      <c r="I26" s="101">
        <v>563</v>
      </c>
    </row>
    <row r="27" spans="1:9" ht="11.85" customHeight="1" x14ac:dyDescent="0.2">
      <c r="A27" s="43" t="s">
        <v>109</v>
      </c>
      <c r="B27" s="34" t="s">
        <v>99</v>
      </c>
      <c r="C27" s="97">
        <v>5317</v>
      </c>
      <c r="D27" s="98">
        <v>518</v>
      </c>
      <c r="E27" s="99">
        <v>181</v>
      </c>
      <c r="F27" s="98">
        <v>24</v>
      </c>
      <c r="G27" s="100">
        <v>4594</v>
      </c>
      <c r="H27" s="100">
        <v>1</v>
      </c>
      <c r="I27" s="101">
        <v>683</v>
      </c>
    </row>
    <row r="28" spans="1:9" ht="11.85" customHeight="1" x14ac:dyDescent="0.2">
      <c r="A28" s="43" t="s">
        <v>109</v>
      </c>
      <c r="B28" s="34" t="s">
        <v>100</v>
      </c>
      <c r="C28" s="97">
        <v>5334</v>
      </c>
      <c r="D28" s="98">
        <v>504</v>
      </c>
      <c r="E28" s="99">
        <v>178</v>
      </c>
      <c r="F28" s="98">
        <v>42</v>
      </c>
      <c r="G28" s="100">
        <v>4610</v>
      </c>
      <c r="H28" s="100">
        <v>2</v>
      </c>
      <c r="I28" s="101">
        <v>647</v>
      </c>
    </row>
    <row r="29" spans="1:9" ht="11.85" customHeight="1" x14ac:dyDescent="0.2">
      <c r="A29" s="43" t="s">
        <v>109</v>
      </c>
      <c r="B29" s="34" t="s">
        <v>101</v>
      </c>
      <c r="C29" s="97">
        <v>5978</v>
      </c>
      <c r="D29" s="98">
        <v>662</v>
      </c>
      <c r="E29" s="98">
        <v>181</v>
      </c>
      <c r="F29" s="98">
        <v>37</v>
      </c>
      <c r="G29" s="100">
        <v>5098</v>
      </c>
      <c r="H29" s="100">
        <v>1</v>
      </c>
      <c r="I29" s="101">
        <v>810</v>
      </c>
    </row>
    <row r="30" spans="1:9" ht="11.85" customHeight="1" x14ac:dyDescent="0.2">
      <c r="A30" s="43" t="s">
        <v>109</v>
      </c>
      <c r="B30" s="34" t="s">
        <v>102</v>
      </c>
      <c r="C30" s="97">
        <v>5911</v>
      </c>
      <c r="D30" s="98">
        <v>716</v>
      </c>
      <c r="E30" s="99">
        <v>182</v>
      </c>
      <c r="F30" s="98">
        <v>40</v>
      </c>
      <c r="G30" s="100">
        <v>4973</v>
      </c>
      <c r="H30" s="100">
        <v>2</v>
      </c>
      <c r="I30" s="101">
        <v>905</v>
      </c>
    </row>
    <row r="31" spans="1:9" ht="11.85" customHeight="1" x14ac:dyDescent="0.2">
      <c r="A31" s="43" t="s">
        <v>109</v>
      </c>
      <c r="B31" s="34" t="s">
        <v>103</v>
      </c>
      <c r="C31" s="97">
        <v>6159</v>
      </c>
      <c r="D31" s="98">
        <v>803</v>
      </c>
      <c r="E31" s="99">
        <v>183</v>
      </c>
      <c r="F31" s="98">
        <v>27</v>
      </c>
      <c r="G31" s="100">
        <v>5146</v>
      </c>
      <c r="H31" s="100">
        <v>1</v>
      </c>
      <c r="I31" s="101">
        <v>978</v>
      </c>
    </row>
    <row r="32" spans="1:9" ht="11.85" customHeight="1" x14ac:dyDescent="0.2">
      <c r="A32" s="43" t="s">
        <v>109</v>
      </c>
      <c r="B32" s="34" t="s">
        <v>104</v>
      </c>
      <c r="C32" s="97">
        <v>5930</v>
      </c>
      <c r="D32" s="98">
        <v>736</v>
      </c>
      <c r="E32" s="98">
        <v>154</v>
      </c>
      <c r="F32" s="98">
        <v>28</v>
      </c>
      <c r="G32" s="100">
        <v>5012</v>
      </c>
      <c r="H32" s="100">
        <v>6</v>
      </c>
      <c r="I32" s="101">
        <v>933</v>
      </c>
    </row>
    <row r="33" spans="1:9" ht="11.85" customHeight="1" x14ac:dyDescent="0.2">
      <c r="A33" s="43" t="s">
        <v>109</v>
      </c>
      <c r="B33" s="34" t="s">
        <v>105</v>
      </c>
      <c r="C33" s="97">
        <v>5279</v>
      </c>
      <c r="D33" s="98">
        <v>698</v>
      </c>
      <c r="E33" s="99">
        <v>174</v>
      </c>
      <c r="F33" s="98">
        <v>32</v>
      </c>
      <c r="G33" s="100">
        <v>4375</v>
      </c>
      <c r="H33" s="100">
        <v>5</v>
      </c>
      <c r="I33" s="101">
        <v>892</v>
      </c>
    </row>
    <row r="34" spans="1:9" ht="11.85" customHeight="1" x14ac:dyDescent="0.2">
      <c r="A34" s="43" t="s">
        <v>109</v>
      </c>
      <c r="B34" s="34" t="s">
        <v>106</v>
      </c>
      <c r="C34" s="97">
        <v>6162</v>
      </c>
      <c r="D34" s="98">
        <v>853</v>
      </c>
      <c r="E34" s="99">
        <v>164</v>
      </c>
      <c r="F34" s="98">
        <v>29</v>
      </c>
      <c r="G34" s="100">
        <v>5116</v>
      </c>
      <c r="H34" s="100">
        <v>2</v>
      </c>
      <c r="I34" s="101">
        <v>1043</v>
      </c>
    </row>
    <row r="35" spans="1:9" ht="11.85" customHeight="1" x14ac:dyDescent="0.2">
      <c r="A35" s="35" t="s">
        <v>109</v>
      </c>
      <c r="B35" s="34" t="s">
        <v>107</v>
      </c>
      <c r="C35" s="97">
        <v>5777</v>
      </c>
      <c r="D35" s="98">
        <v>632</v>
      </c>
      <c r="E35" s="98">
        <v>186</v>
      </c>
      <c r="F35" s="98">
        <v>35</v>
      </c>
      <c r="G35" s="100">
        <v>4924</v>
      </c>
      <c r="H35" s="100">
        <v>4</v>
      </c>
      <c r="I35" s="101">
        <v>802</v>
      </c>
    </row>
    <row r="36" spans="1:9" s="55" customFormat="1" ht="36.950000000000003" customHeight="1" x14ac:dyDescent="0.2">
      <c r="A36" s="59" t="s">
        <v>56</v>
      </c>
      <c r="B36" s="94" t="s">
        <v>111</v>
      </c>
      <c r="C36" s="95">
        <v>68356</v>
      </c>
      <c r="D36" s="95">
        <v>7824</v>
      </c>
      <c r="E36" s="95">
        <v>2126</v>
      </c>
      <c r="F36" s="95">
        <v>382</v>
      </c>
      <c r="G36" s="95">
        <v>58024</v>
      </c>
      <c r="H36" s="95">
        <v>30</v>
      </c>
      <c r="I36" s="95">
        <v>9849</v>
      </c>
    </row>
    <row r="37" spans="1:9" ht="23.25" customHeight="1" x14ac:dyDescent="0.2">
      <c r="A37" s="47" t="s">
        <v>53</v>
      </c>
      <c r="B37" s="48"/>
      <c r="C37" s="102">
        <v>2.5873454196182015</v>
      </c>
      <c r="D37" s="102">
        <v>-0.15313935681470139</v>
      </c>
      <c r="E37" s="102">
        <v>5.9292476332835076</v>
      </c>
      <c r="F37" s="102">
        <v>12.352941176470589</v>
      </c>
      <c r="G37" s="102">
        <v>2.7901291431203386</v>
      </c>
      <c r="H37" s="102">
        <v>25</v>
      </c>
      <c r="I37" s="103">
        <v>-1.8045862412761717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112</v>
      </c>
      <c r="B1" s="134"/>
      <c r="C1" s="134"/>
      <c r="D1" s="134"/>
      <c r="E1" s="134"/>
      <c r="F1" s="134"/>
      <c r="G1" s="134"/>
      <c r="H1" s="134"/>
      <c r="I1" s="134"/>
    </row>
    <row r="2" spans="1:9" x14ac:dyDescent="0.2">
      <c r="A2" s="1"/>
      <c r="B2" s="1"/>
      <c r="C2" s="19"/>
      <c r="D2" s="19"/>
      <c r="E2" s="19"/>
      <c r="F2" s="19"/>
      <c r="G2" s="19"/>
      <c r="H2" s="19"/>
      <c r="I2" s="21"/>
    </row>
    <row r="3" spans="1:9" x14ac:dyDescent="0.2">
      <c r="A3" s="24"/>
      <c r="B3" s="25"/>
      <c r="C3" s="135" t="s">
        <v>44</v>
      </c>
      <c r="D3" s="136"/>
      <c r="E3" s="136"/>
      <c r="F3" s="136"/>
      <c r="G3" s="137"/>
      <c r="H3" s="138" t="s">
        <v>50</v>
      </c>
      <c r="I3" s="139"/>
    </row>
    <row r="4" spans="1:9" x14ac:dyDescent="0.2">
      <c r="A4" s="26"/>
      <c r="B4" s="22"/>
      <c r="C4" s="36"/>
      <c r="D4" s="135" t="s">
        <v>40</v>
      </c>
      <c r="E4" s="136"/>
      <c r="F4" s="136"/>
      <c r="G4" s="136"/>
      <c r="H4" s="140"/>
      <c r="I4" s="141"/>
    </row>
    <row r="5" spans="1:9" ht="12.75" customHeight="1" x14ac:dyDescent="0.2">
      <c r="A5" s="26"/>
      <c r="B5" s="22"/>
      <c r="C5" s="36" t="s">
        <v>39</v>
      </c>
      <c r="D5" s="142" t="s">
        <v>59</v>
      </c>
      <c r="E5" s="135" t="s">
        <v>45</v>
      </c>
      <c r="F5" s="136"/>
      <c r="G5" s="136"/>
      <c r="H5" s="142" t="s">
        <v>51</v>
      </c>
      <c r="I5" s="144" t="s">
        <v>52</v>
      </c>
    </row>
    <row r="6" spans="1:9" ht="56.25" x14ac:dyDescent="0.2">
      <c r="A6" s="78" t="s">
        <v>80</v>
      </c>
      <c r="B6" s="22"/>
      <c r="C6" s="58"/>
      <c r="D6" s="143"/>
      <c r="E6" s="73" t="s">
        <v>60</v>
      </c>
      <c r="F6" s="73" t="s">
        <v>68</v>
      </c>
      <c r="G6" s="72" t="s">
        <v>49</v>
      </c>
      <c r="H6" s="143"/>
      <c r="I6" s="145"/>
    </row>
    <row r="7" spans="1:9" x14ac:dyDescent="0.2">
      <c r="A7" s="28"/>
      <c r="B7" s="23"/>
      <c r="C7" s="132" t="s">
        <v>2</v>
      </c>
      <c r="D7" s="133"/>
      <c r="E7" s="133"/>
      <c r="F7" s="133"/>
      <c r="G7" s="133"/>
      <c r="H7" s="133"/>
      <c r="I7" s="133"/>
    </row>
    <row r="8" spans="1:9" x14ac:dyDescent="0.2">
      <c r="A8" s="66"/>
      <c r="B8" s="67"/>
      <c r="C8" s="32"/>
      <c r="D8" s="68"/>
      <c r="E8" s="68"/>
      <c r="F8" s="68"/>
      <c r="G8" s="68"/>
      <c r="H8" s="68"/>
      <c r="I8" s="41"/>
    </row>
    <row r="9" spans="1:9" s="56" customFormat="1" ht="13.5" customHeight="1" x14ac:dyDescent="0.2">
      <c r="A9" s="75" t="s">
        <v>81</v>
      </c>
      <c r="B9" s="61"/>
      <c r="C9" s="104">
        <v>1440</v>
      </c>
      <c r="D9" s="97">
        <v>159</v>
      </c>
      <c r="E9" s="98">
        <v>45</v>
      </c>
      <c r="F9" s="100">
        <v>12</v>
      </c>
      <c r="G9" s="100">
        <v>1224</v>
      </c>
      <c r="H9" s="100">
        <v>2</v>
      </c>
      <c r="I9" s="98">
        <v>207</v>
      </c>
    </row>
    <row r="10" spans="1:9" s="56" customFormat="1" x14ac:dyDescent="0.2">
      <c r="A10" s="75" t="s">
        <v>82</v>
      </c>
      <c r="B10" s="61"/>
      <c r="C10" s="104">
        <v>699</v>
      </c>
      <c r="D10" s="97">
        <v>61</v>
      </c>
      <c r="E10" s="98">
        <v>18</v>
      </c>
      <c r="F10" s="100">
        <v>3</v>
      </c>
      <c r="G10" s="100">
        <v>617</v>
      </c>
      <c r="H10" s="100">
        <v>0</v>
      </c>
      <c r="I10" s="98">
        <v>82</v>
      </c>
    </row>
    <row r="11" spans="1:9" s="56" customFormat="1" x14ac:dyDescent="0.2">
      <c r="A11" s="75" t="s">
        <v>83</v>
      </c>
      <c r="B11" s="61"/>
      <c r="C11" s="104">
        <v>870</v>
      </c>
      <c r="D11" s="97">
        <v>97</v>
      </c>
      <c r="E11" s="98">
        <v>29</v>
      </c>
      <c r="F11" s="100">
        <v>5</v>
      </c>
      <c r="G11" s="100">
        <v>739</v>
      </c>
      <c r="H11" s="100">
        <v>0</v>
      </c>
      <c r="I11" s="98">
        <v>114</v>
      </c>
    </row>
    <row r="12" spans="1:9" s="56" customFormat="1" x14ac:dyDescent="0.2">
      <c r="A12" s="75" t="s">
        <v>84</v>
      </c>
      <c r="B12" s="61"/>
      <c r="C12" s="104">
        <v>1056</v>
      </c>
      <c r="D12" s="97">
        <v>119</v>
      </c>
      <c r="E12" s="98">
        <v>28</v>
      </c>
      <c r="F12" s="100">
        <v>6</v>
      </c>
      <c r="G12" s="100">
        <v>903</v>
      </c>
      <c r="H12" s="100">
        <v>0</v>
      </c>
      <c r="I12" s="98">
        <v>154</v>
      </c>
    </row>
    <row r="13" spans="1:9" s="56" customFormat="1" x14ac:dyDescent="0.2">
      <c r="A13" s="75" t="s">
        <v>85</v>
      </c>
      <c r="B13" s="61"/>
      <c r="C13" s="104">
        <v>924</v>
      </c>
      <c r="D13" s="97">
        <v>110</v>
      </c>
      <c r="E13" s="98">
        <v>35</v>
      </c>
      <c r="F13" s="100">
        <v>3</v>
      </c>
      <c r="G13" s="100">
        <v>776</v>
      </c>
      <c r="H13" s="100">
        <v>1</v>
      </c>
      <c r="I13" s="98">
        <v>138</v>
      </c>
    </row>
    <row r="14" spans="1:9" s="56" customFormat="1" x14ac:dyDescent="0.2">
      <c r="A14" s="75" t="s">
        <v>86</v>
      </c>
      <c r="B14" s="61"/>
      <c r="C14" s="104">
        <v>289</v>
      </c>
      <c r="D14" s="97">
        <v>36</v>
      </c>
      <c r="E14" s="98">
        <v>15</v>
      </c>
      <c r="F14" s="100">
        <v>1</v>
      </c>
      <c r="G14" s="100">
        <v>237</v>
      </c>
      <c r="H14" s="100">
        <v>1</v>
      </c>
      <c r="I14" s="98">
        <v>50</v>
      </c>
    </row>
    <row r="15" spans="1:9" s="56" customFormat="1" x14ac:dyDescent="0.2">
      <c r="A15" s="75" t="s">
        <v>87</v>
      </c>
      <c r="B15" s="61"/>
      <c r="C15" s="104">
        <v>499</v>
      </c>
      <c r="D15" s="97">
        <v>50</v>
      </c>
      <c r="E15" s="98">
        <v>16</v>
      </c>
      <c r="F15" s="100">
        <v>5</v>
      </c>
      <c r="G15" s="100">
        <v>428</v>
      </c>
      <c r="H15" s="100">
        <v>0</v>
      </c>
      <c r="I15" s="98">
        <v>57</v>
      </c>
    </row>
    <row r="16" spans="1:9" ht="27" customHeight="1" x14ac:dyDescent="0.2">
      <c r="A16" s="62" t="s">
        <v>70</v>
      </c>
      <c r="B16" s="63"/>
      <c r="C16" s="105">
        <v>5777</v>
      </c>
      <c r="D16" s="106">
        <v>632</v>
      </c>
      <c r="E16" s="107">
        <v>186</v>
      </c>
      <c r="F16" s="108">
        <v>35</v>
      </c>
      <c r="G16" s="108">
        <v>4924</v>
      </c>
      <c r="H16" s="108">
        <v>4</v>
      </c>
      <c r="I16" s="107">
        <v>802</v>
      </c>
    </row>
    <row r="17" spans="1:9" s="56" customFormat="1" ht="25.5" customHeight="1" x14ac:dyDescent="0.2">
      <c r="A17" s="64" t="s">
        <v>113</v>
      </c>
      <c r="B17" s="61"/>
      <c r="C17" s="109">
        <v>5907</v>
      </c>
      <c r="D17" s="97">
        <v>669</v>
      </c>
      <c r="E17" s="98">
        <v>158</v>
      </c>
      <c r="F17" s="100">
        <v>24</v>
      </c>
      <c r="G17" s="100">
        <v>5056</v>
      </c>
      <c r="H17" s="100">
        <v>2</v>
      </c>
      <c r="I17" s="98">
        <v>857</v>
      </c>
    </row>
    <row r="18" spans="1:9" s="56" customFormat="1" ht="23.25" customHeight="1" x14ac:dyDescent="0.2">
      <c r="A18" s="70" t="s">
        <v>53</v>
      </c>
      <c r="B18" s="65"/>
      <c r="C18" s="110">
        <v>-2.2007787370915861</v>
      </c>
      <c r="D18" s="111">
        <v>-5.5306427503736915</v>
      </c>
      <c r="E18" s="111">
        <v>17.721518987341771</v>
      </c>
      <c r="F18" s="111">
        <v>45.833333333333329</v>
      </c>
      <c r="G18" s="111">
        <v>-2.6107594936708862</v>
      </c>
      <c r="H18" s="111">
        <v>100</v>
      </c>
      <c r="I18" s="111">
        <v>-6.4177362893815637</v>
      </c>
    </row>
    <row r="24" spans="1:9" x14ac:dyDescent="0.2">
      <c r="A24" s="134" t="s">
        <v>79</v>
      </c>
      <c r="B24" s="134"/>
      <c r="C24" s="134"/>
      <c r="D24" s="134"/>
      <c r="E24" s="134"/>
      <c r="F24" s="134"/>
      <c r="G24" s="134"/>
      <c r="H24" s="134"/>
      <c r="I24" s="134"/>
    </row>
    <row r="25" spans="1:9" x14ac:dyDescent="0.2">
      <c r="A25" s="146" t="s">
        <v>114</v>
      </c>
      <c r="B25" s="134"/>
      <c r="C25" s="134"/>
      <c r="D25" s="134"/>
      <c r="E25" s="134"/>
      <c r="F25" s="134"/>
      <c r="G25" s="134"/>
      <c r="H25" s="134"/>
      <c r="I25" s="134"/>
    </row>
    <row r="26" spans="1:9" x14ac:dyDescent="0.2">
      <c r="A26" s="1"/>
      <c r="B26" s="1"/>
      <c r="C26" s="19"/>
      <c r="D26" s="19"/>
      <c r="E26" s="19"/>
      <c r="F26" s="19"/>
      <c r="G26" s="19"/>
      <c r="H26" s="19"/>
      <c r="I26" s="21"/>
    </row>
    <row r="27" spans="1:9" x14ac:dyDescent="0.2">
      <c r="A27" s="24"/>
      <c r="B27" s="25"/>
      <c r="C27" s="135" t="s">
        <v>44</v>
      </c>
      <c r="D27" s="136"/>
      <c r="E27" s="136"/>
      <c r="F27" s="136"/>
      <c r="G27" s="137"/>
      <c r="H27" s="138" t="s">
        <v>50</v>
      </c>
      <c r="I27" s="139"/>
    </row>
    <row r="28" spans="1:9" x14ac:dyDescent="0.2">
      <c r="A28" s="26"/>
      <c r="B28" s="22"/>
      <c r="C28" s="36"/>
      <c r="D28" s="135" t="s">
        <v>40</v>
      </c>
      <c r="E28" s="136"/>
      <c r="F28" s="136"/>
      <c r="G28" s="136"/>
      <c r="H28" s="140"/>
      <c r="I28" s="141"/>
    </row>
    <row r="29" spans="1:9" x14ac:dyDescent="0.2">
      <c r="A29" s="26"/>
      <c r="B29" s="22"/>
      <c r="C29" s="36" t="s">
        <v>39</v>
      </c>
      <c r="D29" s="142" t="s">
        <v>59</v>
      </c>
      <c r="E29" s="135" t="s">
        <v>45</v>
      </c>
      <c r="F29" s="136"/>
      <c r="G29" s="136"/>
      <c r="H29" s="142" t="s">
        <v>51</v>
      </c>
      <c r="I29" s="144" t="s">
        <v>52</v>
      </c>
    </row>
    <row r="30" spans="1:9" ht="56.25" x14ac:dyDescent="0.2">
      <c r="A30" s="78" t="s">
        <v>80</v>
      </c>
      <c r="B30" s="22"/>
      <c r="C30" s="77"/>
      <c r="D30" s="143"/>
      <c r="E30" s="77" t="s">
        <v>60</v>
      </c>
      <c r="F30" s="77" t="s">
        <v>68</v>
      </c>
      <c r="G30" s="76" t="s">
        <v>49</v>
      </c>
      <c r="H30" s="143"/>
      <c r="I30" s="145"/>
    </row>
    <row r="31" spans="1:9" x14ac:dyDescent="0.2">
      <c r="A31" s="28"/>
      <c r="B31" s="23"/>
      <c r="C31" s="132" t="s">
        <v>2</v>
      </c>
      <c r="D31" s="133"/>
      <c r="E31" s="133"/>
      <c r="F31" s="133"/>
      <c r="G31" s="133"/>
      <c r="H31" s="133"/>
      <c r="I31" s="133"/>
    </row>
    <row r="32" spans="1:9" x14ac:dyDescent="0.2">
      <c r="A32" s="66"/>
      <c r="B32" s="67"/>
      <c r="C32" s="32"/>
      <c r="D32" s="68"/>
      <c r="E32" s="68"/>
      <c r="F32" s="68"/>
      <c r="G32" s="68"/>
      <c r="H32" s="68"/>
      <c r="I32" s="41"/>
    </row>
    <row r="33" spans="1:26" x14ac:dyDescent="0.2">
      <c r="A33" s="75" t="s">
        <v>81</v>
      </c>
      <c r="B33" s="61"/>
      <c r="C33" s="104">
        <v>1457</v>
      </c>
      <c r="D33" s="97">
        <v>200</v>
      </c>
      <c r="E33" s="112">
        <v>49</v>
      </c>
      <c r="F33" s="100">
        <v>8</v>
      </c>
      <c r="G33" s="100">
        <v>1200</v>
      </c>
      <c r="H33" s="100">
        <v>0</v>
      </c>
      <c r="I33" s="100">
        <v>253</v>
      </c>
      <c r="J33" s="56"/>
      <c r="K33" s="56"/>
      <c r="L33" s="56"/>
      <c r="M33" s="56"/>
      <c r="N33" s="56"/>
      <c r="O33" s="56"/>
      <c r="P33" s="56"/>
      <c r="Q33" s="56"/>
      <c r="R33" s="56"/>
      <c r="S33" s="56"/>
      <c r="T33" s="56"/>
      <c r="U33" s="56"/>
      <c r="V33" s="56"/>
      <c r="W33" s="56"/>
      <c r="X33" s="56"/>
      <c r="Y33" s="56"/>
      <c r="Z33" s="56"/>
    </row>
    <row r="34" spans="1:26" x14ac:dyDescent="0.2">
      <c r="A34" s="75" t="s">
        <v>82</v>
      </c>
      <c r="B34" s="61"/>
      <c r="C34" s="104">
        <v>823</v>
      </c>
      <c r="D34" s="97">
        <v>110</v>
      </c>
      <c r="E34" s="112">
        <v>25</v>
      </c>
      <c r="F34" s="100">
        <v>3</v>
      </c>
      <c r="G34" s="100">
        <v>685</v>
      </c>
      <c r="H34" s="100">
        <v>0</v>
      </c>
      <c r="I34" s="100">
        <v>131</v>
      </c>
      <c r="J34" s="56"/>
      <c r="K34" s="56"/>
      <c r="L34" s="56"/>
      <c r="M34" s="56"/>
      <c r="N34" s="56"/>
      <c r="O34" s="56"/>
      <c r="P34" s="56"/>
      <c r="Q34" s="56"/>
      <c r="R34" s="56"/>
      <c r="S34" s="56"/>
      <c r="T34" s="56"/>
      <c r="U34" s="56"/>
      <c r="V34" s="56"/>
      <c r="W34" s="56"/>
      <c r="X34" s="56"/>
      <c r="Y34" s="56"/>
      <c r="Z34" s="56"/>
    </row>
    <row r="35" spans="1:26" x14ac:dyDescent="0.2">
      <c r="A35" s="75" t="s">
        <v>83</v>
      </c>
      <c r="B35" s="61"/>
      <c r="C35" s="104">
        <v>895</v>
      </c>
      <c r="D35" s="97">
        <v>123</v>
      </c>
      <c r="E35" s="112">
        <v>21</v>
      </c>
      <c r="F35" s="100">
        <v>4</v>
      </c>
      <c r="G35" s="100">
        <v>747</v>
      </c>
      <c r="H35" s="100">
        <v>1</v>
      </c>
      <c r="I35" s="100">
        <v>157</v>
      </c>
      <c r="J35" s="56"/>
      <c r="K35" s="56"/>
      <c r="L35" s="56"/>
      <c r="M35" s="56"/>
      <c r="N35" s="56"/>
      <c r="O35" s="56"/>
      <c r="P35" s="56"/>
      <c r="Q35" s="56"/>
      <c r="R35" s="56"/>
      <c r="S35" s="56"/>
      <c r="T35" s="56"/>
      <c r="U35" s="56"/>
      <c r="V35" s="56"/>
      <c r="W35" s="56"/>
      <c r="X35" s="56"/>
      <c r="Y35" s="56"/>
      <c r="Z35" s="56"/>
    </row>
    <row r="36" spans="1:26" x14ac:dyDescent="0.2">
      <c r="A36" s="75" t="s">
        <v>84</v>
      </c>
      <c r="B36" s="61"/>
      <c r="C36" s="104">
        <v>1063</v>
      </c>
      <c r="D36" s="97">
        <v>145</v>
      </c>
      <c r="E36" s="112">
        <v>25</v>
      </c>
      <c r="F36" s="100">
        <v>8</v>
      </c>
      <c r="G36" s="100">
        <v>885</v>
      </c>
      <c r="H36" s="100">
        <v>0</v>
      </c>
      <c r="I36" s="100">
        <v>169</v>
      </c>
      <c r="J36" s="56"/>
      <c r="K36" s="56"/>
      <c r="L36" s="56"/>
      <c r="M36" s="56"/>
      <c r="N36" s="56"/>
      <c r="O36" s="56"/>
      <c r="P36" s="56"/>
      <c r="Q36" s="56"/>
      <c r="R36" s="56"/>
      <c r="S36" s="56"/>
      <c r="T36" s="56"/>
      <c r="U36" s="56"/>
      <c r="V36" s="56"/>
      <c r="W36" s="56"/>
      <c r="X36" s="56"/>
      <c r="Y36" s="56"/>
      <c r="Z36" s="56"/>
    </row>
    <row r="37" spans="1:26" x14ac:dyDescent="0.2">
      <c r="A37" s="75" t="s">
        <v>85</v>
      </c>
      <c r="B37" s="61"/>
      <c r="C37" s="104">
        <v>1024</v>
      </c>
      <c r="D37" s="97">
        <v>162</v>
      </c>
      <c r="E37" s="112">
        <v>25</v>
      </c>
      <c r="F37" s="100">
        <v>2</v>
      </c>
      <c r="G37" s="100">
        <v>835</v>
      </c>
      <c r="H37" s="100">
        <v>1</v>
      </c>
      <c r="I37" s="100">
        <v>190</v>
      </c>
      <c r="J37" s="56"/>
      <c r="K37" s="56"/>
      <c r="L37" s="56"/>
      <c r="M37" s="56"/>
      <c r="N37" s="56"/>
      <c r="O37" s="56"/>
      <c r="P37" s="56"/>
      <c r="Q37" s="56"/>
      <c r="R37" s="56"/>
      <c r="S37" s="56"/>
      <c r="T37" s="56"/>
      <c r="U37" s="56"/>
      <c r="V37" s="56"/>
      <c r="W37" s="56"/>
      <c r="X37" s="56"/>
      <c r="Y37" s="56"/>
      <c r="Z37" s="56"/>
    </row>
    <row r="38" spans="1:26" x14ac:dyDescent="0.2">
      <c r="A38" s="75" t="s">
        <v>86</v>
      </c>
      <c r="B38" s="61"/>
      <c r="C38" s="104">
        <v>307</v>
      </c>
      <c r="D38" s="97">
        <v>45</v>
      </c>
      <c r="E38" s="112">
        <v>4</v>
      </c>
      <c r="F38" s="100">
        <v>1</v>
      </c>
      <c r="G38" s="100">
        <v>257</v>
      </c>
      <c r="H38" s="100">
        <v>0</v>
      </c>
      <c r="I38" s="100">
        <v>55</v>
      </c>
      <c r="J38" s="56"/>
      <c r="K38" s="56"/>
      <c r="L38" s="56"/>
      <c r="M38" s="56"/>
      <c r="N38" s="56"/>
      <c r="O38" s="56"/>
      <c r="P38" s="56"/>
      <c r="Q38" s="56"/>
      <c r="R38" s="56"/>
      <c r="S38" s="56"/>
      <c r="T38" s="56"/>
      <c r="U38" s="56"/>
      <c r="V38" s="56"/>
      <c r="W38" s="56"/>
      <c r="X38" s="56"/>
      <c r="Y38" s="56"/>
      <c r="Z38" s="56"/>
    </row>
    <row r="39" spans="1:26" x14ac:dyDescent="0.2">
      <c r="A39" s="75" t="s">
        <v>87</v>
      </c>
      <c r="B39" s="61"/>
      <c r="C39" s="104">
        <v>593</v>
      </c>
      <c r="D39" s="97">
        <v>68</v>
      </c>
      <c r="E39" s="112">
        <v>15</v>
      </c>
      <c r="F39" s="100">
        <v>3</v>
      </c>
      <c r="G39" s="100">
        <v>507</v>
      </c>
      <c r="H39" s="100">
        <v>0</v>
      </c>
      <c r="I39" s="100">
        <v>88</v>
      </c>
      <c r="J39" s="56"/>
      <c r="K39" s="56"/>
      <c r="L39" s="56"/>
      <c r="M39" s="56"/>
      <c r="N39" s="56"/>
      <c r="O39" s="56"/>
      <c r="P39" s="56"/>
      <c r="Q39" s="56"/>
      <c r="R39" s="56"/>
      <c r="S39" s="56"/>
      <c r="T39" s="56"/>
      <c r="U39" s="56"/>
      <c r="V39" s="56"/>
      <c r="W39" s="56"/>
      <c r="X39" s="56"/>
      <c r="Y39" s="56"/>
      <c r="Z39" s="56"/>
    </row>
    <row r="40" spans="1:26" ht="24.75" customHeight="1" x14ac:dyDescent="0.2">
      <c r="A40" s="62" t="s">
        <v>70</v>
      </c>
      <c r="B40" s="63"/>
      <c r="C40" s="105">
        <v>6162</v>
      </c>
      <c r="D40" s="106">
        <v>853</v>
      </c>
      <c r="E40" s="113">
        <v>164</v>
      </c>
      <c r="F40" s="108">
        <v>29</v>
      </c>
      <c r="G40" s="108">
        <v>5116</v>
      </c>
      <c r="H40" s="108">
        <v>2</v>
      </c>
      <c r="I40" s="108">
        <v>1043</v>
      </c>
    </row>
    <row r="41" spans="1:26" x14ac:dyDescent="0.2">
      <c r="A41" s="93" t="s">
        <v>61</v>
      </c>
      <c r="B41" s="67"/>
      <c r="C41" s="68"/>
      <c r="D41" s="68"/>
      <c r="E41" s="68"/>
      <c r="F41" s="68"/>
      <c r="G41" s="68"/>
      <c r="H41" s="68"/>
      <c r="I41" s="68"/>
    </row>
    <row r="42" spans="1:26" ht="12.75" customHeight="1" x14ac:dyDescent="0.2">
      <c r="A42" s="60" t="s">
        <v>115</v>
      </c>
      <c r="B42" s="61"/>
      <c r="C42" s="104">
        <v>5794</v>
      </c>
      <c r="D42" s="97">
        <v>693</v>
      </c>
      <c r="E42" s="112">
        <v>169</v>
      </c>
      <c r="F42" s="100">
        <v>33</v>
      </c>
      <c r="G42" s="100">
        <v>4899</v>
      </c>
      <c r="H42" s="100">
        <v>2</v>
      </c>
      <c r="I42" s="100">
        <v>873</v>
      </c>
      <c r="J42" s="56"/>
      <c r="K42" s="56"/>
      <c r="L42" s="56"/>
      <c r="M42" s="56"/>
      <c r="N42" s="56"/>
      <c r="O42" s="56"/>
      <c r="P42" s="56"/>
      <c r="Q42" s="56"/>
      <c r="R42" s="56"/>
      <c r="S42" s="56"/>
      <c r="T42" s="56"/>
      <c r="U42" s="56"/>
      <c r="V42" s="56"/>
      <c r="W42" s="56"/>
      <c r="X42" s="56"/>
      <c r="Y42" s="56"/>
      <c r="Z42" s="56"/>
    </row>
    <row r="43" spans="1:26" ht="24" customHeight="1" x14ac:dyDescent="0.2">
      <c r="A43" s="69" t="s">
        <v>53</v>
      </c>
      <c r="B43" s="65"/>
      <c r="C43" s="114">
        <v>6.3513979979288928</v>
      </c>
      <c r="D43" s="115">
        <v>23.088023088023089</v>
      </c>
      <c r="E43" s="115">
        <v>-2.9585798816568047</v>
      </c>
      <c r="F43" s="115">
        <v>-12.121212121212121</v>
      </c>
      <c r="G43" s="115">
        <v>4.4294754031434982</v>
      </c>
      <c r="H43" s="115">
        <v>0</v>
      </c>
      <c r="I43" s="115">
        <v>19.473081328751434</v>
      </c>
      <c r="J43" s="56"/>
      <c r="K43" s="56"/>
      <c r="L43" s="56"/>
      <c r="M43" s="56"/>
      <c r="N43" s="56"/>
      <c r="O43" s="56"/>
      <c r="P43" s="56"/>
      <c r="Q43" s="56"/>
      <c r="R43" s="56"/>
      <c r="S43" s="56"/>
      <c r="T43" s="56"/>
      <c r="U43" s="56"/>
      <c r="V43" s="56"/>
      <c r="W43" s="56"/>
      <c r="X43" s="56"/>
      <c r="Y43" s="56"/>
      <c r="Z43" s="56"/>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44</v>
      </c>
      <c r="D3" s="136"/>
      <c r="E3" s="136"/>
      <c r="F3" s="136"/>
      <c r="G3" s="137"/>
      <c r="H3" s="138" t="s">
        <v>50</v>
      </c>
      <c r="I3" s="139"/>
    </row>
    <row r="4" spans="1:26" x14ac:dyDescent="0.2">
      <c r="A4" s="26" t="s">
        <v>1</v>
      </c>
      <c r="B4" s="22"/>
      <c r="C4" s="36"/>
      <c r="D4" s="135" t="s">
        <v>40</v>
      </c>
      <c r="E4" s="136"/>
      <c r="F4" s="136"/>
      <c r="G4" s="136"/>
      <c r="H4" s="140"/>
      <c r="I4" s="141"/>
    </row>
    <row r="5" spans="1:26" x14ac:dyDescent="0.2">
      <c r="A5" s="26"/>
      <c r="B5" s="22"/>
      <c r="C5" s="36" t="s">
        <v>39</v>
      </c>
      <c r="D5" s="142" t="s">
        <v>46</v>
      </c>
      <c r="E5" s="135" t="s">
        <v>45</v>
      </c>
      <c r="F5" s="136"/>
      <c r="G5" s="136"/>
      <c r="H5" s="142" t="s">
        <v>51</v>
      </c>
      <c r="I5" s="144" t="s">
        <v>52</v>
      </c>
    </row>
    <row r="6" spans="1:26" ht="56.25" x14ac:dyDescent="0.2">
      <c r="A6" s="27" t="s">
        <v>0</v>
      </c>
      <c r="B6" s="22"/>
      <c r="C6" s="45"/>
      <c r="D6" s="143"/>
      <c r="E6" s="45" t="s">
        <v>47</v>
      </c>
      <c r="F6" s="37" t="s">
        <v>48</v>
      </c>
      <c r="G6" s="44" t="s">
        <v>49</v>
      </c>
      <c r="H6" s="143"/>
      <c r="I6" s="145"/>
    </row>
    <row r="7" spans="1:26" x14ac:dyDescent="0.2">
      <c r="A7" s="28"/>
      <c r="B7" s="23"/>
      <c r="C7" s="147" t="s">
        <v>2</v>
      </c>
      <c r="D7" s="148"/>
      <c r="E7" s="148"/>
      <c r="F7" s="148"/>
      <c r="G7" s="148"/>
      <c r="H7" s="148"/>
      <c r="I7" s="148"/>
    </row>
    <row r="9" spans="1:26" x14ac:dyDescent="0.2">
      <c r="A9" s="74" t="s">
        <v>72</v>
      </c>
      <c r="B9" s="61"/>
      <c r="C9" s="104">
        <v>216</v>
      </c>
      <c r="D9" s="97">
        <v>159</v>
      </c>
      <c r="E9" s="98">
        <v>45</v>
      </c>
      <c r="F9" s="98">
        <v>12</v>
      </c>
      <c r="G9" s="98"/>
      <c r="H9" s="98">
        <v>2</v>
      </c>
      <c r="I9" s="98">
        <v>207</v>
      </c>
      <c r="J9" s="56"/>
      <c r="K9" s="56"/>
      <c r="L9" s="56"/>
      <c r="M9" s="56"/>
      <c r="N9" s="56"/>
      <c r="O9" s="56"/>
      <c r="P9" s="56"/>
      <c r="Q9" s="56"/>
      <c r="R9" s="56"/>
      <c r="S9" s="56"/>
      <c r="T9" s="56"/>
      <c r="U9" s="56"/>
      <c r="V9" s="56"/>
      <c r="W9" s="56"/>
      <c r="X9" s="56"/>
      <c r="Y9" s="56"/>
      <c r="Z9" s="56"/>
    </row>
    <row r="10" spans="1:26" x14ac:dyDescent="0.2">
      <c r="A10" s="74" t="s">
        <v>75</v>
      </c>
      <c r="B10" s="61"/>
      <c r="C10" s="104">
        <v>153</v>
      </c>
      <c r="D10" s="97">
        <v>119</v>
      </c>
      <c r="E10" s="98">
        <v>18</v>
      </c>
      <c r="F10" s="98">
        <v>3</v>
      </c>
      <c r="G10" s="98"/>
      <c r="H10" s="98">
        <v>0</v>
      </c>
      <c r="I10" s="98">
        <v>82</v>
      </c>
      <c r="J10" s="56"/>
      <c r="K10" s="56"/>
      <c r="L10" s="56"/>
      <c r="M10" s="56"/>
      <c r="N10" s="56"/>
      <c r="O10" s="56"/>
      <c r="P10" s="56"/>
      <c r="Q10" s="56"/>
      <c r="R10" s="56"/>
      <c r="S10" s="56"/>
      <c r="T10" s="56"/>
      <c r="U10" s="56"/>
      <c r="V10" s="56"/>
      <c r="W10" s="56"/>
      <c r="X10" s="56"/>
      <c r="Y10" s="56"/>
      <c r="Z10" s="56"/>
    </row>
    <row r="11" spans="1:26" x14ac:dyDescent="0.2">
      <c r="A11" s="74" t="s">
        <v>76</v>
      </c>
      <c r="B11" s="61"/>
      <c r="C11" s="104">
        <v>148</v>
      </c>
      <c r="D11" s="97">
        <v>110</v>
      </c>
      <c r="E11" s="98">
        <v>29</v>
      </c>
      <c r="F11" s="98">
        <v>5</v>
      </c>
      <c r="G11" s="98"/>
      <c r="H11" s="98">
        <v>0</v>
      </c>
      <c r="I11" s="98">
        <v>114</v>
      </c>
      <c r="J11" s="56"/>
      <c r="K11" s="56"/>
      <c r="L11" s="56"/>
      <c r="M11" s="56"/>
      <c r="N11" s="56"/>
      <c r="O11" s="56"/>
      <c r="P11" s="56"/>
      <c r="Q11" s="56"/>
      <c r="R11" s="56"/>
      <c r="S11" s="56"/>
      <c r="T11" s="56"/>
      <c r="U11" s="56"/>
      <c r="V11" s="56"/>
      <c r="W11" s="56"/>
      <c r="X11" s="56"/>
      <c r="Y11" s="56"/>
      <c r="Z11" s="56"/>
    </row>
    <row r="12" spans="1:26" x14ac:dyDescent="0.2">
      <c r="A12" s="74" t="s">
        <v>74</v>
      </c>
      <c r="B12" s="61"/>
      <c r="C12" s="104">
        <v>131</v>
      </c>
      <c r="D12" s="97">
        <v>97</v>
      </c>
      <c r="E12" s="98">
        <v>28</v>
      </c>
      <c r="F12" s="98">
        <v>6</v>
      </c>
      <c r="G12" s="98"/>
      <c r="H12" s="98">
        <v>0</v>
      </c>
      <c r="I12" s="98">
        <v>154</v>
      </c>
      <c r="J12" s="56"/>
      <c r="K12" s="56"/>
      <c r="L12" s="56"/>
      <c r="M12" s="56"/>
      <c r="N12" s="56"/>
      <c r="O12" s="56"/>
      <c r="P12" s="56"/>
      <c r="Q12" s="56"/>
      <c r="R12" s="56"/>
      <c r="S12" s="56"/>
      <c r="T12" s="56"/>
      <c r="U12" s="56"/>
      <c r="V12" s="56"/>
      <c r="W12" s="56"/>
      <c r="X12" s="56"/>
      <c r="Y12" s="56"/>
      <c r="Z12" s="56"/>
    </row>
    <row r="13" spans="1:26" x14ac:dyDescent="0.2">
      <c r="A13" s="74" t="s">
        <v>73</v>
      </c>
      <c r="B13" s="61"/>
      <c r="C13" s="104">
        <v>82</v>
      </c>
      <c r="D13" s="97">
        <v>61</v>
      </c>
      <c r="E13" s="98">
        <v>35</v>
      </c>
      <c r="F13" s="98">
        <v>3</v>
      </c>
      <c r="G13" s="98"/>
      <c r="H13" s="98">
        <v>1</v>
      </c>
      <c r="I13" s="98">
        <v>138</v>
      </c>
      <c r="J13" s="56"/>
      <c r="K13" s="56"/>
      <c r="L13" s="56"/>
      <c r="M13" s="56"/>
      <c r="N13" s="56"/>
      <c r="O13" s="56"/>
      <c r="P13" s="56"/>
      <c r="Q13" s="56"/>
      <c r="R13" s="56"/>
      <c r="S13" s="56"/>
      <c r="T13" s="56"/>
      <c r="U13" s="56"/>
      <c r="V13" s="56"/>
      <c r="W13" s="56"/>
      <c r="X13" s="56"/>
      <c r="Y13" s="56"/>
      <c r="Z13" s="56"/>
    </row>
    <row r="14" spans="1:26" x14ac:dyDescent="0.2">
      <c r="A14" s="74" t="s">
        <v>78</v>
      </c>
      <c r="B14" s="61"/>
      <c r="C14" s="104">
        <v>71</v>
      </c>
      <c r="D14" s="97">
        <v>50</v>
      </c>
      <c r="E14" s="98">
        <v>15</v>
      </c>
      <c r="F14" s="98">
        <v>1</v>
      </c>
      <c r="G14" s="98"/>
      <c r="H14" s="98">
        <v>1</v>
      </c>
      <c r="I14" s="98">
        <v>50</v>
      </c>
      <c r="J14" s="56"/>
      <c r="K14" s="56"/>
      <c r="L14" s="56"/>
      <c r="M14" s="56"/>
      <c r="N14" s="56"/>
      <c r="O14" s="56"/>
      <c r="P14" s="56"/>
      <c r="Q14" s="56"/>
      <c r="R14" s="56"/>
      <c r="S14" s="56"/>
      <c r="T14" s="56"/>
      <c r="U14" s="56"/>
      <c r="V14" s="56"/>
      <c r="W14" s="56"/>
      <c r="X14" s="56"/>
      <c r="Y14" s="56"/>
      <c r="Z14" s="56"/>
    </row>
    <row r="15" spans="1:26" x14ac:dyDescent="0.2">
      <c r="A15" s="74" t="s">
        <v>77</v>
      </c>
      <c r="B15" s="61"/>
      <c r="C15" s="104">
        <v>52</v>
      </c>
      <c r="D15" s="97">
        <v>36</v>
      </c>
      <c r="E15" s="98">
        <v>16</v>
      </c>
      <c r="F15" s="98">
        <v>5</v>
      </c>
      <c r="G15" s="98"/>
      <c r="H15" s="98">
        <v>0</v>
      </c>
      <c r="I15" s="98">
        <v>57</v>
      </c>
      <c r="J15" s="56"/>
      <c r="K15" s="56"/>
      <c r="L15" s="56"/>
      <c r="M15" s="56"/>
      <c r="N15" s="56"/>
      <c r="O15" s="56"/>
      <c r="P15" s="56"/>
      <c r="Q15" s="56"/>
      <c r="R15" s="56"/>
      <c r="S15" s="56"/>
      <c r="T15" s="56"/>
      <c r="U15" s="56"/>
      <c r="V15" s="56"/>
      <c r="W15" s="56"/>
      <c r="X15" s="56"/>
      <c r="Y15" s="56"/>
      <c r="Z15" s="56"/>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8" customWidth="1"/>
    <col min="25" max="16384" width="11.28515625" style="38"/>
  </cols>
  <sheetData>
    <row r="1" spans="1:9" ht="25.5" customHeight="1" x14ac:dyDescent="0.2">
      <c r="A1" s="149" t="s">
        <v>43</v>
      </c>
      <c r="B1" s="149"/>
      <c r="C1" s="149"/>
      <c r="D1" s="149"/>
      <c r="E1" s="149"/>
      <c r="F1" s="149"/>
      <c r="G1" s="149"/>
      <c r="H1" s="149"/>
      <c r="I1" s="149"/>
    </row>
    <row r="2" spans="1:9" ht="14.25" customHeight="1" x14ac:dyDescent="0.2">
      <c r="A2" s="52"/>
      <c r="B2" s="52"/>
      <c r="C2" s="52"/>
      <c r="D2" s="52"/>
      <c r="E2" s="52"/>
      <c r="F2" s="52"/>
      <c r="G2" s="52"/>
      <c r="H2" s="52"/>
      <c r="I2" s="52"/>
    </row>
    <row r="3" spans="1:9" x14ac:dyDescent="0.2">
      <c r="A3" s="24"/>
      <c r="B3" s="25"/>
      <c r="C3" s="135" t="s">
        <v>44</v>
      </c>
      <c r="D3" s="136"/>
      <c r="E3" s="136"/>
      <c r="F3" s="136"/>
      <c r="G3" s="137"/>
      <c r="H3" s="138" t="s">
        <v>50</v>
      </c>
      <c r="I3" s="139"/>
    </row>
    <row r="4" spans="1:9" x14ac:dyDescent="0.2">
      <c r="A4" s="26" t="s">
        <v>1</v>
      </c>
      <c r="B4" s="22"/>
      <c r="C4" s="36"/>
      <c r="D4" s="135" t="s">
        <v>40</v>
      </c>
      <c r="E4" s="136"/>
      <c r="F4" s="136"/>
      <c r="G4" s="136"/>
      <c r="H4" s="140"/>
      <c r="I4" s="141"/>
    </row>
    <row r="5" spans="1:9" x14ac:dyDescent="0.2">
      <c r="A5" s="26"/>
      <c r="B5" s="22"/>
      <c r="C5" s="36" t="s">
        <v>39</v>
      </c>
      <c r="D5" s="142" t="s">
        <v>46</v>
      </c>
      <c r="E5" s="135" t="s">
        <v>45</v>
      </c>
      <c r="F5" s="136"/>
      <c r="G5" s="136"/>
      <c r="H5" s="142" t="s">
        <v>51</v>
      </c>
      <c r="I5" s="144" t="s">
        <v>52</v>
      </c>
    </row>
    <row r="6" spans="1:9" ht="45" x14ac:dyDescent="0.2">
      <c r="A6" s="27" t="s">
        <v>0</v>
      </c>
      <c r="B6" s="22"/>
      <c r="C6" s="51"/>
      <c r="D6" s="143"/>
      <c r="E6" s="51" t="s">
        <v>47</v>
      </c>
      <c r="F6" s="37" t="s">
        <v>48</v>
      </c>
      <c r="G6" s="50" t="s">
        <v>49</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2014</v>
      </c>
      <c r="B9" s="34" t="s">
        <v>96</v>
      </c>
      <c r="C9" s="97">
        <v>818</v>
      </c>
      <c r="D9" s="98">
        <v>623</v>
      </c>
      <c r="E9" s="99">
        <v>166</v>
      </c>
      <c r="F9" s="98">
        <v>29</v>
      </c>
      <c r="G9" s="98"/>
      <c r="H9" s="98">
        <v>4</v>
      </c>
      <c r="I9" s="116">
        <v>782</v>
      </c>
    </row>
    <row r="10" spans="1:9" ht="11.85" customHeight="1" x14ac:dyDescent="0.2">
      <c r="A10" s="43" t="s">
        <v>109</v>
      </c>
      <c r="B10" s="34" t="s">
        <v>97</v>
      </c>
      <c r="C10" s="97">
        <v>821</v>
      </c>
      <c r="D10" s="98">
        <v>597</v>
      </c>
      <c r="E10" s="99">
        <v>188</v>
      </c>
      <c r="F10" s="98">
        <v>36</v>
      </c>
      <c r="G10" s="98"/>
      <c r="H10" s="98">
        <v>4</v>
      </c>
      <c r="I10" s="116">
        <v>758</v>
      </c>
    </row>
    <row r="11" spans="1:9" ht="11.85" customHeight="1" x14ac:dyDescent="0.2">
      <c r="A11" s="43" t="s">
        <v>117</v>
      </c>
      <c r="B11" s="34" t="s">
        <v>98</v>
      </c>
      <c r="C11" s="97">
        <v>732</v>
      </c>
      <c r="D11" s="98">
        <v>543</v>
      </c>
      <c r="E11" s="98">
        <v>169</v>
      </c>
      <c r="F11" s="98">
        <v>20</v>
      </c>
      <c r="G11" s="98"/>
      <c r="H11" s="98">
        <v>3</v>
      </c>
      <c r="I11" s="116">
        <v>688</v>
      </c>
    </row>
    <row r="12" spans="1:9" ht="11.85" customHeight="1" x14ac:dyDescent="0.2">
      <c r="A12" s="43" t="s">
        <v>109</v>
      </c>
      <c r="B12" s="34" t="s">
        <v>99</v>
      </c>
      <c r="C12" s="97">
        <v>660</v>
      </c>
      <c r="D12" s="98">
        <v>482</v>
      </c>
      <c r="E12" s="99">
        <v>153</v>
      </c>
      <c r="F12" s="98">
        <v>25</v>
      </c>
      <c r="G12" s="98"/>
      <c r="H12" s="98">
        <v>1</v>
      </c>
      <c r="I12" s="116">
        <v>630</v>
      </c>
    </row>
    <row r="13" spans="1:9" ht="11.85" customHeight="1" x14ac:dyDescent="0.2">
      <c r="A13" s="43" t="s">
        <v>109</v>
      </c>
      <c r="B13" s="34" t="s">
        <v>100</v>
      </c>
      <c r="C13" s="97">
        <v>768</v>
      </c>
      <c r="D13" s="98">
        <v>568</v>
      </c>
      <c r="E13" s="99">
        <v>179</v>
      </c>
      <c r="F13" s="98">
        <v>21</v>
      </c>
      <c r="G13" s="98"/>
      <c r="H13" s="98">
        <v>0</v>
      </c>
      <c r="I13" s="116">
        <v>725</v>
      </c>
    </row>
    <row r="14" spans="1:9" ht="11.85" customHeight="1" x14ac:dyDescent="0.2">
      <c r="A14" s="43" t="s">
        <v>109</v>
      </c>
      <c r="B14" s="34" t="s">
        <v>101</v>
      </c>
      <c r="C14" s="97">
        <v>887</v>
      </c>
      <c r="D14" s="98">
        <v>677</v>
      </c>
      <c r="E14" s="98">
        <v>181</v>
      </c>
      <c r="F14" s="98">
        <v>29</v>
      </c>
      <c r="G14" s="98"/>
      <c r="H14" s="98">
        <v>1</v>
      </c>
      <c r="I14" s="116">
        <v>861</v>
      </c>
    </row>
    <row r="15" spans="1:9" ht="11.85" customHeight="1" x14ac:dyDescent="0.2">
      <c r="A15" s="43" t="s">
        <v>109</v>
      </c>
      <c r="B15" s="34" t="s">
        <v>102</v>
      </c>
      <c r="C15" s="97">
        <v>864</v>
      </c>
      <c r="D15" s="98">
        <v>679</v>
      </c>
      <c r="E15" s="99">
        <v>160</v>
      </c>
      <c r="F15" s="98">
        <v>25</v>
      </c>
      <c r="G15" s="98"/>
      <c r="H15" s="98">
        <v>0</v>
      </c>
      <c r="I15" s="116">
        <v>887</v>
      </c>
    </row>
    <row r="16" spans="1:9" ht="11.85" customHeight="1" x14ac:dyDescent="0.2">
      <c r="A16" s="43" t="s">
        <v>109</v>
      </c>
      <c r="B16" s="34" t="s">
        <v>103</v>
      </c>
      <c r="C16" s="97">
        <v>1004</v>
      </c>
      <c r="D16" s="98">
        <v>803</v>
      </c>
      <c r="E16" s="99">
        <v>164</v>
      </c>
      <c r="F16" s="98">
        <v>37</v>
      </c>
      <c r="G16" s="98"/>
      <c r="H16" s="98">
        <v>3</v>
      </c>
      <c r="I16" s="116">
        <v>1020</v>
      </c>
    </row>
    <row r="17" spans="1:9" ht="11.85" customHeight="1" x14ac:dyDescent="0.2">
      <c r="A17" s="43" t="s">
        <v>109</v>
      </c>
      <c r="B17" s="34" t="s">
        <v>104</v>
      </c>
      <c r="C17" s="97">
        <v>973</v>
      </c>
      <c r="D17" s="98">
        <v>792</v>
      </c>
      <c r="E17" s="98">
        <v>150</v>
      </c>
      <c r="F17" s="98">
        <v>31</v>
      </c>
      <c r="G17" s="98"/>
      <c r="H17" s="98">
        <v>1</v>
      </c>
      <c r="I17" s="116">
        <v>1039</v>
      </c>
    </row>
    <row r="18" spans="1:9" ht="11.85" customHeight="1" x14ac:dyDescent="0.2">
      <c r="A18" s="43" t="s">
        <v>109</v>
      </c>
      <c r="B18" s="34" t="s">
        <v>105</v>
      </c>
      <c r="C18" s="97">
        <v>910</v>
      </c>
      <c r="D18" s="98">
        <v>710</v>
      </c>
      <c r="E18" s="99">
        <v>170</v>
      </c>
      <c r="F18" s="98">
        <v>30</v>
      </c>
      <c r="G18" s="98"/>
      <c r="H18" s="98">
        <v>3</v>
      </c>
      <c r="I18" s="116">
        <v>910</v>
      </c>
    </row>
    <row r="19" spans="1:9" ht="11.85" customHeight="1" x14ac:dyDescent="0.2">
      <c r="A19" s="43" t="s">
        <v>109</v>
      </c>
      <c r="B19" s="34" t="s">
        <v>106</v>
      </c>
      <c r="C19" s="97">
        <v>895</v>
      </c>
      <c r="D19" s="98">
        <v>693</v>
      </c>
      <c r="E19" s="99">
        <v>169</v>
      </c>
      <c r="F19" s="98">
        <v>33</v>
      </c>
      <c r="G19" s="98"/>
      <c r="H19" s="98">
        <v>2</v>
      </c>
      <c r="I19" s="116">
        <v>873</v>
      </c>
    </row>
    <row r="20" spans="1:9" ht="11.85" customHeight="1" x14ac:dyDescent="0.2">
      <c r="A20" s="35" t="s">
        <v>109</v>
      </c>
      <c r="B20" s="34" t="s">
        <v>107</v>
      </c>
      <c r="C20" s="97">
        <v>851</v>
      </c>
      <c r="D20" s="98">
        <v>669</v>
      </c>
      <c r="E20" s="98">
        <v>158</v>
      </c>
      <c r="F20" s="98">
        <v>24</v>
      </c>
      <c r="G20" s="98"/>
      <c r="H20" s="98">
        <v>2</v>
      </c>
      <c r="I20" s="116">
        <v>857</v>
      </c>
    </row>
    <row r="21" spans="1:9" ht="11.85" customHeight="1" x14ac:dyDescent="0.2">
      <c r="A21" s="35" t="s">
        <v>109</v>
      </c>
      <c r="B21" s="34" t="s">
        <v>96</v>
      </c>
      <c r="C21" s="97">
        <v>942</v>
      </c>
      <c r="D21" s="98">
        <v>721</v>
      </c>
      <c r="E21" s="99">
        <v>188</v>
      </c>
      <c r="F21" s="98">
        <v>33</v>
      </c>
      <c r="G21" s="98"/>
      <c r="H21" s="98">
        <v>3</v>
      </c>
      <c r="I21" s="116">
        <v>894</v>
      </c>
    </row>
    <row r="22" spans="1:9" ht="11.85" customHeight="1" x14ac:dyDescent="0.2">
      <c r="A22" s="35" t="s">
        <v>109</v>
      </c>
      <c r="B22" s="34" t="s">
        <v>97</v>
      </c>
      <c r="C22" s="97">
        <v>766</v>
      </c>
      <c r="D22" s="98">
        <v>544</v>
      </c>
      <c r="E22" s="99">
        <v>189</v>
      </c>
      <c r="F22" s="98">
        <v>33</v>
      </c>
      <c r="G22" s="98"/>
      <c r="H22" s="98">
        <v>1</v>
      </c>
      <c r="I22" s="116">
        <v>699</v>
      </c>
    </row>
    <row r="23" spans="1:9" ht="11.85" customHeight="1" x14ac:dyDescent="0.2">
      <c r="A23" s="43" t="s">
        <v>118</v>
      </c>
      <c r="B23" s="34" t="s">
        <v>98</v>
      </c>
      <c r="C23" s="97">
        <v>625</v>
      </c>
      <c r="D23" s="98">
        <v>437</v>
      </c>
      <c r="E23" s="98">
        <v>166</v>
      </c>
      <c r="F23" s="98">
        <v>22</v>
      </c>
      <c r="G23" s="98"/>
      <c r="H23" s="98">
        <v>2</v>
      </c>
      <c r="I23" s="116">
        <v>563</v>
      </c>
    </row>
    <row r="24" spans="1:9" ht="11.85" customHeight="1" x14ac:dyDescent="0.2">
      <c r="A24" s="43" t="s">
        <v>109</v>
      </c>
      <c r="B24" s="34" t="s">
        <v>99</v>
      </c>
      <c r="C24" s="97">
        <v>723</v>
      </c>
      <c r="D24" s="98">
        <v>518</v>
      </c>
      <c r="E24" s="99">
        <v>181</v>
      </c>
      <c r="F24" s="98">
        <v>24</v>
      </c>
      <c r="G24" s="98"/>
      <c r="H24" s="98">
        <v>1</v>
      </c>
      <c r="I24" s="116">
        <v>683</v>
      </c>
    </row>
    <row r="25" spans="1:9" ht="11.85" customHeight="1" x14ac:dyDescent="0.2">
      <c r="A25" s="43" t="s">
        <v>109</v>
      </c>
      <c r="B25" s="34" t="s">
        <v>100</v>
      </c>
      <c r="C25" s="97">
        <v>724</v>
      </c>
      <c r="D25" s="98">
        <v>504</v>
      </c>
      <c r="E25" s="99">
        <v>178</v>
      </c>
      <c r="F25" s="98">
        <v>42</v>
      </c>
      <c r="G25" s="98"/>
      <c r="H25" s="98">
        <v>2</v>
      </c>
      <c r="I25" s="116">
        <v>647</v>
      </c>
    </row>
    <row r="26" spans="1:9" ht="11.85" customHeight="1" x14ac:dyDescent="0.2">
      <c r="A26" s="43" t="s">
        <v>109</v>
      </c>
      <c r="B26" s="34" t="s">
        <v>101</v>
      </c>
      <c r="C26" s="97">
        <v>880</v>
      </c>
      <c r="D26" s="98">
        <v>662</v>
      </c>
      <c r="E26" s="98">
        <v>181</v>
      </c>
      <c r="F26" s="98">
        <v>37</v>
      </c>
      <c r="G26" s="98"/>
      <c r="H26" s="98">
        <v>1</v>
      </c>
      <c r="I26" s="116">
        <v>810</v>
      </c>
    </row>
    <row r="27" spans="1:9" ht="11.85" customHeight="1" x14ac:dyDescent="0.2">
      <c r="A27" s="43" t="s">
        <v>109</v>
      </c>
      <c r="B27" s="34" t="s">
        <v>102</v>
      </c>
      <c r="C27" s="97">
        <v>938</v>
      </c>
      <c r="D27" s="98">
        <v>716</v>
      </c>
      <c r="E27" s="99">
        <v>182</v>
      </c>
      <c r="F27" s="98">
        <v>40</v>
      </c>
      <c r="G27" s="98"/>
      <c r="H27" s="98">
        <v>2</v>
      </c>
      <c r="I27" s="116">
        <v>905</v>
      </c>
    </row>
    <row r="28" spans="1:9" ht="11.85" customHeight="1" x14ac:dyDescent="0.2">
      <c r="A28" s="43" t="s">
        <v>109</v>
      </c>
      <c r="B28" s="34" t="s">
        <v>103</v>
      </c>
      <c r="C28" s="97">
        <v>1013</v>
      </c>
      <c r="D28" s="98">
        <v>803</v>
      </c>
      <c r="E28" s="99">
        <v>183</v>
      </c>
      <c r="F28" s="98">
        <v>27</v>
      </c>
      <c r="G28" s="98"/>
      <c r="H28" s="98">
        <v>1</v>
      </c>
      <c r="I28" s="116">
        <v>978</v>
      </c>
    </row>
    <row r="29" spans="1:9" ht="11.85" customHeight="1" x14ac:dyDescent="0.2">
      <c r="A29" s="43" t="s">
        <v>109</v>
      </c>
      <c r="B29" s="34" t="s">
        <v>104</v>
      </c>
      <c r="C29" s="97">
        <v>918</v>
      </c>
      <c r="D29" s="98">
        <v>736</v>
      </c>
      <c r="E29" s="98">
        <v>154</v>
      </c>
      <c r="F29" s="98">
        <v>28</v>
      </c>
      <c r="G29" s="98"/>
      <c r="H29" s="98">
        <v>6</v>
      </c>
      <c r="I29" s="116">
        <v>933</v>
      </c>
    </row>
    <row r="30" spans="1:9" ht="11.85" customHeight="1" x14ac:dyDescent="0.2">
      <c r="A30" s="43" t="s">
        <v>109</v>
      </c>
      <c r="B30" s="34" t="s">
        <v>105</v>
      </c>
      <c r="C30" s="97">
        <v>904</v>
      </c>
      <c r="D30" s="98">
        <v>698</v>
      </c>
      <c r="E30" s="99">
        <v>174</v>
      </c>
      <c r="F30" s="98">
        <v>32</v>
      </c>
      <c r="G30" s="98"/>
      <c r="H30" s="98">
        <v>5</v>
      </c>
      <c r="I30" s="116">
        <v>892</v>
      </c>
    </row>
    <row r="31" spans="1:9" ht="11.85" customHeight="1" x14ac:dyDescent="0.2">
      <c r="A31" s="43" t="s">
        <v>109</v>
      </c>
      <c r="B31" s="34" t="s">
        <v>106</v>
      </c>
      <c r="C31" s="97">
        <v>1046</v>
      </c>
      <c r="D31" s="98">
        <v>853</v>
      </c>
      <c r="E31" s="99">
        <v>164</v>
      </c>
      <c r="F31" s="98">
        <v>29</v>
      </c>
      <c r="G31" s="98"/>
      <c r="H31" s="98">
        <v>2</v>
      </c>
      <c r="I31" s="116">
        <v>1043</v>
      </c>
    </row>
    <row r="32" spans="1:9" ht="11.85" customHeight="1" x14ac:dyDescent="0.2">
      <c r="A32" s="35" t="s">
        <v>109</v>
      </c>
      <c r="B32" s="34" t="s">
        <v>107</v>
      </c>
      <c r="C32" s="97">
        <v>853</v>
      </c>
      <c r="D32" s="98">
        <v>632</v>
      </c>
      <c r="E32" s="98">
        <v>186</v>
      </c>
      <c r="F32" s="98">
        <v>35</v>
      </c>
      <c r="G32" s="98"/>
      <c r="H32" s="98">
        <v>4</v>
      </c>
      <c r="I32" s="116">
        <v>802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88</v>
      </c>
    </row>
    <row r="2" spans="1:1" ht="12.75" x14ac:dyDescent="0.2">
      <c r="A2" s="71"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8" t="s">
        <v>69</v>
      </c>
    </row>
    <row r="42" spans="1:1" s="2" customFormat="1" ht="11.25" customHeight="1" x14ac:dyDescent="0.2">
      <c r="A42" s="46" t="s">
        <v>119</v>
      </c>
    </row>
    <row r="43" spans="1:1" s="2" customFormat="1" ht="11.25" customHeight="1" x14ac:dyDescent="0.2">
      <c r="A43" s="49"/>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2016-12-15T12:47:18Z</dcterms:modified>
  <cp:category>LIS-Bericht</cp:category>
</cp:coreProperties>
</file>