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19\H_I_1_m_HH\"/>
    </mc:Choice>
  </mc:AlternateContent>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<sst xmlns="http://schemas.openxmlformats.org/spreadsheetml/2006/main" count="262" uniqueCount="120">
  <si>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</si>
  <si>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</si>
  <si>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</si>
  <si>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</si>
  <si>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</si>
  <si>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</si>
  <si>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</si>
  <si>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</si>
  <si>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</si>
  <si>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</si>
  <si>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</si>
  <si>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</si>
  <si>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</si>
  <si>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</si>
  <si>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</si>
  <si>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</si>
  <si>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</si>
  <si>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</si>
  <si>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</si>
  <si>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</si>
  <si>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</si>
  <si>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</si>
  <si>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</si>
  <si>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</si>
  <si>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</si>
  <si>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</si>
  <si>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</si>
  <si>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</si>
  <si>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</si>
  <si>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</si>
  <si>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</si>
  <si>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</si>
  <si>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</si>
  <si>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</si>
  <si>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</si>
  <si>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</si>
  <si>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</si>
  <si>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</si>
  <si>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</si>
  <si>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</si>
  <si>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</si>
  <si>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</si>
  <si>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</si>
  <si>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</si>
  <si>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</si>
  <si>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</si>
  <si>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</si>
  <si>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</si>
  <si>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</si>
  <si>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</si>
  <si>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</si>
  <si>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</si>
  <si>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</si>
  <si>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</si>
  <si>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</si>
  <si>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</si>
  <si>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</si>
  <si>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</si>
  <si>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</si>
  <si>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</si>
  <si>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</si>
  <si>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</si>
  <si>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</si>
  <si>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</si>
  <si>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</si>
  <si>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</si>
  <si>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</si>
  <si>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</si>
  <si>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</si>
  <si>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</si>
  <si>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</si>
  <si>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</si>
  <si>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</si>
  <si>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</si>
  <si>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</si>
  <si>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</si>
  <si>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</si>
  <si>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</si>
  <si>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</si>
  <si>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</si>
  <si>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</si>
  <si>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</si>
  <si>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</si>
  <si>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</si>
  <si>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</si>
  <si>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</si>
  <si>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</si>
  <si>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</si>
  <si>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</si>
  <si>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</si>
  <si>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</si>
  <si>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</si>
  <si>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12/19 HH</t>
  </si>
  <si>
    <t>Dezember 2019</t>
  </si>
  <si>
    <t xml:space="preserve">© Statistisches Amt für Hamburg und Schleswig-Holstein, Hamburg 2020 
Auszugsweise Vervielfältigung und Verbreitung mit Quellenangabe gestattet.        </t>
  </si>
  <si>
    <t>Januar</t>
  </si>
  <si>
    <t>Februar</t>
  </si>
  <si>
    <t>März</t>
  </si>
  <si>
    <t>April</t>
  </si>
  <si>
    <t>Mai</t>
  </si>
  <si>
    <t>Juni</t>
  </si>
  <si>
    <t>Juli</t>
  </si>
  <si>
    <t>August</t>
  </si>
  <si>
    <t>September</t>
  </si>
  <si>
    <t>Oktober</t>
  </si>
  <si>
    <t>November</t>
  </si>
  <si>
    <t>Dezember</t>
  </si>
  <si>
    <t>von Januar 2018 bis Dezember 2019</t>
  </si>
  <si>
    <t/>
  </si>
  <si>
    <t>Januar 2018
bis
Dezember 2018</t>
  </si>
  <si>
    <t>Januar 2019
bis
Dezember 2019</t>
  </si>
  <si>
    <t>Tabelle 2: Straßenverkehrsunfälle und verunglückte Personen in Hamburg im
Dezember 2019 nach Bezirken</t>
  </si>
  <si>
    <t>dagegen
Dezember 2018</t>
  </si>
  <si>
    <t>November 2019 nach Bezirken</t>
  </si>
  <si>
    <t>November 2018</t>
  </si>
  <si>
    <t>Tabelle 2: Straßenverkehrsunfälle und verglückte Personen in Schleswig-Holstein im Dezember 2019</t>
  </si>
  <si>
    <t>2019</t>
  </si>
  <si>
    <t>in Hamburg im Dezember 2019 nach Bezirken</t>
  </si>
  <si>
    <t xml:space="preserve">x   </t>
  </si>
  <si>
    <t>Herausgegeben am: 24. Februar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</si>
</sst>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2">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3" fillId="0" borderId="0" xfId="7" applyFont="1" applyAlignment="1">
      <alignment horizontal="left"/>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10" fillId="0" borderId="0" xfId="7" applyAlignment="1">
      <alignment horizontal="left" wrapText="1"/>
    </xf>
    <xf numFmtId="0" fontId="2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3" fillId="0" borderId="0" xfId="21" applyFont="1" applyAlignment="1">
      <alignment horizontal="left" wrapText="1"/>
    </xf>
    <xf numFmtId="0" fontId="4"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2018</c:v>
                  </c:pt>
                  <c:pt idx="12">
                    <c:v>2019</c:v>
                  </c:pt>
                </c:lvl>
              </c:multiLvlStrCache>
            </c:multiLvlStrRef>
          </c:cat>
          <c:val>
            <c:numRef>
              <c:f>T5_1!$D$9:$D$32</c:f>
              <c:numCache>
                <c:formatCode>#\ ###\ ##0\ \ \ ;\-\ #\ ###\ ##0\ \ \ ;\-</c:formatCode>
                <c:ptCount val="24"/>
                <c:pt idx="0">
                  <c:v>528</c:v>
                </c:pt>
                <c:pt idx="1">
                  <c:v>461</c:v>
                </c:pt>
                <c:pt idx="2">
                  <c:v>451</c:v>
                </c:pt>
                <c:pt idx="3">
                  <c:v>642</c:v>
                </c:pt>
                <c:pt idx="4">
                  <c:v>818</c:v>
                </c:pt>
                <c:pt idx="5">
                  <c:v>769</c:v>
                </c:pt>
                <c:pt idx="6">
                  <c:v>700</c:v>
                </c:pt>
                <c:pt idx="7">
                  <c:v>721</c:v>
                </c:pt>
                <c:pt idx="8">
                  <c:v>721</c:v>
                </c:pt>
                <c:pt idx="9">
                  <c:v>686</c:v>
                </c:pt>
                <c:pt idx="10">
                  <c:v>613</c:v>
                </c:pt>
                <c:pt idx="11">
                  <c:v>567</c:v>
                </c:pt>
                <c:pt idx="12">
                  <c:v>500</c:v>
                </c:pt>
                <c:pt idx="13">
                  <c:v>472</c:v>
                </c:pt>
                <c:pt idx="14">
                  <c:v>477</c:v>
                </c:pt>
                <c:pt idx="15">
                  <c:v>653</c:v>
                </c:pt>
                <c:pt idx="16">
                  <c:v>596</c:v>
                </c:pt>
                <c:pt idx="17">
                  <c:v>779</c:v>
                </c:pt>
                <c:pt idx="18">
                  <c:v>602</c:v>
                </c:pt>
                <c:pt idx="19">
                  <c:v>777</c:v>
                </c:pt>
                <c:pt idx="20">
                  <c:v>746</c:v>
                </c:pt>
                <c:pt idx="21">
                  <c:v>625</c:v>
                </c:pt>
                <c:pt idx="22">
                  <c:v>620</c:v>
                </c:pt>
                <c:pt idx="23">
                  <c:v>509</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2018</c:v>
                  </c:pt>
                  <c:pt idx="12">
                    <c:v>2019</c:v>
                  </c:pt>
                </c:lvl>
              </c:multiLvlStrCache>
            </c:multiLvlStrRef>
          </c:cat>
          <c:val>
            <c:numRef>
              <c:f>T5_1!$E$9:$E$32</c:f>
              <c:numCache>
                <c:formatCode>#\ ###\ ##0\ \ \ ;\-\ #\ ###\ ##0\ \ \ ;\-</c:formatCode>
                <c:ptCount val="24"/>
                <c:pt idx="0">
                  <c:v>172</c:v>
                </c:pt>
                <c:pt idx="1">
                  <c:v>156</c:v>
                </c:pt>
                <c:pt idx="2">
                  <c:v>154</c:v>
                </c:pt>
                <c:pt idx="3">
                  <c:v>171</c:v>
                </c:pt>
                <c:pt idx="4">
                  <c:v>160</c:v>
                </c:pt>
                <c:pt idx="5">
                  <c:v>142</c:v>
                </c:pt>
                <c:pt idx="6">
                  <c:v>143</c:v>
                </c:pt>
                <c:pt idx="7">
                  <c:v>156</c:v>
                </c:pt>
                <c:pt idx="8">
                  <c:v>170</c:v>
                </c:pt>
                <c:pt idx="9">
                  <c:v>171</c:v>
                </c:pt>
                <c:pt idx="10">
                  <c:v>159</c:v>
                </c:pt>
                <c:pt idx="11">
                  <c:v>187</c:v>
                </c:pt>
                <c:pt idx="12">
                  <c:v>191</c:v>
                </c:pt>
                <c:pt idx="13">
                  <c:v>143</c:v>
                </c:pt>
                <c:pt idx="14">
                  <c:v>157</c:v>
                </c:pt>
                <c:pt idx="15">
                  <c:v>157</c:v>
                </c:pt>
                <c:pt idx="16">
                  <c:v>144</c:v>
                </c:pt>
                <c:pt idx="17">
                  <c:v>153</c:v>
                </c:pt>
                <c:pt idx="18">
                  <c:v>165</c:v>
                </c:pt>
                <c:pt idx="19">
                  <c:v>163</c:v>
                </c:pt>
                <c:pt idx="20">
                  <c:v>153</c:v>
                </c:pt>
                <c:pt idx="21">
                  <c:v>163</c:v>
                </c:pt>
                <c:pt idx="22">
                  <c:v>174</c:v>
                </c:pt>
                <c:pt idx="23">
                  <c:v>191</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2018</c:v>
                  </c:pt>
                  <c:pt idx="12">
                    <c:v>2019</c:v>
                  </c:pt>
                </c:lvl>
              </c:multiLvlStrCache>
            </c:multiLvlStrRef>
          </c:cat>
          <c:val>
            <c:numRef>
              <c:f>T5_1!$F$9:$F$32</c:f>
              <c:numCache>
                <c:formatCode>#\ ###\ ##0\ \ \ ;\-\ #\ ###\ ##0\ \ \ ;\-</c:formatCode>
                <c:ptCount val="24"/>
                <c:pt idx="0">
                  <c:v>32</c:v>
                </c:pt>
                <c:pt idx="1">
                  <c:v>24</c:v>
                </c:pt>
                <c:pt idx="2">
                  <c:v>42</c:v>
                </c:pt>
                <c:pt idx="3">
                  <c:v>23</c:v>
                </c:pt>
                <c:pt idx="4">
                  <c:v>29</c:v>
                </c:pt>
                <c:pt idx="5">
                  <c:v>37</c:v>
                </c:pt>
                <c:pt idx="6">
                  <c:v>23</c:v>
                </c:pt>
                <c:pt idx="7">
                  <c:v>37</c:v>
                </c:pt>
                <c:pt idx="8">
                  <c:v>39</c:v>
                </c:pt>
                <c:pt idx="9">
                  <c:v>37</c:v>
                </c:pt>
                <c:pt idx="10">
                  <c:v>29</c:v>
                </c:pt>
                <c:pt idx="11">
                  <c:v>25</c:v>
                </c:pt>
                <c:pt idx="12">
                  <c:v>38</c:v>
                </c:pt>
                <c:pt idx="13">
                  <c:v>19</c:v>
                </c:pt>
                <c:pt idx="14">
                  <c:v>20</c:v>
                </c:pt>
                <c:pt idx="15">
                  <c:v>35</c:v>
                </c:pt>
                <c:pt idx="16">
                  <c:v>25</c:v>
                </c:pt>
                <c:pt idx="17">
                  <c:v>37</c:v>
                </c:pt>
                <c:pt idx="18">
                  <c:v>22</c:v>
                </c:pt>
                <c:pt idx="19">
                  <c:v>35</c:v>
                </c:pt>
                <c:pt idx="20">
                  <c:v>39</c:v>
                </c:pt>
                <c:pt idx="21">
                  <c:v>24</c:v>
                </c:pt>
                <c:pt idx="22">
                  <c:v>42</c:v>
                </c:pt>
                <c:pt idx="23">
                  <c:v>27</c:v>
                </c:pt>
              </c:numCache>
            </c:numRef>
          </c:val>
          <c:smooth val="0"/>
        </c:ser>
        <c:dLbls>
          <c:dLblPos val="ctr"/>
          <c:showLegendKey val="0"/>
          <c:showVal val="1"/>
          <c:showCatName val="0"/>
          <c:showSerName val="0"/>
          <c:showPercent val="0"/>
          <c:showBubbleSize val="0"/>
        </c:dLbls>
        <c:smooth val="0"/>
        <c:axId val="237027376"/>
        <c:axId val="237027768"/>
      </c:lineChart>
      <c:catAx>
        <c:axId val="23702737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237027768"/>
        <c:crosses val="autoZero"/>
        <c:auto val="0"/>
        <c:lblAlgn val="ctr"/>
        <c:lblOffset val="100"/>
        <c:noMultiLvlLbl val="0"/>
      </c:catAx>
      <c:valAx>
        <c:axId val="237027768"/>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23702737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Wandsbek</c:v>
                </c:pt>
                <c:pt idx="2">
                  <c:v>Hamburg-Nord</c:v>
                </c:pt>
                <c:pt idx="3">
                  <c:v>Eimsbüttel</c:v>
                </c:pt>
                <c:pt idx="4">
                  <c:v>Altona</c:v>
                </c:pt>
                <c:pt idx="5">
                  <c:v>Harburg</c:v>
                </c:pt>
                <c:pt idx="6">
                  <c:v>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122</c:v>
                </c:pt>
                <c:pt idx="1">
                  <c:v>84</c:v>
                </c:pt>
                <c:pt idx="2">
                  <c:v>82</c:v>
                </c:pt>
                <c:pt idx="3">
                  <c:v>81</c:v>
                </c:pt>
                <c:pt idx="4">
                  <c:v>59</c:v>
                </c:pt>
                <c:pt idx="5">
                  <c:v>50</c:v>
                </c:pt>
                <c:pt idx="6">
                  <c:v>31</c:v>
                </c:pt>
              </c:numCache>
            </c:numRef>
          </c:val>
        </c:ser>
        <c:dLbls>
          <c:dLblPos val="ctr"/>
          <c:showLegendKey val="0"/>
          <c:showVal val="1"/>
          <c:showCatName val="0"/>
          <c:showSerName val="0"/>
          <c:showPercent val="0"/>
          <c:showBubbleSize val="0"/>
        </c:dLbls>
        <c:gapWidth val="150"/>
        <c:axId val="125004520"/>
        <c:axId val="465390080"/>
      </c:barChart>
      <c:catAx>
        <c:axId val="125004520"/>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465390080"/>
        <c:crosses val="autoZero"/>
        <c:auto val="0"/>
        <c:lblAlgn val="ctr"/>
        <c:lblOffset val="100"/>
        <c:noMultiLvlLbl val="0"/>
      </c:catAx>
      <c:valAx>
        <c:axId val="46539008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125004520"/>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89</v>
      </c>
    </row>
    <row r="16" spans="1:6" ht="15" x14ac:dyDescent="0.2">
      <c r="F16" s="17" t="s">
        <v>92</v>
      </c>
    </row>
    <row r="18" spans="1:6" s="14" customFormat="1" ht="37.5" x14ac:dyDescent="0.5">
      <c r="F18" s="15" t="s">
        <v>53</v>
      </c>
    </row>
    <row r="19" spans="1:6" s="14" customFormat="1" ht="37.5" x14ac:dyDescent="0.5">
      <c r="F19" s="15" t="s">
        <v>69</v>
      </c>
    </row>
    <row r="20" spans="1:6" s="14" customFormat="1" ht="37.5" x14ac:dyDescent="0.5">
      <c r="F20" s="98" t="s">
        <v>93</v>
      </c>
    </row>
    <row r="21" spans="1:6" ht="23.25" x14ac:dyDescent="0.35">
      <c r="A21" s="9"/>
      <c r="B21" s="9"/>
      <c r="C21" s="9"/>
      <c r="D21" s="9"/>
      <c r="E21" s="9"/>
      <c r="F21" s="21" t="s">
        <v>37</v>
      </c>
    </row>
    <row r="23" spans="1:6" ht="15" x14ac:dyDescent="0.2">
      <c r="F23" s="18" t="s">
        <v>119</v>
      </c>
    </row>
    <row r="24" spans="1:6" x14ac:dyDescent="0.2">
      <c r="F24" s="10"/>
    </row>
    <row r="25" spans="1:6" x14ac:dyDescent="0.2">
      <c r="F25" s="10"/>
    </row>
    <row r="26" spans="1:6" ht="16.5" x14ac:dyDescent="0.25">
      <c r="A26" s="119"/>
      <c r="B26" s="119"/>
      <c r="C26" s="119"/>
      <c r="D26" s="119"/>
      <c r="E26" s="119"/>
      <c r="F26" s="11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12/19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4" t="s">
        <v>15</v>
      </c>
      <c r="B1" s="124"/>
      <c r="C1" s="124"/>
      <c r="D1" s="124"/>
      <c r="E1" s="124"/>
      <c r="F1" s="124"/>
      <c r="G1" s="124"/>
    </row>
    <row r="2" spans="1:7" ht="15.75" x14ac:dyDescent="0.25">
      <c r="A2" s="97"/>
      <c r="B2" s="97"/>
      <c r="C2" s="97"/>
      <c r="D2" s="97"/>
      <c r="E2" s="97"/>
      <c r="F2" s="97"/>
      <c r="G2" s="97"/>
    </row>
    <row r="3" spans="1:7" ht="10.5" customHeight="1" x14ac:dyDescent="0.2"/>
    <row r="4" spans="1:7" ht="15.75" x14ac:dyDescent="0.25">
      <c r="A4" s="125" t="s">
        <v>16</v>
      </c>
      <c r="B4" s="126"/>
      <c r="C4" s="126"/>
      <c r="D4" s="126"/>
      <c r="E4" s="126"/>
      <c r="F4" s="126"/>
      <c r="G4" s="126"/>
    </row>
    <row r="5" spans="1:7" ht="15.75" x14ac:dyDescent="0.25">
      <c r="A5" s="82"/>
      <c r="B5" s="83"/>
      <c r="C5" s="83"/>
      <c r="D5" s="83"/>
      <c r="E5" s="83"/>
      <c r="F5" s="83"/>
      <c r="G5" s="83"/>
    </row>
    <row r="6" spans="1:7" x14ac:dyDescent="0.2">
      <c r="A6" s="127" t="s">
        <v>32</v>
      </c>
      <c r="B6" s="127"/>
      <c r="C6" s="127"/>
      <c r="D6" s="127"/>
      <c r="E6" s="127"/>
      <c r="F6" s="127"/>
      <c r="G6" s="127"/>
    </row>
    <row r="7" spans="1:7" x14ac:dyDescent="0.2">
      <c r="A7" s="84"/>
    </row>
    <row r="8" spans="1:7" x14ac:dyDescent="0.2">
      <c r="A8" s="128" t="s">
        <v>17</v>
      </c>
      <c r="B8" s="129"/>
      <c r="C8" s="129"/>
      <c r="D8" s="129"/>
      <c r="E8" s="129"/>
      <c r="F8" s="129"/>
      <c r="G8" s="129"/>
    </row>
    <row r="9" spans="1:7" x14ac:dyDescent="0.2">
      <c r="A9" s="120" t="s">
        <v>18</v>
      </c>
      <c r="B9" s="122"/>
      <c r="C9" s="122"/>
      <c r="D9" s="122"/>
      <c r="E9" s="122"/>
      <c r="F9" s="122"/>
      <c r="G9" s="122"/>
    </row>
    <row r="11" spans="1:7" ht="12.75" customHeight="1" x14ac:dyDescent="0.2">
      <c r="A11" s="121" t="s">
        <v>19</v>
      </c>
      <c r="B11" s="121"/>
      <c r="C11" s="121"/>
      <c r="D11" s="121"/>
      <c r="E11" s="121"/>
      <c r="F11" s="121"/>
      <c r="G11" s="121"/>
    </row>
    <row r="12" spans="1:7" x14ac:dyDescent="0.2">
      <c r="A12" s="85" t="s">
        <v>20</v>
      </c>
      <c r="B12" s="86"/>
      <c r="C12" s="86"/>
      <c r="D12" s="86"/>
      <c r="E12" s="86"/>
      <c r="F12" s="86"/>
      <c r="G12" s="86"/>
    </row>
    <row r="13" spans="1:7" ht="12.75" customHeight="1" x14ac:dyDescent="0.2">
      <c r="A13" s="120"/>
      <c r="B13" s="122"/>
      <c r="C13" s="122"/>
      <c r="D13" s="122"/>
      <c r="E13" s="122"/>
      <c r="F13" s="122"/>
      <c r="G13" s="122"/>
    </row>
    <row r="14" spans="1:7" ht="12.75" customHeight="1" x14ac:dyDescent="0.2"/>
    <row r="15" spans="1:7" x14ac:dyDescent="0.2">
      <c r="A15" s="123" t="s">
        <v>21</v>
      </c>
      <c r="B15" s="123"/>
      <c r="C15" s="123"/>
      <c r="D15" s="123"/>
      <c r="E15" s="123"/>
      <c r="F15" s="123"/>
      <c r="G15" s="123"/>
    </row>
    <row r="16" spans="1:7" x14ac:dyDescent="0.2">
      <c r="A16" s="120" t="s">
        <v>54</v>
      </c>
      <c r="B16" s="120"/>
      <c r="C16" s="120"/>
      <c r="D16" s="120"/>
      <c r="E16" s="120"/>
      <c r="F16" s="120"/>
      <c r="G16" s="120"/>
    </row>
    <row r="17" spans="1:7" ht="14.25" customHeight="1" x14ac:dyDescent="0.2">
      <c r="A17" s="87" t="s">
        <v>40</v>
      </c>
      <c r="B17" s="87" t="s">
        <v>63</v>
      </c>
      <c r="C17" s="88"/>
      <c r="D17" s="88"/>
      <c r="E17" s="88"/>
      <c r="F17" s="88"/>
      <c r="G17" s="88"/>
    </row>
    <row r="18" spans="1:7" ht="14.25" customHeight="1" x14ac:dyDescent="0.2">
      <c r="A18" s="87" t="s">
        <v>41</v>
      </c>
      <c r="B18" s="80" t="s">
        <v>61</v>
      </c>
      <c r="C18" s="88"/>
      <c r="D18" s="88"/>
      <c r="E18" s="88"/>
      <c r="F18" s="88"/>
      <c r="G18" s="88"/>
    </row>
    <row r="19" spans="1:7" x14ac:dyDescent="0.2">
      <c r="A19" s="88"/>
      <c r="B19" s="89"/>
      <c r="C19" s="89"/>
      <c r="D19" s="89"/>
      <c r="E19" s="89"/>
      <c r="F19" s="89"/>
      <c r="G19" s="89"/>
    </row>
    <row r="20" spans="1:7" x14ac:dyDescent="0.2">
      <c r="A20" s="123" t="s">
        <v>64</v>
      </c>
      <c r="B20" s="123"/>
      <c r="C20" s="123"/>
      <c r="D20" s="123"/>
      <c r="E20" s="123"/>
      <c r="F20" s="123"/>
      <c r="G20" s="123"/>
    </row>
    <row r="21" spans="1:7" ht="14.25" customHeight="1" x14ac:dyDescent="0.2">
      <c r="A21" s="88" t="s">
        <v>35</v>
      </c>
      <c r="B21" s="120" t="s">
        <v>36</v>
      </c>
      <c r="C21" s="120"/>
      <c r="D21" s="88"/>
      <c r="E21" s="88"/>
      <c r="F21" s="88"/>
      <c r="G21" s="88"/>
    </row>
    <row r="22" spans="1:7" ht="14.25" customHeight="1" x14ac:dyDescent="0.2">
      <c r="A22" s="88" t="s">
        <v>33</v>
      </c>
      <c r="B22" s="120" t="s">
        <v>34</v>
      </c>
      <c r="C22" s="120"/>
      <c r="D22" s="88"/>
      <c r="E22" s="88"/>
      <c r="F22" s="88"/>
      <c r="G22" s="88"/>
    </row>
    <row r="23" spans="1:7" x14ac:dyDescent="0.2">
      <c r="A23" s="84"/>
    </row>
    <row r="24" spans="1:7" x14ac:dyDescent="0.2">
      <c r="A24" s="93" t="s">
        <v>90</v>
      </c>
      <c r="B24" s="132" t="s">
        <v>91</v>
      </c>
      <c r="C24" s="133"/>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30" t="s">
        <v>94</v>
      </c>
      <c r="B28" s="131"/>
      <c r="C28" s="131"/>
      <c r="D28" s="131"/>
      <c r="E28" s="131"/>
      <c r="F28" s="131"/>
      <c r="G28" s="131"/>
    </row>
    <row r="29" spans="1:7" ht="41.25" customHeight="1" x14ac:dyDescent="0.2">
      <c r="A29" s="131" t="s">
        <v>88</v>
      </c>
      <c r="B29" s="131"/>
      <c r="C29" s="131"/>
      <c r="D29" s="131"/>
      <c r="E29" s="131"/>
      <c r="F29" s="131"/>
      <c r="G29" s="131"/>
    </row>
    <row r="30" spans="1:7" ht="9.75" customHeight="1" x14ac:dyDescent="0.2">
      <c r="A30" s="84"/>
    </row>
    <row r="31" spans="1:7" x14ac:dyDescent="0.2">
      <c r="A31" s="84"/>
    </row>
    <row r="32" spans="1:7" x14ac:dyDescent="0.2">
      <c r="A32" s="84"/>
    </row>
    <row r="33" spans="1:2" x14ac:dyDescent="0.2">
      <c r="A33" s="127" t="s">
        <v>3</v>
      </c>
      <c r="B33" s="12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56</v>
      </c>
      <c r="B45" s="54" t="s">
        <v>57</v>
      </c>
    </row>
    <row r="46" spans="1:2" x14ac:dyDescent="0.2">
      <c r="A46" s="91" t="s">
        <v>65</v>
      </c>
      <c r="B46" s="54" t="s">
        <v>66</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12/19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showWhiteSpace="0"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6" t="s">
        <v>70</v>
      </c>
      <c r="B1" s="136"/>
      <c r="C1" s="136"/>
      <c r="D1" s="136"/>
      <c r="E1" s="136"/>
      <c r="F1" s="136"/>
      <c r="G1" s="136"/>
      <c r="H1" s="136"/>
      <c r="I1" s="136"/>
    </row>
    <row r="2" spans="1:9" ht="15" customHeight="1" x14ac:dyDescent="0.2">
      <c r="A2" s="136" t="s">
        <v>107</v>
      </c>
      <c r="B2" s="136"/>
      <c r="C2" s="136"/>
      <c r="D2" s="136"/>
      <c r="E2" s="136"/>
      <c r="F2" s="136"/>
      <c r="G2" s="136"/>
      <c r="H2" s="136"/>
      <c r="I2" s="136"/>
    </row>
    <row r="3" spans="1:9" ht="14.25" customHeight="1" x14ac:dyDescent="0.2">
      <c r="A3" s="41"/>
      <c r="B3" s="41"/>
      <c r="C3" s="41"/>
      <c r="D3" s="41"/>
      <c r="E3" s="41"/>
      <c r="F3" s="41"/>
      <c r="G3" s="41"/>
      <c r="H3" s="41"/>
      <c r="I3" s="41"/>
    </row>
    <row r="4" spans="1:9" x14ac:dyDescent="0.2">
      <c r="A4" s="25"/>
      <c r="B4" s="26"/>
      <c r="C4" s="137" t="s">
        <v>43</v>
      </c>
      <c r="D4" s="138"/>
      <c r="E4" s="138"/>
      <c r="F4" s="138"/>
      <c r="G4" s="139"/>
      <c r="H4" s="140" t="s">
        <v>49</v>
      </c>
      <c r="I4" s="141"/>
    </row>
    <row r="5" spans="1:9" x14ac:dyDescent="0.2">
      <c r="A5" s="27"/>
      <c r="B5" s="23"/>
      <c r="C5" s="37"/>
      <c r="D5" s="137" t="s">
        <v>39</v>
      </c>
      <c r="E5" s="138"/>
      <c r="F5" s="138"/>
      <c r="G5" s="138"/>
      <c r="H5" s="142"/>
      <c r="I5" s="143"/>
    </row>
    <row r="6" spans="1:9" x14ac:dyDescent="0.2">
      <c r="A6" s="27" t="s">
        <v>1</v>
      </c>
      <c r="B6" s="23" t="s">
        <v>0</v>
      </c>
      <c r="C6" s="37" t="s">
        <v>38</v>
      </c>
      <c r="D6" s="144" t="s">
        <v>58</v>
      </c>
      <c r="E6" s="137" t="s">
        <v>44</v>
      </c>
      <c r="F6" s="138"/>
      <c r="G6" s="138"/>
      <c r="H6" s="144" t="s">
        <v>50</v>
      </c>
      <c r="I6" s="146" t="s">
        <v>51</v>
      </c>
    </row>
    <row r="7" spans="1:9" ht="56.25" x14ac:dyDescent="0.2">
      <c r="A7" s="28"/>
      <c r="B7" s="55" t="s">
        <v>62</v>
      </c>
      <c r="C7" s="40"/>
      <c r="D7" s="145"/>
      <c r="E7" s="74" t="s">
        <v>59</v>
      </c>
      <c r="F7" s="74" t="s">
        <v>67</v>
      </c>
      <c r="G7" s="73" t="s">
        <v>48</v>
      </c>
      <c r="H7" s="145"/>
      <c r="I7" s="147"/>
    </row>
    <row r="8" spans="1:9" x14ac:dyDescent="0.2">
      <c r="A8" s="29"/>
      <c r="B8" s="24"/>
      <c r="C8" s="134" t="s">
        <v>2</v>
      </c>
      <c r="D8" s="135"/>
      <c r="E8" s="135"/>
      <c r="F8" s="135"/>
      <c r="G8" s="135"/>
      <c r="H8" s="135"/>
      <c r="I8" s="135"/>
    </row>
    <row r="9" spans="1:9" ht="11.85" customHeight="1" x14ac:dyDescent="0.2">
      <c r="A9" s="31"/>
      <c r="B9" s="35"/>
      <c r="C9" s="32"/>
      <c r="D9" s="32"/>
      <c r="E9" s="33"/>
      <c r="F9" s="32"/>
      <c r="G9" s="32"/>
      <c r="H9" s="32"/>
      <c r="I9" s="30"/>
    </row>
    <row r="10" spans="1:9" ht="11.85" customHeight="1" x14ac:dyDescent="0.2">
      <c r="A10" s="36">
        <v>2018</v>
      </c>
      <c r="B10" s="35" t="s">
        <v>95</v>
      </c>
      <c r="C10" s="99">
        <v>5243</v>
      </c>
      <c r="D10" s="100">
        <v>528</v>
      </c>
      <c r="E10" s="101">
        <v>172</v>
      </c>
      <c r="F10" s="100">
        <v>32</v>
      </c>
      <c r="G10" s="102">
        <v>4511</v>
      </c>
      <c r="H10" s="102">
        <v>3</v>
      </c>
      <c r="I10" s="103">
        <v>674</v>
      </c>
    </row>
    <row r="11" spans="1:9" ht="11.85" customHeight="1" x14ac:dyDescent="0.2">
      <c r="A11" s="44" t="s">
        <v>108</v>
      </c>
      <c r="B11" s="35" t="s">
        <v>96</v>
      </c>
      <c r="C11" s="99">
        <v>5013</v>
      </c>
      <c r="D11" s="100">
        <v>461</v>
      </c>
      <c r="E11" s="101">
        <v>156</v>
      </c>
      <c r="F11" s="100">
        <v>24</v>
      </c>
      <c r="G11" s="102">
        <v>4372</v>
      </c>
      <c r="H11" s="102">
        <v>3</v>
      </c>
      <c r="I11" s="103">
        <v>588</v>
      </c>
    </row>
    <row r="12" spans="1:9" ht="11.85" customHeight="1" x14ac:dyDescent="0.2">
      <c r="A12" s="44" t="s">
        <v>108</v>
      </c>
      <c r="B12" s="35" t="s">
        <v>97</v>
      </c>
      <c r="C12" s="99">
        <v>5527</v>
      </c>
      <c r="D12" s="100">
        <v>451</v>
      </c>
      <c r="E12" s="100">
        <v>154</v>
      </c>
      <c r="F12" s="100">
        <v>42</v>
      </c>
      <c r="G12" s="102">
        <v>4880</v>
      </c>
      <c r="H12" s="102">
        <v>2</v>
      </c>
      <c r="I12" s="103">
        <v>597</v>
      </c>
    </row>
    <row r="13" spans="1:9" ht="11.85" customHeight="1" x14ac:dyDescent="0.2">
      <c r="A13" s="44" t="s">
        <v>108</v>
      </c>
      <c r="B13" s="35" t="s">
        <v>98</v>
      </c>
      <c r="C13" s="99">
        <v>5831</v>
      </c>
      <c r="D13" s="100">
        <v>642</v>
      </c>
      <c r="E13" s="101">
        <v>171</v>
      </c>
      <c r="F13" s="100">
        <v>23</v>
      </c>
      <c r="G13" s="102">
        <v>4995</v>
      </c>
      <c r="H13" s="102">
        <v>0</v>
      </c>
      <c r="I13" s="103">
        <v>824</v>
      </c>
    </row>
    <row r="14" spans="1:9" ht="11.85" customHeight="1" x14ac:dyDescent="0.2">
      <c r="A14" s="44" t="s">
        <v>108</v>
      </c>
      <c r="B14" s="35" t="s">
        <v>99</v>
      </c>
      <c r="C14" s="99">
        <v>5901</v>
      </c>
      <c r="D14" s="100">
        <v>818</v>
      </c>
      <c r="E14" s="101">
        <v>160</v>
      </c>
      <c r="F14" s="100">
        <v>29</v>
      </c>
      <c r="G14" s="102">
        <v>4894</v>
      </c>
      <c r="H14" s="102">
        <v>5</v>
      </c>
      <c r="I14" s="103">
        <v>1032</v>
      </c>
    </row>
    <row r="15" spans="1:9" ht="11.85" customHeight="1" x14ac:dyDescent="0.2">
      <c r="A15" s="44" t="s">
        <v>108</v>
      </c>
      <c r="B15" s="35" t="s">
        <v>100</v>
      </c>
      <c r="C15" s="99">
        <v>5776</v>
      </c>
      <c r="D15" s="100">
        <v>769</v>
      </c>
      <c r="E15" s="100">
        <v>142</v>
      </c>
      <c r="F15" s="100">
        <v>37</v>
      </c>
      <c r="G15" s="102">
        <v>4828</v>
      </c>
      <c r="H15" s="102">
        <v>1</v>
      </c>
      <c r="I15" s="103">
        <v>964</v>
      </c>
    </row>
    <row r="16" spans="1:9" ht="11.85" customHeight="1" x14ac:dyDescent="0.2">
      <c r="A16" s="44" t="s">
        <v>108</v>
      </c>
      <c r="B16" s="35" t="s">
        <v>101</v>
      </c>
      <c r="C16" s="99">
        <v>5295</v>
      </c>
      <c r="D16" s="100">
        <v>700</v>
      </c>
      <c r="E16" s="101">
        <v>143</v>
      </c>
      <c r="F16" s="100">
        <v>23</v>
      </c>
      <c r="G16" s="102">
        <v>4429</v>
      </c>
      <c r="H16" s="102">
        <v>4</v>
      </c>
      <c r="I16" s="103">
        <v>874</v>
      </c>
    </row>
    <row r="17" spans="1:9" ht="11.85" customHeight="1" x14ac:dyDescent="0.2">
      <c r="A17" s="44" t="s">
        <v>108</v>
      </c>
      <c r="B17" s="35" t="s">
        <v>102</v>
      </c>
      <c r="C17" s="99">
        <v>5882</v>
      </c>
      <c r="D17" s="100">
        <v>721</v>
      </c>
      <c r="E17" s="101">
        <v>156</v>
      </c>
      <c r="F17" s="100">
        <v>37</v>
      </c>
      <c r="G17" s="102">
        <v>4968</v>
      </c>
      <c r="H17" s="102">
        <v>4</v>
      </c>
      <c r="I17" s="103">
        <v>888</v>
      </c>
    </row>
    <row r="18" spans="1:9" ht="11.85" customHeight="1" x14ac:dyDescent="0.2">
      <c r="A18" s="44" t="s">
        <v>108</v>
      </c>
      <c r="B18" s="35" t="s">
        <v>103</v>
      </c>
      <c r="C18" s="99">
        <v>5824</v>
      </c>
      <c r="D18" s="100">
        <v>721</v>
      </c>
      <c r="E18" s="100">
        <v>170</v>
      </c>
      <c r="F18" s="100">
        <v>39</v>
      </c>
      <c r="G18" s="102">
        <v>4894</v>
      </c>
      <c r="H18" s="102">
        <v>2</v>
      </c>
      <c r="I18" s="103">
        <v>921</v>
      </c>
    </row>
    <row r="19" spans="1:9" ht="11.85" customHeight="1" x14ac:dyDescent="0.2">
      <c r="A19" s="44" t="s">
        <v>108</v>
      </c>
      <c r="B19" s="35" t="s">
        <v>104</v>
      </c>
      <c r="C19" s="99">
        <v>5927</v>
      </c>
      <c r="D19" s="100">
        <v>686</v>
      </c>
      <c r="E19" s="101">
        <v>171</v>
      </c>
      <c r="F19" s="100">
        <v>37</v>
      </c>
      <c r="G19" s="102">
        <v>5033</v>
      </c>
      <c r="H19" s="102">
        <v>3</v>
      </c>
      <c r="I19" s="103">
        <v>843</v>
      </c>
    </row>
    <row r="20" spans="1:9" ht="11.85" customHeight="1" x14ac:dyDescent="0.2">
      <c r="A20" s="44" t="s">
        <v>108</v>
      </c>
      <c r="B20" s="35" t="s">
        <v>105</v>
      </c>
      <c r="C20" s="99">
        <v>5929</v>
      </c>
      <c r="D20" s="100">
        <v>613</v>
      </c>
      <c r="E20" s="101">
        <v>159</v>
      </c>
      <c r="F20" s="100">
        <v>29</v>
      </c>
      <c r="G20" s="102">
        <v>5128</v>
      </c>
      <c r="H20" s="102">
        <v>2</v>
      </c>
      <c r="I20" s="103">
        <v>761</v>
      </c>
    </row>
    <row r="21" spans="1:9" ht="11.85" customHeight="1" x14ac:dyDescent="0.2">
      <c r="A21" s="36" t="s">
        <v>108</v>
      </c>
      <c r="B21" s="35" t="s">
        <v>106</v>
      </c>
      <c r="C21" s="99">
        <v>5380</v>
      </c>
      <c r="D21" s="100">
        <v>567</v>
      </c>
      <c r="E21" s="100">
        <v>187</v>
      </c>
      <c r="F21" s="100">
        <v>25</v>
      </c>
      <c r="G21" s="102">
        <v>4601</v>
      </c>
      <c r="H21" s="102">
        <v>0</v>
      </c>
      <c r="I21" s="103">
        <v>725</v>
      </c>
    </row>
    <row r="22" spans="1:9" s="56" customFormat="1" ht="36.950000000000003" customHeight="1" x14ac:dyDescent="0.2">
      <c r="A22" s="60" t="s">
        <v>55</v>
      </c>
      <c r="B22" s="95" t="s">
        <v>109</v>
      </c>
      <c r="C22" s="96">
        <v>67528</v>
      </c>
      <c r="D22" s="96">
        <v>7677</v>
      </c>
      <c r="E22" s="96">
        <v>1941</v>
      </c>
      <c r="F22" s="96">
        <v>377</v>
      </c>
      <c r="G22" s="96">
        <v>57533</v>
      </c>
      <c r="H22" s="96">
        <v>29</v>
      </c>
      <c r="I22" s="96">
        <v>9691</v>
      </c>
    </row>
    <row r="23" spans="1:9" ht="11.85" customHeight="1" x14ac:dyDescent="0.2">
      <c r="A23" s="43"/>
      <c r="B23" s="35"/>
      <c r="C23" s="32"/>
      <c r="D23" s="34"/>
      <c r="E23" s="34"/>
      <c r="F23" s="34"/>
      <c r="G23" s="34"/>
      <c r="H23" s="34"/>
      <c r="I23" s="30"/>
    </row>
    <row r="24" spans="1:9" ht="11.85" customHeight="1" x14ac:dyDescent="0.2">
      <c r="A24" s="36">
        <v>2019</v>
      </c>
      <c r="B24" s="35" t="s">
        <v>95</v>
      </c>
      <c r="C24" s="99">
        <v>5231</v>
      </c>
      <c r="D24" s="100">
        <v>500</v>
      </c>
      <c r="E24" s="101">
        <v>191</v>
      </c>
      <c r="F24" s="100">
        <v>38</v>
      </c>
      <c r="G24" s="102">
        <v>4502</v>
      </c>
      <c r="H24" s="102">
        <v>5</v>
      </c>
      <c r="I24" s="103">
        <v>617</v>
      </c>
    </row>
    <row r="25" spans="1:9" ht="11.85" customHeight="1" x14ac:dyDescent="0.2">
      <c r="A25" s="36" t="s">
        <v>108</v>
      </c>
      <c r="B25" s="35" t="s">
        <v>96</v>
      </c>
      <c r="C25" s="99">
        <v>4827</v>
      </c>
      <c r="D25" s="100">
        <v>472</v>
      </c>
      <c r="E25" s="101">
        <v>143</v>
      </c>
      <c r="F25" s="100">
        <v>19</v>
      </c>
      <c r="G25" s="102">
        <v>4193</v>
      </c>
      <c r="H25" s="102">
        <v>1</v>
      </c>
      <c r="I25" s="103">
        <v>604</v>
      </c>
    </row>
    <row r="26" spans="1:9" ht="11.85" customHeight="1" x14ac:dyDescent="0.2">
      <c r="A26" s="44" t="s">
        <v>108</v>
      </c>
      <c r="B26" s="35" t="s">
        <v>97</v>
      </c>
      <c r="C26" s="99">
        <v>5339</v>
      </c>
      <c r="D26" s="100">
        <v>477</v>
      </c>
      <c r="E26" s="100">
        <v>157</v>
      </c>
      <c r="F26" s="100">
        <v>20</v>
      </c>
      <c r="G26" s="102">
        <v>4685</v>
      </c>
      <c r="H26" s="102">
        <v>2</v>
      </c>
      <c r="I26" s="103">
        <v>610</v>
      </c>
    </row>
    <row r="27" spans="1:9" ht="11.85" customHeight="1" x14ac:dyDescent="0.2">
      <c r="A27" s="44" t="s">
        <v>108</v>
      </c>
      <c r="B27" s="35" t="s">
        <v>98</v>
      </c>
      <c r="C27" s="99">
        <v>6092</v>
      </c>
      <c r="D27" s="100">
        <v>653</v>
      </c>
      <c r="E27" s="101">
        <v>157</v>
      </c>
      <c r="F27" s="100">
        <v>35</v>
      </c>
      <c r="G27" s="102">
        <v>5247</v>
      </c>
      <c r="H27" s="102">
        <v>2</v>
      </c>
      <c r="I27" s="103">
        <v>843</v>
      </c>
    </row>
    <row r="28" spans="1:9" ht="11.85" customHeight="1" x14ac:dyDescent="0.2">
      <c r="A28" s="44" t="s">
        <v>108</v>
      </c>
      <c r="B28" s="35" t="s">
        <v>99</v>
      </c>
      <c r="C28" s="99">
        <v>5849</v>
      </c>
      <c r="D28" s="100">
        <v>596</v>
      </c>
      <c r="E28" s="101">
        <v>144</v>
      </c>
      <c r="F28" s="100">
        <v>25</v>
      </c>
      <c r="G28" s="102">
        <v>5084</v>
      </c>
      <c r="H28" s="102">
        <v>2</v>
      </c>
      <c r="I28" s="103">
        <v>742</v>
      </c>
    </row>
    <row r="29" spans="1:9" ht="11.85" customHeight="1" x14ac:dyDescent="0.2">
      <c r="A29" s="44" t="s">
        <v>108</v>
      </c>
      <c r="B29" s="35" t="s">
        <v>100</v>
      </c>
      <c r="C29" s="99">
        <v>6018</v>
      </c>
      <c r="D29" s="100">
        <v>779</v>
      </c>
      <c r="E29" s="100">
        <v>153</v>
      </c>
      <c r="F29" s="100">
        <v>37</v>
      </c>
      <c r="G29" s="102">
        <v>5049</v>
      </c>
      <c r="H29" s="102">
        <v>2</v>
      </c>
      <c r="I29" s="103">
        <v>980</v>
      </c>
    </row>
    <row r="30" spans="1:9" ht="11.85" customHeight="1" x14ac:dyDescent="0.2">
      <c r="A30" s="44" t="s">
        <v>108</v>
      </c>
      <c r="B30" s="35" t="s">
        <v>101</v>
      </c>
      <c r="C30" s="99">
        <v>5339</v>
      </c>
      <c r="D30" s="100">
        <v>602</v>
      </c>
      <c r="E30" s="101">
        <v>165</v>
      </c>
      <c r="F30" s="100">
        <v>22</v>
      </c>
      <c r="G30" s="102">
        <v>4550</v>
      </c>
      <c r="H30" s="102">
        <v>2</v>
      </c>
      <c r="I30" s="103">
        <v>765</v>
      </c>
    </row>
    <row r="31" spans="1:9" ht="11.85" customHeight="1" x14ac:dyDescent="0.2">
      <c r="A31" s="44" t="s">
        <v>108</v>
      </c>
      <c r="B31" s="35" t="s">
        <v>102</v>
      </c>
      <c r="C31" s="99">
        <v>6333</v>
      </c>
      <c r="D31" s="100">
        <v>777</v>
      </c>
      <c r="E31" s="101">
        <v>163</v>
      </c>
      <c r="F31" s="100">
        <v>35</v>
      </c>
      <c r="G31" s="102">
        <v>5358</v>
      </c>
      <c r="H31" s="102">
        <v>2</v>
      </c>
      <c r="I31" s="103">
        <v>955</v>
      </c>
    </row>
    <row r="32" spans="1:9" ht="11.85" customHeight="1" x14ac:dyDescent="0.2">
      <c r="A32" s="44" t="s">
        <v>108</v>
      </c>
      <c r="B32" s="35" t="s">
        <v>103</v>
      </c>
      <c r="C32" s="99">
        <v>6067</v>
      </c>
      <c r="D32" s="100">
        <v>746</v>
      </c>
      <c r="E32" s="100">
        <v>153</v>
      </c>
      <c r="F32" s="100">
        <v>39</v>
      </c>
      <c r="G32" s="102">
        <v>5129</v>
      </c>
      <c r="H32" s="102">
        <v>2</v>
      </c>
      <c r="I32" s="103">
        <v>942</v>
      </c>
    </row>
    <row r="33" spans="1:9" ht="11.85" customHeight="1" x14ac:dyDescent="0.2">
      <c r="A33" s="44" t="s">
        <v>108</v>
      </c>
      <c r="B33" s="35" t="s">
        <v>104</v>
      </c>
      <c r="C33" s="99">
        <v>5926</v>
      </c>
      <c r="D33" s="100">
        <v>625</v>
      </c>
      <c r="E33" s="101">
        <v>163</v>
      </c>
      <c r="F33" s="100">
        <v>24</v>
      </c>
      <c r="G33" s="102">
        <v>5114</v>
      </c>
      <c r="H33" s="102">
        <v>2</v>
      </c>
      <c r="I33" s="103">
        <v>758</v>
      </c>
    </row>
    <row r="34" spans="1:9" ht="11.85" customHeight="1" x14ac:dyDescent="0.2">
      <c r="A34" s="44" t="s">
        <v>108</v>
      </c>
      <c r="B34" s="35" t="s">
        <v>105</v>
      </c>
      <c r="C34" s="99">
        <v>6332</v>
      </c>
      <c r="D34" s="100">
        <v>620</v>
      </c>
      <c r="E34" s="101">
        <v>174</v>
      </c>
      <c r="F34" s="100">
        <v>42</v>
      </c>
      <c r="G34" s="102">
        <v>5496</v>
      </c>
      <c r="H34" s="102">
        <v>4</v>
      </c>
      <c r="I34" s="103">
        <v>764</v>
      </c>
    </row>
    <row r="35" spans="1:9" ht="11.85" customHeight="1" x14ac:dyDescent="0.2">
      <c r="A35" s="36" t="s">
        <v>108</v>
      </c>
      <c r="B35" s="35" t="s">
        <v>106</v>
      </c>
      <c r="C35" s="99">
        <v>5528</v>
      </c>
      <c r="D35" s="100">
        <v>509</v>
      </c>
      <c r="E35" s="100">
        <v>191</v>
      </c>
      <c r="F35" s="100">
        <v>27</v>
      </c>
      <c r="G35" s="102">
        <v>4801</v>
      </c>
      <c r="H35" s="102">
        <v>1</v>
      </c>
      <c r="I35" s="103">
        <v>653</v>
      </c>
    </row>
    <row r="36" spans="1:9" s="56" customFormat="1" ht="36.950000000000003" customHeight="1" x14ac:dyDescent="0.2">
      <c r="A36" s="60" t="s">
        <v>55</v>
      </c>
      <c r="B36" s="95" t="s">
        <v>110</v>
      </c>
      <c r="C36" s="96">
        <v>68881</v>
      </c>
      <c r="D36" s="96">
        <v>7356</v>
      </c>
      <c r="E36" s="96">
        <v>1954</v>
      </c>
      <c r="F36" s="96">
        <v>363</v>
      </c>
      <c r="G36" s="96">
        <v>59208</v>
      </c>
      <c r="H36" s="96">
        <v>27</v>
      </c>
      <c r="I36" s="96">
        <v>9233</v>
      </c>
    </row>
    <row r="37" spans="1:9" ht="23.25" customHeight="1" x14ac:dyDescent="0.2">
      <c r="A37" s="48" t="s">
        <v>52</v>
      </c>
      <c r="B37" s="49"/>
      <c r="C37" s="104">
        <v>2.0036133159578249</v>
      </c>
      <c r="D37" s="104">
        <v>-4.1813208284486123</v>
      </c>
      <c r="E37" s="104">
        <v>0.66975785677485833</v>
      </c>
      <c r="F37" s="104">
        <v>-3.7135278514588856</v>
      </c>
      <c r="G37" s="104">
        <v>2.9113726035492675</v>
      </c>
      <c r="H37" s="104">
        <v>-6.8965517241379306</v>
      </c>
      <c r="I37" s="105">
        <v>-4.7260344649674959</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6" t="s">
        <v>111</v>
      </c>
      <c r="B1" s="136"/>
      <c r="C1" s="136"/>
      <c r="D1" s="136"/>
      <c r="E1" s="136"/>
      <c r="F1" s="136"/>
      <c r="G1" s="136"/>
      <c r="H1" s="136"/>
      <c r="I1" s="136"/>
    </row>
    <row r="2" spans="1:9" x14ac:dyDescent="0.2">
      <c r="A2" s="1"/>
      <c r="B2" s="1"/>
      <c r="C2" s="20"/>
      <c r="D2" s="20"/>
      <c r="E2" s="20"/>
      <c r="F2" s="20"/>
      <c r="G2" s="20"/>
      <c r="H2" s="20"/>
      <c r="I2" s="22"/>
    </row>
    <row r="3" spans="1:9" x14ac:dyDescent="0.2">
      <c r="A3" s="25"/>
      <c r="B3" s="26"/>
      <c r="C3" s="137" t="s">
        <v>43</v>
      </c>
      <c r="D3" s="138"/>
      <c r="E3" s="138"/>
      <c r="F3" s="138"/>
      <c r="G3" s="139"/>
      <c r="H3" s="140" t="s">
        <v>49</v>
      </c>
      <c r="I3" s="141"/>
    </row>
    <row r="4" spans="1:9" x14ac:dyDescent="0.2">
      <c r="A4" s="27"/>
      <c r="B4" s="23"/>
      <c r="C4" s="37"/>
      <c r="D4" s="137" t="s">
        <v>39</v>
      </c>
      <c r="E4" s="138"/>
      <c r="F4" s="138"/>
      <c r="G4" s="138"/>
      <c r="H4" s="142"/>
      <c r="I4" s="143"/>
    </row>
    <row r="5" spans="1:9" ht="12.75" customHeight="1" x14ac:dyDescent="0.2">
      <c r="A5" s="27"/>
      <c r="B5" s="23"/>
      <c r="C5" s="37" t="s">
        <v>38</v>
      </c>
      <c r="D5" s="144" t="s">
        <v>58</v>
      </c>
      <c r="E5" s="137" t="s">
        <v>44</v>
      </c>
      <c r="F5" s="138"/>
      <c r="G5" s="138"/>
      <c r="H5" s="144" t="s">
        <v>50</v>
      </c>
      <c r="I5" s="146" t="s">
        <v>51</v>
      </c>
    </row>
    <row r="6" spans="1:9" ht="56.25" x14ac:dyDescent="0.2">
      <c r="A6" s="79" t="s">
        <v>79</v>
      </c>
      <c r="B6" s="23"/>
      <c r="C6" s="59"/>
      <c r="D6" s="145"/>
      <c r="E6" s="74" t="s">
        <v>59</v>
      </c>
      <c r="F6" s="74" t="s">
        <v>67</v>
      </c>
      <c r="G6" s="73" t="s">
        <v>48</v>
      </c>
      <c r="H6" s="145"/>
      <c r="I6" s="147"/>
    </row>
    <row r="7" spans="1:9" x14ac:dyDescent="0.2">
      <c r="A7" s="29"/>
      <c r="B7" s="24"/>
      <c r="C7" s="134" t="s">
        <v>2</v>
      </c>
      <c r="D7" s="135"/>
      <c r="E7" s="135"/>
      <c r="F7" s="135"/>
      <c r="G7" s="135"/>
      <c r="H7" s="135"/>
      <c r="I7" s="135"/>
    </row>
    <row r="8" spans="1:9" x14ac:dyDescent="0.2">
      <c r="A8" s="67"/>
      <c r="B8" s="68"/>
      <c r="C8" s="33"/>
      <c r="D8" s="69"/>
      <c r="E8" s="69"/>
      <c r="F8" s="69"/>
      <c r="G8" s="69"/>
      <c r="H8" s="69"/>
      <c r="I8" s="42"/>
    </row>
    <row r="9" spans="1:9" s="57" customFormat="1" ht="13.5" customHeight="1" x14ac:dyDescent="0.2">
      <c r="A9" s="76" t="s">
        <v>80</v>
      </c>
      <c r="B9" s="62"/>
      <c r="C9" s="106">
        <v>1421</v>
      </c>
      <c r="D9" s="99">
        <v>122</v>
      </c>
      <c r="E9" s="100">
        <v>47</v>
      </c>
      <c r="F9" s="102">
        <v>7</v>
      </c>
      <c r="G9" s="102">
        <v>1245</v>
      </c>
      <c r="H9" s="102">
        <v>0</v>
      </c>
      <c r="I9" s="100">
        <v>154</v>
      </c>
    </row>
    <row r="10" spans="1:9" s="57" customFormat="1" x14ac:dyDescent="0.2">
      <c r="A10" s="76" t="s">
        <v>81</v>
      </c>
      <c r="B10" s="62"/>
      <c r="C10" s="106">
        <v>741</v>
      </c>
      <c r="D10" s="99">
        <v>59</v>
      </c>
      <c r="E10" s="100">
        <v>27</v>
      </c>
      <c r="F10" s="102">
        <v>4</v>
      </c>
      <c r="G10" s="102">
        <v>651</v>
      </c>
      <c r="H10" s="102">
        <v>0</v>
      </c>
      <c r="I10" s="100">
        <v>76</v>
      </c>
    </row>
    <row r="11" spans="1:9" s="57" customFormat="1" x14ac:dyDescent="0.2">
      <c r="A11" s="76" t="s">
        <v>82</v>
      </c>
      <c r="B11" s="62"/>
      <c r="C11" s="106">
        <v>792</v>
      </c>
      <c r="D11" s="99">
        <v>81</v>
      </c>
      <c r="E11" s="100">
        <v>26</v>
      </c>
      <c r="F11" s="102">
        <v>5</v>
      </c>
      <c r="G11" s="102">
        <v>680</v>
      </c>
      <c r="H11" s="102">
        <v>0</v>
      </c>
      <c r="I11" s="100">
        <v>99</v>
      </c>
    </row>
    <row r="12" spans="1:9" s="57" customFormat="1" x14ac:dyDescent="0.2">
      <c r="A12" s="76" t="s">
        <v>83</v>
      </c>
      <c r="B12" s="62"/>
      <c r="C12" s="106">
        <v>913</v>
      </c>
      <c r="D12" s="99">
        <v>82</v>
      </c>
      <c r="E12" s="100">
        <v>29</v>
      </c>
      <c r="F12" s="102">
        <v>5</v>
      </c>
      <c r="G12" s="102">
        <v>797</v>
      </c>
      <c r="H12" s="102">
        <v>0</v>
      </c>
      <c r="I12" s="100">
        <v>121</v>
      </c>
    </row>
    <row r="13" spans="1:9" s="57" customFormat="1" x14ac:dyDescent="0.2">
      <c r="A13" s="76" t="s">
        <v>84</v>
      </c>
      <c r="B13" s="62"/>
      <c r="C13" s="106">
        <v>987</v>
      </c>
      <c r="D13" s="99">
        <v>84</v>
      </c>
      <c r="E13" s="100">
        <v>31</v>
      </c>
      <c r="F13" s="102">
        <v>3</v>
      </c>
      <c r="G13" s="102">
        <v>869</v>
      </c>
      <c r="H13" s="102">
        <v>0</v>
      </c>
      <c r="I13" s="100">
        <v>104</v>
      </c>
    </row>
    <row r="14" spans="1:9" s="57" customFormat="1" x14ac:dyDescent="0.2">
      <c r="A14" s="76" t="s">
        <v>85</v>
      </c>
      <c r="B14" s="62"/>
      <c r="C14" s="106">
        <v>245</v>
      </c>
      <c r="D14" s="99">
        <v>31</v>
      </c>
      <c r="E14" s="100">
        <v>11</v>
      </c>
      <c r="F14" s="102">
        <v>1</v>
      </c>
      <c r="G14" s="102">
        <v>202</v>
      </c>
      <c r="H14" s="102">
        <v>0</v>
      </c>
      <c r="I14" s="100">
        <v>43</v>
      </c>
    </row>
    <row r="15" spans="1:9" s="57" customFormat="1" x14ac:dyDescent="0.2">
      <c r="A15" s="76" t="s">
        <v>86</v>
      </c>
      <c r="B15" s="62"/>
      <c r="C15" s="106">
        <v>429</v>
      </c>
      <c r="D15" s="99">
        <v>50</v>
      </c>
      <c r="E15" s="100">
        <v>20</v>
      </c>
      <c r="F15" s="102">
        <v>2</v>
      </c>
      <c r="G15" s="102">
        <v>357</v>
      </c>
      <c r="H15" s="102">
        <v>1</v>
      </c>
      <c r="I15" s="100">
        <v>56</v>
      </c>
    </row>
    <row r="16" spans="1:9" ht="27" customHeight="1" x14ac:dyDescent="0.2">
      <c r="A16" s="63" t="s">
        <v>69</v>
      </c>
      <c r="B16" s="64"/>
      <c r="C16" s="107">
        <v>5528</v>
      </c>
      <c r="D16" s="108">
        <v>509</v>
      </c>
      <c r="E16" s="109">
        <v>191</v>
      </c>
      <c r="F16" s="110">
        <v>27</v>
      </c>
      <c r="G16" s="110">
        <v>4801</v>
      </c>
      <c r="H16" s="110">
        <v>1</v>
      </c>
      <c r="I16" s="109">
        <v>653</v>
      </c>
    </row>
    <row r="17" spans="1:9" s="57" customFormat="1" ht="25.5" customHeight="1" x14ac:dyDescent="0.2">
      <c r="A17" s="65" t="s">
        <v>112</v>
      </c>
      <c r="B17" s="62"/>
      <c r="C17" s="111">
        <v>5380</v>
      </c>
      <c r="D17" s="99">
        <v>567</v>
      </c>
      <c r="E17" s="100">
        <v>187</v>
      </c>
      <c r="F17" s="102">
        <v>25</v>
      </c>
      <c r="G17" s="102">
        <v>4601</v>
      </c>
      <c r="H17" s="102">
        <v>0</v>
      </c>
      <c r="I17" s="100">
        <v>725</v>
      </c>
    </row>
    <row r="18" spans="1:9" s="57" customFormat="1" ht="23.25" customHeight="1" x14ac:dyDescent="0.2">
      <c r="A18" s="71" t="s">
        <v>52</v>
      </c>
      <c r="B18" s="66"/>
      <c r="C18" s="112">
        <v>2.7509293680297398</v>
      </c>
      <c r="D18" s="113">
        <v>-10.229276895943562</v>
      </c>
      <c r="E18" s="113">
        <v>2.1390374331550799</v>
      </c>
      <c r="F18" s="113">
        <v>8</v>
      </c>
      <c r="G18" s="113">
        <v>4.3468811128015652</v>
      </c>
      <c r="H18" s="113" t="s">
        <v>118</v>
      </c>
      <c r="I18" s="113">
        <v>-9.931034482758621</v>
      </c>
    </row>
    <row r="24" spans="1:9" x14ac:dyDescent="0.2">
      <c r="A24" s="136" t="s">
        <v>78</v>
      </c>
      <c r="B24" s="136"/>
      <c r="C24" s="136"/>
      <c r="D24" s="136"/>
      <c r="E24" s="136"/>
      <c r="F24" s="136"/>
      <c r="G24" s="136"/>
      <c r="H24" s="136"/>
      <c r="I24" s="136"/>
    </row>
    <row r="25" spans="1:9" x14ac:dyDescent="0.2">
      <c r="A25" s="148" t="s">
        <v>113</v>
      </c>
      <c r="B25" s="136"/>
      <c r="C25" s="136"/>
      <c r="D25" s="136"/>
      <c r="E25" s="136"/>
      <c r="F25" s="136"/>
      <c r="G25" s="136"/>
      <c r="H25" s="136"/>
      <c r="I25" s="136"/>
    </row>
    <row r="26" spans="1:9" x14ac:dyDescent="0.2">
      <c r="A26" s="1"/>
      <c r="B26" s="1"/>
      <c r="C26" s="20"/>
      <c r="D26" s="20"/>
      <c r="E26" s="20"/>
      <c r="F26" s="20"/>
      <c r="G26" s="20"/>
      <c r="H26" s="20"/>
      <c r="I26" s="22"/>
    </row>
    <row r="27" spans="1:9" x14ac:dyDescent="0.2">
      <c r="A27" s="25"/>
      <c r="B27" s="26"/>
      <c r="C27" s="137" t="s">
        <v>43</v>
      </c>
      <c r="D27" s="138"/>
      <c r="E27" s="138"/>
      <c r="F27" s="138"/>
      <c r="G27" s="139"/>
      <c r="H27" s="140" t="s">
        <v>49</v>
      </c>
      <c r="I27" s="141"/>
    </row>
    <row r="28" spans="1:9" x14ac:dyDescent="0.2">
      <c r="A28" s="27"/>
      <c r="B28" s="23"/>
      <c r="C28" s="37"/>
      <c r="D28" s="137" t="s">
        <v>39</v>
      </c>
      <c r="E28" s="138"/>
      <c r="F28" s="138"/>
      <c r="G28" s="138"/>
      <c r="H28" s="142"/>
      <c r="I28" s="143"/>
    </row>
    <row r="29" spans="1:9" x14ac:dyDescent="0.2">
      <c r="A29" s="27"/>
      <c r="B29" s="23"/>
      <c r="C29" s="37" t="s">
        <v>38</v>
      </c>
      <c r="D29" s="144" t="s">
        <v>58</v>
      </c>
      <c r="E29" s="137" t="s">
        <v>44</v>
      </c>
      <c r="F29" s="138"/>
      <c r="G29" s="138"/>
      <c r="H29" s="144" t="s">
        <v>50</v>
      </c>
      <c r="I29" s="146" t="s">
        <v>51</v>
      </c>
    </row>
    <row r="30" spans="1:9" ht="56.25" x14ac:dyDescent="0.2">
      <c r="A30" s="79" t="s">
        <v>79</v>
      </c>
      <c r="B30" s="23"/>
      <c r="C30" s="78"/>
      <c r="D30" s="145"/>
      <c r="E30" s="78" t="s">
        <v>59</v>
      </c>
      <c r="F30" s="78" t="s">
        <v>67</v>
      </c>
      <c r="G30" s="77" t="s">
        <v>48</v>
      </c>
      <c r="H30" s="145"/>
      <c r="I30" s="147"/>
    </row>
    <row r="31" spans="1:9" x14ac:dyDescent="0.2">
      <c r="A31" s="29"/>
      <c r="B31" s="24"/>
      <c r="C31" s="134" t="s">
        <v>2</v>
      </c>
      <c r="D31" s="135"/>
      <c r="E31" s="135"/>
      <c r="F31" s="135"/>
      <c r="G31" s="135"/>
      <c r="H31" s="135"/>
      <c r="I31" s="135"/>
    </row>
    <row r="32" spans="1:9" x14ac:dyDescent="0.2">
      <c r="A32" s="67"/>
      <c r="B32" s="68"/>
      <c r="C32" s="33"/>
      <c r="D32" s="69"/>
      <c r="E32" s="69"/>
      <c r="F32" s="69"/>
      <c r="G32" s="69"/>
      <c r="H32" s="69"/>
      <c r="I32" s="42"/>
    </row>
    <row r="33" spans="1:26" x14ac:dyDescent="0.2">
      <c r="A33" s="76" t="s">
        <v>80</v>
      </c>
      <c r="B33" s="62"/>
      <c r="C33" s="106">
        <v>1604</v>
      </c>
      <c r="D33" s="99">
        <v>137</v>
      </c>
      <c r="E33" s="114">
        <v>45</v>
      </c>
      <c r="F33" s="102">
        <v>16</v>
      </c>
      <c r="G33" s="102">
        <v>1406</v>
      </c>
      <c r="H33" s="102">
        <v>1</v>
      </c>
      <c r="I33" s="102">
        <v>163</v>
      </c>
      <c r="J33" s="57"/>
      <c r="K33" s="57"/>
      <c r="L33" s="57"/>
      <c r="M33" s="57"/>
      <c r="N33" s="57"/>
      <c r="O33" s="57"/>
      <c r="P33" s="57"/>
      <c r="Q33" s="57"/>
      <c r="R33" s="57"/>
      <c r="S33" s="57"/>
      <c r="T33" s="57"/>
      <c r="U33" s="57"/>
      <c r="V33" s="57"/>
      <c r="W33" s="57"/>
      <c r="X33" s="57"/>
      <c r="Y33" s="57"/>
      <c r="Z33" s="57"/>
    </row>
    <row r="34" spans="1:26" x14ac:dyDescent="0.2">
      <c r="A34" s="76" t="s">
        <v>81</v>
      </c>
      <c r="B34" s="62"/>
      <c r="C34" s="106">
        <v>850</v>
      </c>
      <c r="D34" s="99">
        <v>99</v>
      </c>
      <c r="E34" s="114">
        <v>17</v>
      </c>
      <c r="F34" s="102">
        <v>5</v>
      </c>
      <c r="G34" s="102">
        <v>729</v>
      </c>
      <c r="H34" s="102">
        <v>0</v>
      </c>
      <c r="I34" s="102">
        <v>122</v>
      </c>
      <c r="J34" s="57"/>
      <c r="K34" s="57"/>
      <c r="L34" s="57"/>
      <c r="M34" s="57"/>
      <c r="N34" s="57"/>
      <c r="O34" s="57"/>
      <c r="P34" s="57"/>
      <c r="Q34" s="57"/>
      <c r="R34" s="57"/>
      <c r="S34" s="57"/>
      <c r="T34" s="57"/>
      <c r="U34" s="57"/>
      <c r="V34" s="57"/>
      <c r="W34" s="57"/>
      <c r="X34" s="57"/>
      <c r="Y34" s="57"/>
      <c r="Z34" s="57"/>
    </row>
    <row r="35" spans="1:26" x14ac:dyDescent="0.2">
      <c r="A35" s="76" t="s">
        <v>82</v>
      </c>
      <c r="B35" s="62"/>
      <c r="C35" s="106">
        <v>919</v>
      </c>
      <c r="D35" s="99">
        <v>102</v>
      </c>
      <c r="E35" s="114">
        <v>21</v>
      </c>
      <c r="F35" s="102">
        <v>3</v>
      </c>
      <c r="G35" s="102">
        <v>793</v>
      </c>
      <c r="H35" s="102">
        <v>0</v>
      </c>
      <c r="I35" s="102">
        <v>128</v>
      </c>
      <c r="J35" s="57"/>
      <c r="K35" s="57"/>
      <c r="L35" s="57"/>
      <c r="M35" s="57"/>
      <c r="N35" s="57"/>
      <c r="O35" s="57"/>
      <c r="P35" s="57"/>
      <c r="Q35" s="57"/>
      <c r="R35" s="57"/>
      <c r="S35" s="57"/>
      <c r="T35" s="57"/>
      <c r="U35" s="57"/>
      <c r="V35" s="57"/>
      <c r="W35" s="57"/>
      <c r="X35" s="57"/>
      <c r="Y35" s="57"/>
      <c r="Z35" s="57"/>
    </row>
    <row r="36" spans="1:26" x14ac:dyDescent="0.2">
      <c r="A36" s="76" t="s">
        <v>83</v>
      </c>
      <c r="B36" s="62"/>
      <c r="C36" s="106">
        <v>1087</v>
      </c>
      <c r="D36" s="99">
        <v>99</v>
      </c>
      <c r="E36" s="114">
        <v>32</v>
      </c>
      <c r="F36" s="102">
        <v>2</v>
      </c>
      <c r="G36" s="102">
        <v>954</v>
      </c>
      <c r="H36" s="102">
        <v>0</v>
      </c>
      <c r="I36" s="102">
        <v>121</v>
      </c>
      <c r="J36" s="57"/>
      <c r="K36" s="57"/>
      <c r="L36" s="57"/>
      <c r="M36" s="57"/>
      <c r="N36" s="57"/>
      <c r="O36" s="57"/>
      <c r="P36" s="57"/>
      <c r="Q36" s="57"/>
      <c r="R36" s="57"/>
      <c r="S36" s="57"/>
      <c r="T36" s="57"/>
      <c r="U36" s="57"/>
      <c r="V36" s="57"/>
      <c r="W36" s="57"/>
      <c r="X36" s="57"/>
      <c r="Y36" s="57"/>
      <c r="Z36" s="57"/>
    </row>
    <row r="37" spans="1:26" x14ac:dyDescent="0.2">
      <c r="A37" s="76" t="s">
        <v>84</v>
      </c>
      <c r="B37" s="62"/>
      <c r="C37" s="106">
        <v>1060</v>
      </c>
      <c r="D37" s="99">
        <v>107</v>
      </c>
      <c r="E37" s="114">
        <v>34</v>
      </c>
      <c r="F37" s="102">
        <v>7</v>
      </c>
      <c r="G37" s="102">
        <v>912</v>
      </c>
      <c r="H37" s="102">
        <v>1</v>
      </c>
      <c r="I37" s="102">
        <v>137</v>
      </c>
      <c r="J37" s="57"/>
      <c r="K37" s="57"/>
      <c r="L37" s="57"/>
      <c r="M37" s="57"/>
      <c r="N37" s="57"/>
      <c r="O37" s="57"/>
      <c r="P37" s="57"/>
      <c r="Q37" s="57"/>
      <c r="R37" s="57"/>
      <c r="S37" s="57"/>
      <c r="T37" s="57"/>
      <c r="U37" s="57"/>
      <c r="V37" s="57"/>
      <c r="W37" s="57"/>
      <c r="X37" s="57"/>
      <c r="Y37" s="57"/>
      <c r="Z37" s="57"/>
    </row>
    <row r="38" spans="1:26" x14ac:dyDescent="0.2">
      <c r="A38" s="76" t="s">
        <v>85</v>
      </c>
      <c r="B38" s="62"/>
      <c r="C38" s="106">
        <v>299</v>
      </c>
      <c r="D38" s="99">
        <v>35</v>
      </c>
      <c r="E38" s="114">
        <v>7</v>
      </c>
      <c r="F38" s="102">
        <v>1</v>
      </c>
      <c r="G38" s="102">
        <v>256</v>
      </c>
      <c r="H38" s="102">
        <v>0</v>
      </c>
      <c r="I38" s="102">
        <v>43</v>
      </c>
      <c r="J38" s="57"/>
      <c r="K38" s="57"/>
      <c r="L38" s="57"/>
      <c r="M38" s="57"/>
      <c r="N38" s="57"/>
      <c r="O38" s="57"/>
      <c r="P38" s="57"/>
      <c r="Q38" s="57"/>
      <c r="R38" s="57"/>
      <c r="S38" s="57"/>
      <c r="T38" s="57"/>
      <c r="U38" s="57"/>
      <c r="V38" s="57"/>
      <c r="W38" s="57"/>
      <c r="X38" s="57"/>
      <c r="Y38" s="57"/>
      <c r="Z38" s="57"/>
    </row>
    <row r="39" spans="1:26" x14ac:dyDescent="0.2">
      <c r="A39" s="76" t="s">
        <v>86</v>
      </c>
      <c r="B39" s="62"/>
      <c r="C39" s="106">
        <v>513</v>
      </c>
      <c r="D39" s="99">
        <v>41</v>
      </c>
      <c r="E39" s="114">
        <v>18</v>
      </c>
      <c r="F39" s="102">
        <v>8</v>
      </c>
      <c r="G39" s="102">
        <v>446</v>
      </c>
      <c r="H39" s="102">
        <v>2</v>
      </c>
      <c r="I39" s="102">
        <v>50</v>
      </c>
      <c r="J39" s="57"/>
      <c r="K39" s="57"/>
      <c r="L39" s="57"/>
      <c r="M39" s="57"/>
      <c r="N39" s="57"/>
      <c r="O39" s="57"/>
      <c r="P39" s="57"/>
      <c r="Q39" s="57"/>
      <c r="R39" s="57"/>
      <c r="S39" s="57"/>
      <c r="T39" s="57"/>
      <c r="U39" s="57"/>
      <c r="V39" s="57"/>
      <c r="W39" s="57"/>
      <c r="X39" s="57"/>
      <c r="Y39" s="57"/>
      <c r="Z39" s="57"/>
    </row>
    <row r="40" spans="1:26" ht="24.75" customHeight="1" x14ac:dyDescent="0.2">
      <c r="A40" s="63" t="s">
        <v>69</v>
      </c>
      <c r="B40" s="64"/>
      <c r="C40" s="107">
        <v>6332</v>
      </c>
      <c r="D40" s="108">
        <v>620</v>
      </c>
      <c r="E40" s="115">
        <v>174</v>
      </c>
      <c r="F40" s="110">
        <v>42</v>
      </c>
      <c r="G40" s="110">
        <v>5496</v>
      </c>
      <c r="H40" s="110">
        <v>4</v>
      </c>
      <c r="I40" s="110">
        <v>764</v>
      </c>
    </row>
    <row r="41" spans="1:26" x14ac:dyDescent="0.2">
      <c r="A41" s="94" t="s">
        <v>60</v>
      </c>
      <c r="B41" s="68"/>
      <c r="C41" s="69"/>
      <c r="D41" s="69"/>
      <c r="E41" s="69"/>
      <c r="F41" s="69"/>
      <c r="G41" s="69"/>
      <c r="H41" s="69"/>
      <c r="I41" s="69"/>
    </row>
    <row r="42" spans="1:26" ht="12.75" customHeight="1" x14ac:dyDescent="0.2">
      <c r="A42" s="61" t="s">
        <v>114</v>
      </c>
      <c r="B42" s="62"/>
      <c r="C42" s="106">
        <v>5929</v>
      </c>
      <c r="D42" s="99">
        <v>613</v>
      </c>
      <c r="E42" s="114">
        <v>159</v>
      </c>
      <c r="F42" s="102">
        <v>29</v>
      </c>
      <c r="G42" s="102">
        <v>5128</v>
      </c>
      <c r="H42" s="102">
        <v>2</v>
      </c>
      <c r="I42" s="102">
        <v>761</v>
      </c>
      <c r="J42" s="57"/>
      <c r="K42" s="57"/>
      <c r="L42" s="57"/>
      <c r="M42" s="57"/>
      <c r="N42" s="57"/>
      <c r="O42" s="57"/>
      <c r="P42" s="57"/>
      <c r="Q42" s="57"/>
      <c r="R42" s="57"/>
      <c r="S42" s="57"/>
      <c r="T42" s="57"/>
      <c r="U42" s="57"/>
      <c r="V42" s="57"/>
      <c r="W42" s="57"/>
      <c r="X42" s="57"/>
      <c r="Y42" s="57"/>
      <c r="Z42" s="57"/>
    </row>
    <row r="43" spans="1:26" ht="24" customHeight="1" x14ac:dyDescent="0.2">
      <c r="A43" s="70" t="s">
        <v>52</v>
      </c>
      <c r="B43" s="66"/>
      <c r="C43" s="116">
        <v>6.797099004891213</v>
      </c>
      <c r="D43" s="117">
        <v>1.1419249592169658</v>
      </c>
      <c r="E43" s="117">
        <v>9.433962264150944</v>
      </c>
      <c r="F43" s="117">
        <v>44.827586206896555</v>
      </c>
      <c r="G43" s="117">
        <v>7.1762870514820598</v>
      </c>
      <c r="H43" s="117">
        <v>100</v>
      </c>
      <c r="I43" s="117">
        <v>0.39421813403416556</v>
      </c>
      <c r="J43" s="57"/>
      <c r="K43" s="57"/>
      <c r="L43" s="57"/>
      <c r="M43" s="57"/>
      <c r="N43" s="57"/>
      <c r="O43" s="57"/>
      <c r="P43" s="57"/>
      <c r="Q43" s="57"/>
      <c r="R43" s="57"/>
      <c r="S43" s="57"/>
      <c r="T43" s="57"/>
      <c r="U43" s="57"/>
      <c r="V43" s="57"/>
      <c r="W43" s="57"/>
      <c r="X43" s="57"/>
      <c r="Y43" s="57"/>
      <c r="Z43" s="57"/>
    </row>
  </sheetData>
  <mergeCells count="19">
    <mergeCell ref="C7:I7"/>
    <mergeCell ref="A1:I1"/>
    <mergeCell ref="C3:G3"/>
    <mergeCell ref="H3:I4"/>
    <mergeCell ref="D4:G4"/>
    <mergeCell ref="D5:D6"/>
    <mergeCell ref="E5:G5"/>
    <mergeCell ref="H5:H6"/>
    <mergeCell ref="I5:I6"/>
    <mergeCell ref="A24:I24"/>
    <mergeCell ref="A25:I25"/>
    <mergeCell ref="C27:G27"/>
    <mergeCell ref="H27:I28"/>
    <mergeCell ref="D28:G28"/>
    <mergeCell ref="D29:D30"/>
    <mergeCell ref="E29:G29"/>
    <mergeCell ref="H29:H30"/>
    <mergeCell ref="I29:I30"/>
    <mergeCell ref="C31:I31"/>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6" t="s">
        <v>115</v>
      </c>
      <c r="B1" s="136"/>
      <c r="C1" s="136"/>
      <c r="D1" s="136"/>
      <c r="E1" s="136"/>
      <c r="F1" s="136"/>
      <c r="G1" s="136"/>
      <c r="H1" s="136"/>
      <c r="I1" s="136"/>
    </row>
    <row r="2" spans="1:26" x14ac:dyDescent="0.2">
      <c r="A2" s="1"/>
      <c r="B2" s="1"/>
      <c r="C2" s="20"/>
      <c r="D2" s="20"/>
      <c r="E2" s="20"/>
      <c r="F2" s="20"/>
      <c r="G2" s="20"/>
      <c r="H2" s="20"/>
      <c r="I2" s="22"/>
    </row>
    <row r="3" spans="1:26" x14ac:dyDescent="0.2">
      <c r="A3" s="25"/>
      <c r="B3" s="26"/>
      <c r="C3" s="137" t="s">
        <v>43</v>
      </c>
      <c r="D3" s="138"/>
      <c r="E3" s="138"/>
      <c r="F3" s="138"/>
      <c r="G3" s="139"/>
      <c r="H3" s="140" t="s">
        <v>49</v>
      </c>
      <c r="I3" s="141"/>
    </row>
    <row r="4" spans="1:26" x14ac:dyDescent="0.2">
      <c r="A4" s="27" t="s">
        <v>1</v>
      </c>
      <c r="B4" s="23"/>
      <c r="C4" s="37"/>
      <c r="D4" s="137" t="s">
        <v>39</v>
      </c>
      <c r="E4" s="138"/>
      <c r="F4" s="138"/>
      <c r="G4" s="138"/>
      <c r="H4" s="142"/>
      <c r="I4" s="143"/>
    </row>
    <row r="5" spans="1:26" x14ac:dyDescent="0.2">
      <c r="A5" s="27"/>
      <c r="B5" s="23"/>
      <c r="C5" s="37" t="s">
        <v>38</v>
      </c>
      <c r="D5" s="144" t="s">
        <v>45</v>
      </c>
      <c r="E5" s="137" t="s">
        <v>44</v>
      </c>
      <c r="F5" s="138"/>
      <c r="G5" s="138"/>
      <c r="H5" s="144" t="s">
        <v>50</v>
      </c>
      <c r="I5" s="146" t="s">
        <v>51</v>
      </c>
    </row>
    <row r="6" spans="1:26" ht="56.25" x14ac:dyDescent="0.2">
      <c r="A6" s="28" t="s">
        <v>0</v>
      </c>
      <c r="B6" s="23"/>
      <c r="C6" s="46"/>
      <c r="D6" s="145"/>
      <c r="E6" s="46" t="s">
        <v>46</v>
      </c>
      <c r="F6" s="38" t="s">
        <v>47</v>
      </c>
      <c r="G6" s="45" t="s">
        <v>48</v>
      </c>
      <c r="H6" s="145"/>
      <c r="I6" s="147"/>
    </row>
    <row r="7" spans="1:26" x14ac:dyDescent="0.2">
      <c r="A7" s="29"/>
      <c r="B7" s="24"/>
      <c r="C7" s="149" t="s">
        <v>2</v>
      </c>
      <c r="D7" s="150"/>
      <c r="E7" s="150"/>
      <c r="F7" s="150"/>
      <c r="G7" s="150"/>
      <c r="H7" s="150"/>
      <c r="I7" s="150"/>
    </row>
    <row r="9" spans="1:26" x14ac:dyDescent="0.2">
      <c r="A9" s="75" t="s">
        <v>71</v>
      </c>
      <c r="B9" s="62"/>
      <c r="C9" s="106">
        <v>176</v>
      </c>
      <c r="D9" s="99">
        <v>122</v>
      </c>
      <c r="E9" s="100">
        <v>47</v>
      </c>
      <c r="F9" s="100">
        <v>7</v>
      </c>
      <c r="G9" s="100"/>
      <c r="H9" s="100">
        <v>0</v>
      </c>
      <c r="I9" s="100">
        <v>154</v>
      </c>
      <c r="J9" s="57"/>
      <c r="K9" s="57"/>
      <c r="L9" s="57"/>
      <c r="M9" s="57"/>
      <c r="N9" s="57"/>
      <c r="O9" s="57"/>
      <c r="P9" s="57"/>
      <c r="Q9" s="57"/>
      <c r="R9" s="57"/>
      <c r="S9" s="57"/>
      <c r="T9" s="57"/>
      <c r="U9" s="57"/>
      <c r="V9" s="57"/>
      <c r="W9" s="57"/>
      <c r="X9" s="57"/>
      <c r="Y9" s="57"/>
      <c r="Z9" s="57"/>
    </row>
    <row r="10" spans="1:26" x14ac:dyDescent="0.2">
      <c r="A10" s="75" t="s">
        <v>75</v>
      </c>
      <c r="B10" s="62"/>
      <c r="C10" s="106">
        <v>118</v>
      </c>
      <c r="D10" s="99">
        <v>84</v>
      </c>
      <c r="E10" s="100">
        <v>27</v>
      </c>
      <c r="F10" s="100">
        <v>4</v>
      </c>
      <c r="G10" s="100"/>
      <c r="H10" s="100">
        <v>0</v>
      </c>
      <c r="I10" s="100">
        <v>76</v>
      </c>
      <c r="J10" s="57"/>
      <c r="K10" s="57"/>
      <c r="L10" s="57"/>
      <c r="M10" s="57"/>
      <c r="N10" s="57"/>
      <c r="O10" s="57"/>
      <c r="P10" s="57"/>
      <c r="Q10" s="57"/>
      <c r="R10" s="57"/>
      <c r="S10" s="57"/>
      <c r="T10" s="57"/>
      <c r="U10" s="57"/>
      <c r="V10" s="57"/>
      <c r="W10" s="57"/>
      <c r="X10" s="57"/>
      <c r="Y10" s="57"/>
      <c r="Z10" s="57"/>
    </row>
    <row r="11" spans="1:26" x14ac:dyDescent="0.2">
      <c r="A11" s="75" t="s">
        <v>74</v>
      </c>
      <c r="B11" s="62"/>
      <c r="C11" s="106">
        <v>116</v>
      </c>
      <c r="D11" s="99">
        <v>82</v>
      </c>
      <c r="E11" s="100">
        <v>26</v>
      </c>
      <c r="F11" s="100">
        <v>5</v>
      </c>
      <c r="G11" s="100"/>
      <c r="H11" s="100">
        <v>0</v>
      </c>
      <c r="I11" s="100">
        <v>99</v>
      </c>
      <c r="J11" s="57"/>
      <c r="K11" s="57"/>
      <c r="L11" s="57"/>
      <c r="M11" s="57"/>
      <c r="N11" s="57"/>
      <c r="O11" s="57"/>
      <c r="P11" s="57"/>
      <c r="Q11" s="57"/>
      <c r="R11" s="57"/>
      <c r="S11" s="57"/>
      <c r="T11" s="57"/>
      <c r="U11" s="57"/>
      <c r="V11" s="57"/>
      <c r="W11" s="57"/>
      <c r="X11" s="57"/>
      <c r="Y11" s="57"/>
      <c r="Z11" s="57"/>
    </row>
    <row r="12" spans="1:26" x14ac:dyDescent="0.2">
      <c r="A12" s="75" t="s">
        <v>73</v>
      </c>
      <c r="B12" s="62"/>
      <c r="C12" s="106">
        <v>112</v>
      </c>
      <c r="D12" s="99">
        <v>81</v>
      </c>
      <c r="E12" s="100">
        <v>29</v>
      </c>
      <c r="F12" s="100">
        <v>5</v>
      </c>
      <c r="G12" s="100"/>
      <c r="H12" s="100">
        <v>0</v>
      </c>
      <c r="I12" s="100">
        <v>121</v>
      </c>
      <c r="J12" s="57"/>
      <c r="K12" s="57"/>
      <c r="L12" s="57"/>
      <c r="M12" s="57"/>
      <c r="N12" s="57"/>
      <c r="O12" s="57"/>
      <c r="P12" s="57"/>
      <c r="Q12" s="57"/>
      <c r="R12" s="57"/>
      <c r="S12" s="57"/>
      <c r="T12" s="57"/>
      <c r="U12" s="57"/>
      <c r="V12" s="57"/>
      <c r="W12" s="57"/>
      <c r="X12" s="57"/>
      <c r="Y12" s="57"/>
      <c r="Z12" s="57"/>
    </row>
    <row r="13" spans="1:26" x14ac:dyDescent="0.2">
      <c r="A13" s="75" t="s">
        <v>72</v>
      </c>
      <c r="B13" s="62"/>
      <c r="C13" s="106">
        <v>90</v>
      </c>
      <c r="D13" s="99">
        <v>59</v>
      </c>
      <c r="E13" s="100">
        <v>31</v>
      </c>
      <c r="F13" s="100">
        <v>3</v>
      </c>
      <c r="G13" s="100"/>
      <c r="H13" s="100">
        <v>0</v>
      </c>
      <c r="I13" s="100">
        <v>104</v>
      </c>
      <c r="J13" s="57"/>
      <c r="K13" s="57"/>
      <c r="L13" s="57"/>
      <c r="M13" s="57"/>
      <c r="N13" s="57"/>
      <c r="O13" s="57"/>
      <c r="P13" s="57"/>
      <c r="Q13" s="57"/>
      <c r="R13" s="57"/>
      <c r="S13" s="57"/>
      <c r="T13" s="57"/>
      <c r="U13" s="57"/>
      <c r="V13" s="57"/>
      <c r="W13" s="57"/>
      <c r="X13" s="57"/>
      <c r="Y13" s="57"/>
      <c r="Z13" s="57"/>
    </row>
    <row r="14" spans="1:26" x14ac:dyDescent="0.2">
      <c r="A14" s="75" t="s">
        <v>77</v>
      </c>
      <c r="B14" s="62"/>
      <c r="C14" s="106">
        <v>72</v>
      </c>
      <c r="D14" s="99">
        <v>50</v>
      </c>
      <c r="E14" s="100">
        <v>11</v>
      </c>
      <c r="F14" s="100">
        <v>1</v>
      </c>
      <c r="G14" s="100"/>
      <c r="H14" s="100">
        <v>0</v>
      </c>
      <c r="I14" s="100">
        <v>43</v>
      </c>
      <c r="J14" s="57"/>
      <c r="K14" s="57"/>
      <c r="L14" s="57"/>
      <c r="M14" s="57"/>
      <c r="N14" s="57"/>
      <c r="O14" s="57"/>
      <c r="P14" s="57"/>
      <c r="Q14" s="57"/>
      <c r="R14" s="57"/>
      <c r="S14" s="57"/>
      <c r="T14" s="57"/>
      <c r="U14" s="57"/>
      <c r="V14" s="57"/>
      <c r="W14" s="57"/>
      <c r="X14" s="57"/>
      <c r="Y14" s="57"/>
      <c r="Z14" s="57"/>
    </row>
    <row r="15" spans="1:26" x14ac:dyDescent="0.2">
      <c r="A15" s="75" t="s">
        <v>76</v>
      </c>
      <c r="B15" s="62"/>
      <c r="C15" s="106">
        <v>43</v>
      </c>
      <c r="D15" s="99">
        <v>31</v>
      </c>
      <c r="E15" s="100">
        <v>20</v>
      </c>
      <c r="F15" s="100">
        <v>2</v>
      </c>
      <c r="G15" s="100"/>
      <c r="H15" s="100">
        <v>1</v>
      </c>
      <c r="I15" s="100">
        <v>56</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1" t="s">
        <v>42</v>
      </c>
      <c r="B1" s="151"/>
      <c r="C1" s="151"/>
      <c r="D1" s="151"/>
      <c r="E1" s="151"/>
      <c r="F1" s="151"/>
      <c r="G1" s="151"/>
      <c r="H1" s="151"/>
      <c r="I1" s="151"/>
    </row>
    <row r="2" spans="1:9" ht="14.25" customHeight="1" x14ac:dyDescent="0.2">
      <c r="A2" s="53"/>
      <c r="B2" s="53"/>
      <c r="C2" s="53"/>
      <c r="D2" s="53"/>
      <c r="E2" s="53"/>
      <c r="F2" s="53"/>
      <c r="G2" s="53"/>
      <c r="H2" s="53"/>
      <c r="I2" s="53"/>
    </row>
    <row r="3" spans="1:9" x14ac:dyDescent="0.2">
      <c r="A3" s="25"/>
      <c r="B3" s="26"/>
      <c r="C3" s="137" t="s">
        <v>43</v>
      </c>
      <c r="D3" s="138"/>
      <c r="E3" s="138"/>
      <c r="F3" s="138"/>
      <c r="G3" s="139"/>
      <c r="H3" s="140" t="s">
        <v>49</v>
      </c>
      <c r="I3" s="141"/>
    </row>
    <row r="4" spans="1:9" x14ac:dyDescent="0.2">
      <c r="A4" s="27" t="s">
        <v>1</v>
      </c>
      <c r="B4" s="23"/>
      <c r="C4" s="37"/>
      <c r="D4" s="137" t="s">
        <v>39</v>
      </c>
      <c r="E4" s="138"/>
      <c r="F4" s="138"/>
      <c r="G4" s="138"/>
      <c r="H4" s="142"/>
      <c r="I4" s="143"/>
    </row>
    <row r="5" spans="1:9" x14ac:dyDescent="0.2">
      <c r="A5" s="27"/>
      <c r="B5" s="23"/>
      <c r="C5" s="37" t="s">
        <v>38</v>
      </c>
      <c r="D5" s="144" t="s">
        <v>45</v>
      </c>
      <c r="E5" s="137" t="s">
        <v>44</v>
      </c>
      <c r="F5" s="138"/>
      <c r="G5" s="138"/>
      <c r="H5" s="144" t="s">
        <v>50</v>
      </c>
      <c r="I5" s="146" t="s">
        <v>51</v>
      </c>
    </row>
    <row r="6" spans="1:9" ht="45" x14ac:dyDescent="0.2">
      <c r="A6" s="28" t="s">
        <v>0</v>
      </c>
      <c r="B6" s="23"/>
      <c r="C6" s="52"/>
      <c r="D6" s="145"/>
      <c r="E6" s="52" t="s">
        <v>46</v>
      </c>
      <c r="F6" s="38" t="s">
        <v>47</v>
      </c>
      <c r="G6" s="51" t="s">
        <v>48</v>
      </c>
      <c r="H6" s="145"/>
      <c r="I6" s="147"/>
    </row>
    <row r="7" spans="1:9" x14ac:dyDescent="0.2">
      <c r="A7" s="29"/>
      <c r="B7" s="24"/>
      <c r="C7" s="134" t="s">
        <v>2</v>
      </c>
      <c r="D7" s="135"/>
      <c r="E7" s="135"/>
      <c r="F7" s="135"/>
      <c r="G7" s="135"/>
      <c r="H7" s="135"/>
      <c r="I7" s="135"/>
    </row>
    <row r="8" spans="1:9" ht="11.85" customHeight="1" x14ac:dyDescent="0.2">
      <c r="A8" s="31"/>
      <c r="B8" s="35"/>
      <c r="C8" s="32"/>
      <c r="D8" s="32"/>
      <c r="E8" s="33"/>
      <c r="F8" s="32"/>
      <c r="G8" s="32"/>
      <c r="H8" s="32"/>
      <c r="I8" s="30"/>
    </row>
    <row r="9" spans="1:9" ht="11.85" customHeight="1" x14ac:dyDescent="0.2">
      <c r="A9" s="36">
        <v>2018</v>
      </c>
      <c r="B9" s="35" t="s">
        <v>95</v>
      </c>
      <c r="C9" s="99">
        <v>732</v>
      </c>
      <c r="D9" s="100">
        <v>528</v>
      </c>
      <c r="E9" s="101">
        <v>172</v>
      </c>
      <c r="F9" s="100">
        <v>32</v>
      </c>
      <c r="G9" s="100"/>
      <c r="H9" s="100">
        <v>3</v>
      </c>
      <c r="I9" s="118">
        <v>674</v>
      </c>
    </row>
    <row r="10" spans="1:9" ht="11.85" customHeight="1" x14ac:dyDescent="0.2">
      <c r="A10" s="44" t="s">
        <v>108</v>
      </c>
      <c r="B10" s="35" t="s">
        <v>96</v>
      </c>
      <c r="C10" s="99">
        <v>641</v>
      </c>
      <c r="D10" s="100">
        <v>461</v>
      </c>
      <c r="E10" s="101">
        <v>156</v>
      </c>
      <c r="F10" s="100">
        <v>24</v>
      </c>
      <c r="G10" s="100"/>
      <c r="H10" s="100">
        <v>3</v>
      </c>
      <c r="I10" s="118">
        <v>588</v>
      </c>
    </row>
    <row r="11" spans="1:9" ht="11.85" customHeight="1" x14ac:dyDescent="0.2">
      <c r="A11" s="44" t="s">
        <v>108</v>
      </c>
      <c r="B11" s="35" t="s">
        <v>97</v>
      </c>
      <c r="C11" s="99">
        <v>647</v>
      </c>
      <c r="D11" s="100">
        <v>451</v>
      </c>
      <c r="E11" s="100">
        <v>154</v>
      </c>
      <c r="F11" s="100">
        <v>42</v>
      </c>
      <c r="G11" s="100"/>
      <c r="H11" s="100">
        <v>2</v>
      </c>
      <c r="I11" s="118">
        <v>597</v>
      </c>
    </row>
    <row r="12" spans="1:9" ht="11.85" customHeight="1" x14ac:dyDescent="0.2">
      <c r="A12" s="44" t="s">
        <v>108</v>
      </c>
      <c r="B12" s="35" t="s">
        <v>98</v>
      </c>
      <c r="C12" s="99">
        <v>836</v>
      </c>
      <c r="D12" s="100">
        <v>642</v>
      </c>
      <c r="E12" s="101">
        <v>171</v>
      </c>
      <c r="F12" s="100">
        <v>23</v>
      </c>
      <c r="G12" s="100"/>
      <c r="H12" s="100">
        <v>0</v>
      </c>
      <c r="I12" s="118">
        <v>824</v>
      </c>
    </row>
    <row r="13" spans="1:9" ht="11.85" customHeight="1" x14ac:dyDescent="0.2">
      <c r="A13" s="44" t="s">
        <v>108</v>
      </c>
      <c r="B13" s="35" t="s">
        <v>99</v>
      </c>
      <c r="C13" s="99">
        <v>1007</v>
      </c>
      <c r="D13" s="100">
        <v>818</v>
      </c>
      <c r="E13" s="101">
        <v>160</v>
      </c>
      <c r="F13" s="100">
        <v>29</v>
      </c>
      <c r="G13" s="100"/>
      <c r="H13" s="100">
        <v>5</v>
      </c>
      <c r="I13" s="118">
        <v>1032</v>
      </c>
    </row>
    <row r="14" spans="1:9" ht="11.85" customHeight="1" x14ac:dyDescent="0.2">
      <c r="A14" s="44" t="s">
        <v>108</v>
      </c>
      <c r="B14" s="35" t="s">
        <v>100</v>
      </c>
      <c r="C14" s="99">
        <v>948</v>
      </c>
      <c r="D14" s="100">
        <v>769</v>
      </c>
      <c r="E14" s="100">
        <v>142</v>
      </c>
      <c r="F14" s="100">
        <v>37</v>
      </c>
      <c r="G14" s="100"/>
      <c r="H14" s="100">
        <v>1</v>
      </c>
      <c r="I14" s="118">
        <v>964</v>
      </c>
    </row>
    <row r="15" spans="1:9" ht="11.85" customHeight="1" x14ac:dyDescent="0.2">
      <c r="A15" s="44" t="s">
        <v>108</v>
      </c>
      <c r="B15" s="35" t="s">
        <v>101</v>
      </c>
      <c r="C15" s="99">
        <v>866</v>
      </c>
      <c r="D15" s="100">
        <v>700</v>
      </c>
      <c r="E15" s="101">
        <v>143</v>
      </c>
      <c r="F15" s="100">
        <v>23</v>
      </c>
      <c r="G15" s="100"/>
      <c r="H15" s="100">
        <v>4</v>
      </c>
      <c r="I15" s="118">
        <v>874</v>
      </c>
    </row>
    <row r="16" spans="1:9" ht="11.85" customHeight="1" x14ac:dyDescent="0.2">
      <c r="A16" s="44" t="s">
        <v>108</v>
      </c>
      <c r="B16" s="35" t="s">
        <v>102</v>
      </c>
      <c r="C16" s="99">
        <v>914</v>
      </c>
      <c r="D16" s="100">
        <v>721</v>
      </c>
      <c r="E16" s="101">
        <v>156</v>
      </c>
      <c r="F16" s="100">
        <v>37</v>
      </c>
      <c r="G16" s="100"/>
      <c r="H16" s="100">
        <v>4</v>
      </c>
      <c r="I16" s="118">
        <v>888</v>
      </c>
    </row>
    <row r="17" spans="1:9" ht="11.85" customHeight="1" x14ac:dyDescent="0.2">
      <c r="A17" s="44" t="s">
        <v>108</v>
      </c>
      <c r="B17" s="35" t="s">
        <v>103</v>
      </c>
      <c r="C17" s="99">
        <v>930</v>
      </c>
      <c r="D17" s="100">
        <v>721</v>
      </c>
      <c r="E17" s="100">
        <v>170</v>
      </c>
      <c r="F17" s="100">
        <v>39</v>
      </c>
      <c r="G17" s="100"/>
      <c r="H17" s="100">
        <v>2</v>
      </c>
      <c r="I17" s="118">
        <v>921</v>
      </c>
    </row>
    <row r="18" spans="1:9" ht="11.85" customHeight="1" x14ac:dyDescent="0.2">
      <c r="A18" s="44" t="s">
        <v>108</v>
      </c>
      <c r="B18" s="35" t="s">
        <v>104</v>
      </c>
      <c r="C18" s="99">
        <v>894</v>
      </c>
      <c r="D18" s="100">
        <v>686</v>
      </c>
      <c r="E18" s="101">
        <v>171</v>
      </c>
      <c r="F18" s="100">
        <v>37</v>
      </c>
      <c r="G18" s="100"/>
      <c r="H18" s="100">
        <v>3</v>
      </c>
      <c r="I18" s="118">
        <v>843</v>
      </c>
    </row>
    <row r="19" spans="1:9" ht="11.85" customHeight="1" x14ac:dyDescent="0.2">
      <c r="A19" s="44" t="s">
        <v>108</v>
      </c>
      <c r="B19" s="35" t="s">
        <v>105</v>
      </c>
      <c r="C19" s="99">
        <v>801</v>
      </c>
      <c r="D19" s="100">
        <v>613</v>
      </c>
      <c r="E19" s="101">
        <v>159</v>
      </c>
      <c r="F19" s="100">
        <v>29</v>
      </c>
      <c r="G19" s="100"/>
      <c r="H19" s="100">
        <v>2</v>
      </c>
      <c r="I19" s="118">
        <v>761</v>
      </c>
    </row>
    <row r="20" spans="1:9" ht="11.85" customHeight="1" x14ac:dyDescent="0.2">
      <c r="A20" s="36" t="s">
        <v>108</v>
      </c>
      <c r="B20" s="35" t="s">
        <v>106</v>
      </c>
      <c r="C20" s="99">
        <v>779</v>
      </c>
      <c r="D20" s="100">
        <v>567</v>
      </c>
      <c r="E20" s="100">
        <v>187</v>
      </c>
      <c r="F20" s="100">
        <v>25</v>
      </c>
      <c r="G20" s="100"/>
      <c r="H20" s="100">
        <v>0</v>
      </c>
      <c r="I20" s="118">
        <v>725</v>
      </c>
    </row>
    <row r="21" spans="1:9" ht="11.85" customHeight="1" x14ac:dyDescent="0.2">
      <c r="A21" s="36" t="s">
        <v>116</v>
      </c>
      <c r="B21" s="35" t="s">
        <v>95</v>
      </c>
      <c r="C21" s="99">
        <v>729</v>
      </c>
      <c r="D21" s="100">
        <v>500</v>
      </c>
      <c r="E21" s="101">
        <v>191</v>
      </c>
      <c r="F21" s="100">
        <v>38</v>
      </c>
      <c r="G21" s="100"/>
      <c r="H21" s="100">
        <v>5</v>
      </c>
      <c r="I21" s="118">
        <v>617</v>
      </c>
    </row>
    <row r="22" spans="1:9" ht="11.85" customHeight="1" x14ac:dyDescent="0.2">
      <c r="A22" s="36" t="s">
        <v>108</v>
      </c>
      <c r="B22" s="35" t="s">
        <v>96</v>
      </c>
      <c r="C22" s="99">
        <v>634</v>
      </c>
      <c r="D22" s="100">
        <v>472</v>
      </c>
      <c r="E22" s="101">
        <v>143</v>
      </c>
      <c r="F22" s="100">
        <v>19</v>
      </c>
      <c r="G22" s="100"/>
      <c r="H22" s="100">
        <v>1</v>
      </c>
      <c r="I22" s="118">
        <v>604</v>
      </c>
    </row>
    <row r="23" spans="1:9" ht="11.85" customHeight="1" x14ac:dyDescent="0.2">
      <c r="A23" s="44" t="s">
        <v>108</v>
      </c>
      <c r="B23" s="35" t="s">
        <v>97</v>
      </c>
      <c r="C23" s="99">
        <v>654</v>
      </c>
      <c r="D23" s="100">
        <v>477</v>
      </c>
      <c r="E23" s="100">
        <v>157</v>
      </c>
      <c r="F23" s="100">
        <v>20</v>
      </c>
      <c r="G23" s="100"/>
      <c r="H23" s="100">
        <v>2</v>
      </c>
      <c r="I23" s="118">
        <v>610</v>
      </c>
    </row>
    <row r="24" spans="1:9" ht="11.85" customHeight="1" x14ac:dyDescent="0.2">
      <c r="A24" s="44" t="s">
        <v>108</v>
      </c>
      <c r="B24" s="35" t="s">
        <v>98</v>
      </c>
      <c r="C24" s="99">
        <v>845</v>
      </c>
      <c r="D24" s="100">
        <v>653</v>
      </c>
      <c r="E24" s="101">
        <v>157</v>
      </c>
      <c r="F24" s="100">
        <v>35</v>
      </c>
      <c r="G24" s="100"/>
      <c r="H24" s="100">
        <v>2</v>
      </c>
      <c r="I24" s="118">
        <v>843</v>
      </c>
    </row>
    <row r="25" spans="1:9" ht="11.85" customHeight="1" x14ac:dyDescent="0.2">
      <c r="A25" s="44" t="s">
        <v>108</v>
      </c>
      <c r="B25" s="35" t="s">
        <v>99</v>
      </c>
      <c r="C25" s="99">
        <v>765</v>
      </c>
      <c r="D25" s="100">
        <v>596</v>
      </c>
      <c r="E25" s="101">
        <v>144</v>
      </c>
      <c r="F25" s="100">
        <v>25</v>
      </c>
      <c r="G25" s="100"/>
      <c r="H25" s="100">
        <v>2</v>
      </c>
      <c r="I25" s="118">
        <v>742</v>
      </c>
    </row>
    <row r="26" spans="1:9" ht="11.85" customHeight="1" x14ac:dyDescent="0.2">
      <c r="A26" s="44" t="s">
        <v>108</v>
      </c>
      <c r="B26" s="35" t="s">
        <v>100</v>
      </c>
      <c r="C26" s="99">
        <v>969</v>
      </c>
      <c r="D26" s="100">
        <v>779</v>
      </c>
      <c r="E26" s="100">
        <v>153</v>
      </c>
      <c r="F26" s="100">
        <v>37</v>
      </c>
      <c r="G26" s="100"/>
      <c r="H26" s="100">
        <v>2</v>
      </c>
      <c r="I26" s="118">
        <v>980</v>
      </c>
    </row>
    <row r="27" spans="1:9" ht="11.85" customHeight="1" x14ac:dyDescent="0.2">
      <c r="A27" s="44" t="s">
        <v>108</v>
      </c>
      <c r="B27" s="35" t="s">
        <v>101</v>
      </c>
      <c r="C27" s="99">
        <v>789</v>
      </c>
      <c r="D27" s="100">
        <v>602</v>
      </c>
      <c r="E27" s="101">
        <v>165</v>
      </c>
      <c r="F27" s="100">
        <v>22</v>
      </c>
      <c r="G27" s="100"/>
      <c r="H27" s="100">
        <v>2</v>
      </c>
      <c r="I27" s="118">
        <v>765</v>
      </c>
    </row>
    <row r="28" spans="1:9" ht="11.85" customHeight="1" x14ac:dyDescent="0.2">
      <c r="A28" s="44" t="s">
        <v>108</v>
      </c>
      <c r="B28" s="35" t="s">
        <v>102</v>
      </c>
      <c r="C28" s="99">
        <v>975</v>
      </c>
      <c r="D28" s="100">
        <v>777</v>
      </c>
      <c r="E28" s="101">
        <v>163</v>
      </c>
      <c r="F28" s="100">
        <v>35</v>
      </c>
      <c r="G28" s="100"/>
      <c r="H28" s="100">
        <v>2</v>
      </c>
      <c r="I28" s="118">
        <v>955</v>
      </c>
    </row>
    <row r="29" spans="1:9" ht="11.85" customHeight="1" x14ac:dyDescent="0.2">
      <c r="A29" s="44" t="s">
        <v>108</v>
      </c>
      <c r="B29" s="35" t="s">
        <v>103</v>
      </c>
      <c r="C29" s="99">
        <v>938</v>
      </c>
      <c r="D29" s="100">
        <v>746</v>
      </c>
      <c r="E29" s="100">
        <v>153</v>
      </c>
      <c r="F29" s="100">
        <v>39</v>
      </c>
      <c r="G29" s="100"/>
      <c r="H29" s="100">
        <v>2</v>
      </c>
      <c r="I29" s="118">
        <v>942</v>
      </c>
    </row>
    <row r="30" spans="1:9" ht="11.85" customHeight="1" x14ac:dyDescent="0.2">
      <c r="A30" s="44" t="s">
        <v>108</v>
      </c>
      <c r="B30" s="35" t="s">
        <v>104</v>
      </c>
      <c r="C30" s="99">
        <v>812</v>
      </c>
      <c r="D30" s="100">
        <v>625</v>
      </c>
      <c r="E30" s="101">
        <v>163</v>
      </c>
      <c r="F30" s="100">
        <v>24</v>
      </c>
      <c r="G30" s="100"/>
      <c r="H30" s="100">
        <v>2</v>
      </c>
      <c r="I30" s="118">
        <v>758</v>
      </c>
    </row>
    <row r="31" spans="1:9" ht="11.85" customHeight="1" x14ac:dyDescent="0.2">
      <c r="A31" s="44" t="s">
        <v>108</v>
      </c>
      <c r="B31" s="35" t="s">
        <v>105</v>
      </c>
      <c r="C31" s="99">
        <v>836</v>
      </c>
      <c r="D31" s="100">
        <v>620</v>
      </c>
      <c r="E31" s="101">
        <v>174</v>
      </c>
      <c r="F31" s="100">
        <v>42</v>
      </c>
      <c r="G31" s="100"/>
      <c r="H31" s="100">
        <v>4</v>
      </c>
      <c r="I31" s="118">
        <v>764</v>
      </c>
    </row>
    <row r="32" spans="1:9" ht="11.85" customHeight="1" x14ac:dyDescent="0.2">
      <c r="A32" s="36" t="s">
        <v>108</v>
      </c>
      <c r="B32" s="35" t="s">
        <v>106</v>
      </c>
      <c r="C32" s="99">
        <v>727</v>
      </c>
      <c r="D32" s="100">
        <v>509</v>
      </c>
      <c r="E32" s="100">
        <v>191</v>
      </c>
      <c r="F32" s="100">
        <v>27</v>
      </c>
      <c r="G32" s="100"/>
      <c r="H32" s="100">
        <v>1</v>
      </c>
      <c r="I32" s="118">
        <v>653</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87</v>
      </c>
    </row>
    <row r="2" spans="1:1" ht="12.75" x14ac:dyDescent="0.2">
      <c r="A2" s="72" t="s">
        <v>107</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68</v>
      </c>
    </row>
    <row r="42" spans="1:1" s="2" customFormat="1" ht="11.25" customHeight="1" x14ac:dyDescent="0.2">
      <c r="A42" s="47" t="s">
        <v>117</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2013-11-28T09:52:47Z</cp:lastPrinted>
  <dcterms:created xsi:type="dcterms:W3CDTF">2004-02-16T09:50:56Z</dcterms:created>
  <dcterms:modified xsi:type="dcterms:W3CDTF">2020-02-24T09:15:59Z</dcterms:modified>
  <cp:category>LIS-Bericht</cp:category>
</cp:coreProperties>
</file>