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<sst xmlns="http://schemas.openxmlformats.org/spreadsheetml/2006/main" count="257" uniqueCount="121">
  <si>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</si>
  <si>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</si>
  <si>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</si>
  <si>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</si>
  <si>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</si>
  <si>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</si>
  <si>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</si>
  <si>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</si>
  <si>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</si>
  <si>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</si>
  <si>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</si>
  <si>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</si>
  <si>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</si>
  <si>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</si>
  <si>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</si>
  <si>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</si>
  <si>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</si>
  <si>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</si>
  <si>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</si>
  <si>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</si>
  <si>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</si>
  <si>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</si>
  <si>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</si>
  <si>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</si>
  <si>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</si>
  <si>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</si>
  <si>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</si>
  <si>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</si>
  <si>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</si>
  <si>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</si>
  <si>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</si>
  <si>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</si>
  <si>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</si>
  <si>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</si>
  <si>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</si>
  <si>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</si>
  <si>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</si>
  <si>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</si>
  <si>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</si>
  <si>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</si>
  <si>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</si>
  <si>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</si>
  <si>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</si>
  <si>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</si>
  <si>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</si>
  <si>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</si>
  <si>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</si>
  <si>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</si>
  <si>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</si>
  <si>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</si>
  <si>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</si>
  <si>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</si>
  <si>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</si>
  <si>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</si>
  <si>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</si>
  <si>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</si>
  <si>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</si>
  <si>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</si>
  <si>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</si>
  <si>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</si>
  <si>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</si>
  <si>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</si>
  <si>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</si>
  <si>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</si>
  <si>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</si>
  <si>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</si>
  <si>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</si>
  <si>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</si>
  <si>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</si>
  <si>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</si>
  <si>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</si>
  <si>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</si>
  <si>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</si>
  <si>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</si>
  <si>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</si>
  <si>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</si>
  <si>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</si>
  <si>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</si>
  <si>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</si>
  <si>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</si>
  <si>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</si>
  <si>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</si>
  <si>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</si>
  <si>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</si>
  <si>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</si>
  <si>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</si>
  <si>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</si>
  <si>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</si>
  <si>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</si>
  <si>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</si>
  <si>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</si>
  <si>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</si>
  <si>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</si>
  <si>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4/22 HH</t>
  </si>
  <si>
    <t>April 2022</t>
  </si>
  <si>
    <t xml:space="preserve">© Statistisches Amt für Hamburg und Schleswig-Holstein, Hamburg 2022 
Auszugsweise Vervielfältigung und Verbreitung mit Quellenangabe gestattet.        </t>
  </si>
  <si>
    <t>Mai</t>
  </si>
  <si>
    <t>Juni</t>
  </si>
  <si>
    <t>Juli</t>
  </si>
  <si>
    <t>August</t>
  </si>
  <si>
    <t>September</t>
  </si>
  <si>
    <t>Oktober</t>
  </si>
  <si>
    <t>November</t>
  </si>
  <si>
    <t>Dezember</t>
  </si>
  <si>
    <t>Januar</t>
  </si>
  <si>
    <t>Februar</t>
  </si>
  <si>
    <t>März</t>
  </si>
  <si>
    <t>April</t>
  </si>
  <si>
    <t>von Mai 2020 bis April 2022</t>
  </si>
  <si>
    <t/>
  </si>
  <si>
    <t>Mai 2020
bis
April 2021</t>
  </si>
  <si>
    <t>Mai 2021
bis
April 2022</t>
  </si>
  <si>
    <t>Tabelle 2: Straßenverkehrsunfälle und verunglückte Personen in Hamburg im
April 2022 nach Bezirken</t>
  </si>
  <si>
    <t>dagegen
April 2021</t>
  </si>
  <si>
    <t>März 2022 nach Bezirken</t>
  </si>
  <si>
    <t>März 2021</t>
  </si>
  <si>
    <t>Tabelle 2: Straßenverkehrsunfälle und verglückte Personen in Schleswig-Holstein im April 2022</t>
  </si>
  <si>
    <t>2021</t>
  </si>
  <si>
    <t>2022</t>
  </si>
  <si>
    <t>in Hamburg im April 2022 nach Bezirken</t>
  </si>
  <si>
    <t>Herausgegeben am: 22.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</si>
</sst>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2020</c:v>
                  </c:pt>
                  <c:pt idx="8">
                    <c:v>2021</c:v>
                  </c:pt>
                  <c:pt idx="20">
                    <c:v>2022</c:v>
                  </c:pt>
                </c:lvl>
              </c:multiLvlStrCache>
            </c:multiLvlStrRef>
          </c:cat>
          <c:val>
            <c:numRef>
              <c:f>T5_1!$D$9:$D$32</c:f>
              <c:numCache>
                <c:formatCode>#\ ###\ ##0\ \ \ ;\-\ #\ ###\ ##0\ \ \ ;\-</c:formatCode>
                <c:ptCount val="24"/>
                <c:pt idx="0">
                  <c:v>461</c:v>
                </c:pt>
                <c:pt idx="1">
                  <c:v>635</c:v>
                </c:pt>
                <c:pt idx="2">
                  <c:v>603</c:v>
                </c:pt>
                <c:pt idx="3">
                  <c:v>789</c:v>
                </c:pt>
                <c:pt idx="4">
                  <c:v>770</c:v>
                </c:pt>
                <c:pt idx="5">
                  <c:v>640</c:v>
                </c:pt>
                <c:pt idx="6">
                  <c:v>485</c:v>
                </c:pt>
                <c:pt idx="7">
                  <c:v>383</c:v>
                </c:pt>
                <c:pt idx="8">
                  <c:v>301</c:v>
                </c:pt>
                <c:pt idx="9">
                  <c:v>284</c:v>
                </c:pt>
                <c:pt idx="10">
                  <c:v>400</c:v>
                </c:pt>
                <c:pt idx="11">
                  <c:v>411</c:v>
                </c:pt>
                <c:pt idx="12">
                  <c:v>540</c:v>
                </c:pt>
                <c:pt idx="13">
                  <c:v>823</c:v>
                </c:pt>
                <c:pt idx="14">
                  <c:v>680</c:v>
                </c:pt>
                <c:pt idx="15">
                  <c:v>773</c:v>
                </c:pt>
                <c:pt idx="16">
                  <c:v>724</c:v>
                </c:pt>
                <c:pt idx="17">
                  <c:v>703</c:v>
                </c:pt>
                <c:pt idx="18">
                  <c:v>617</c:v>
                </c:pt>
                <c:pt idx="19">
                  <c:v>535</c:v>
                </c:pt>
                <c:pt idx="20">
                  <c:v>416</c:v>
                </c:pt>
                <c:pt idx="21">
                  <c:v>502</c:v>
                </c:pt>
                <c:pt idx="22">
                  <c:v>543</c:v>
                </c:pt>
                <c:pt idx="23">
                  <c:v>572</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2020</c:v>
                  </c:pt>
                  <c:pt idx="8">
                    <c:v>2021</c:v>
                  </c:pt>
                  <c:pt idx="20">
                    <c:v>2022</c:v>
                  </c:pt>
                </c:lvl>
              </c:multiLvlStrCache>
            </c:multiLvlStrRef>
          </c:cat>
          <c:val>
            <c:numRef>
              <c:f>T5_1!$E$9:$E$32</c:f>
              <c:numCache>
                <c:formatCode>#\ ###\ ##0\ \ \ ;\-\ #\ ###\ ##0\ \ \ ;\-</c:formatCode>
                <c:ptCount val="24"/>
                <c:pt idx="0">
                  <c:v>131</c:v>
                </c:pt>
                <c:pt idx="1">
                  <c:v>126</c:v>
                </c:pt>
                <c:pt idx="2">
                  <c:v>139</c:v>
                </c:pt>
                <c:pt idx="3">
                  <c:v>122</c:v>
                </c:pt>
                <c:pt idx="4">
                  <c:v>142</c:v>
                </c:pt>
                <c:pt idx="5">
                  <c:v>134</c:v>
                </c:pt>
                <c:pt idx="6">
                  <c:v>119</c:v>
                </c:pt>
                <c:pt idx="7">
                  <c:v>130</c:v>
                </c:pt>
                <c:pt idx="8">
                  <c:v>112</c:v>
                </c:pt>
                <c:pt idx="9">
                  <c:v>92</c:v>
                </c:pt>
                <c:pt idx="10">
                  <c:v>128</c:v>
                </c:pt>
                <c:pt idx="11">
                  <c:v>115</c:v>
                </c:pt>
                <c:pt idx="12">
                  <c:v>125</c:v>
                </c:pt>
                <c:pt idx="13">
                  <c:v>131</c:v>
                </c:pt>
                <c:pt idx="14">
                  <c:v>123</c:v>
                </c:pt>
                <c:pt idx="15">
                  <c:v>150</c:v>
                </c:pt>
                <c:pt idx="16">
                  <c:v>142</c:v>
                </c:pt>
                <c:pt idx="17">
                  <c:v>152</c:v>
                </c:pt>
                <c:pt idx="18">
                  <c:v>171</c:v>
                </c:pt>
                <c:pt idx="19">
                  <c:v>154</c:v>
                </c:pt>
                <c:pt idx="20">
                  <c:v>115</c:v>
                </c:pt>
                <c:pt idx="21">
                  <c:v>106</c:v>
                </c:pt>
                <c:pt idx="22">
                  <c:v>151</c:v>
                </c:pt>
                <c:pt idx="23">
                  <c:v>140</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2020</c:v>
                  </c:pt>
                  <c:pt idx="8">
                    <c:v>2021</c:v>
                  </c:pt>
                  <c:pt idx="20">
                    <c:v>2022</c:v>
                  </c:pt>
                </c:lvl>
              </c:multiLvlStrCache>
            </c:multiLvlStrRef>
          </c:cat>
          <c:val>
            <c:numRef>
              <c:f>T5_1!$F$9:$F$32</c:f>
              <c:numCache>
                <c:formatCode>#\ ###\ ##0\ \ \ ;\-\ #\ ###\ ##0\ \ \ ;\-</c:formatCode>
                <c:ptCount val="24"/>
                <c:pt idx="0">
                  <c:v>23</c:v>
                </c:pt>
                <c:pt idx="1">
                  <c:v>29</c:v>
                </c:pt>
                <c:pt idx="2">
                  <c:v>28</c:v>
                </c:pt>
                <c:pt idx="3">
                  <c:v>35</c:v>
                </c:pt>
                <c:pt idx="4">
                  <c:v>34</c:v>
                </c:pt>
                <c:pt idx="5">
                  <c:v>25</c:v>
                </c:pt>
                <c:pt idx="6">
                  <c:v>19</c:v>
                </c:pt>
                <c:pt idx="7">
                  <c:v>17</c:v>
                </c:pt>
                <c:pt idx="8">
                  <c:v>20</c:v>
                </c:pt>
                <c:pt idx="9">
                  <c:v>13</c:v>
                </c:pt>
                <c:pt idx="10">
                  <c:v>20</c:v>
                </c:pt>
                <c:pt idx="11">
                  <c:v>22</c:v>
                </c:pt>
                <c:pt idx="12">
                  <c:v>24</c:v>
                </c:pt>
                <c:pt idx="13">
                  <c:v>18</c:v>
                </c:pt>
                <c:pt idx="14">
                  <c:v>17</c:v>
                </c:pt>
                <c:pt idx="15">
                  <c:v>40</c:v>
                </c:pt>
                <c:pt idx="16">
                  <c:v>44</c:v>
                </c:pt>
                <c:pt idx="17">
                  <c:v>34</c:v>
                </c:pt>
                <c:pt idx="18">
                  <c:v>27</c:v>
                </c:pt>
                <c:pt idx="19">
                  <c:v>26</c:v>
                </c:pt>
                <c:pt idx="20">
                  <c:v>26</c:v>
                </c:pt>
                <c:pt idx="21">
                  <c:v>27</c:v>
                </c:pt>
                <c:pt idx="22">
                  <c:v>28</c:v>
                </c:pt>
                <c:pt idx="23">
                  <c:v>26</c:v>
                </c:pt>
              </c:numCache>
            </c:numRef>
          </c:val>
          <c:smooth val="0"/>
        </c:ser>
        <c:dLbls>
          <c:dLblPos val="ctr"/>
          <c:showLegendKey val="0"/>
          <c:showVal val="1"/>
          <c:showCatName val="0"/>
          <c:showSerName val="0"/>
          <c:showPercent val="0"/>
          <c:showBubbleSize val="0"/>
        </c:dLbls>
        <c:smooth val="0"/>
        <c:axId val="314281928"/>
        <c:axId val="314278008"/>
      </c:lineChart>
      <c:catAx>
        <c:axId val="3142819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14278008"/>
        <c:crosses val="autoZero"/>
        <c:auto val="0"/>
        <c:lblAlgn val="ctr"/>
        <c:lblOffset val="100"/>
        <c:noMultiLvlLbl val="0"/>
      </c:catAx>
      <c:valAx>
        <c:axId val="31427800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1428192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Eimsbüttel</c:v>
                </c:pt>
                <c:pt idx="4">
                  <c:v>Altona</c:v>
                </c:pt>
                <c:pt idx="5">
                  <c:v>Harburg</c:v>
                </c:pt>
                <c:pt idx="6">
                  <c:v>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121</c:v>
                </c:pt>
                <c:pt idx="1">
                  <c:v>119</c:v>
                </c:pt>
                <c:pt idx="2">
                  <c:v>103</c:v>
                </c:pt>
                <c:pt idx="3">
                  <c:v>86</c:v>
                </c:pt>
                <c:pt idx="4">
                  <c:v>76</c:v>
                </c:pt>
                <c:pt idx="5">
                  <c:v>37</c:v>
                </c:pt>
                <c:pt idx="6">
                  <c:v>30</c:v>
                </c:pt>
              </c:numCache>
            </c:numRef>
          </c:val>
        </c:ser>
        <c:dLbls>
          <c:dLblPos val="ctr"/>
          <c:showLegendKey val="0"/>
          <c:showVal val="1"/>
          <c:showCatName val="0"/>
          <c:showSerName val="0"/>
          <c:showPercent val="0"/>
          <c:showBubbleSize val="0"/>
        </c:dLbls>
        <c:gapWidth val="150"/>
        <c:axId val="314280752"/>
        <c:axId val="314284280"/>
      </c:barChart>
      <c:catAx>
        <c:axId val="314280752"/>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14284280"/>
        <c:crosses val="autoZero"/>
        <c:auto val="0"/>
        <c:lblAlgn val="ctr"/>
        <c:lblOffset val="100"/>
        <c:noMultiLvlLbl val="0"/>
      </c:catAx>
      <c:valAx>
        <c:axId val="31428428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1428075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209550</xdr:colOff>
      <xdr:row>3</xdr:row>
      <xdr:rowOff>1</xdr:rowOff>
    </xdr:from>
    <xdr:to>
      <xdr:col>0</xdr:col>
      <xdr:colOff>6113550</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43</xdr:row>
      <xdr:rowOff>0</xdr:rowOff>
    </xdr:from>
    <xdr:to>
      <xdr:col>0</xdr:col>
      <xdr:colOff>6113550</xdr:colOff>
      <xdr:row>65</xdr:row>
      <xdr:rowOff>36368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64" t="s">
        <v>36</v>
      </c>
      <c r="C21" s="64"/>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5">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 ref="B21" r:id="rId3"/>
  </hyperlinks>
  <pageMargins left="0.59055118110236227" right="0.59055118110236227" top="0.59055118110236227" bottom="0.59055118110236227" header="0" footer="0.39370078740157483"/>
  <pageSetup paperSize="9" orientation="portrait" r:id="rId4"/>
  <headerFooter scaleWithDoc="0">
    <oddFooter>&amp;L&amp;"Arial,Standard"&amp;8Statistikamt Nord&amp;C&amp;"Arial,Standard"&amp;8&amp;P&amp;R&amp;"Arial,Standard"&amp;8Statistischer Bericht H I 1 - m 4/22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4208</v>
      </c>
      <c r="D10" s="96">
        <v>461</v>
      </c>
      <c r="E10" s="97">
        <v>131</v>
      </c>
      <c r="F10" s="96">
        <v>23</v>
      </c>
      <c r="G10" s="98">
        <v>3593</v>
      </c>
      <c r="H10" s="98">
        <v>0</v>
      </c>
      <c r="I10" s="99">
        <v>547</v>
      </c>
    </row>
    <row r="11" spans="1:9" ht="11.85" customHeight="1" x14ac:dyDescent="0.2">
      <c r="A11" s="40" t="s">
        <v>109</v>
      </c>
      <c r="B11" s="34" t="s">
        <v>97</v>
      </c>
      <c r="C11" s="95">
        <v>4947</v>
      </c>
      <c r="D11" s="96">
        <v>635</v>
      </c>
      <c r="E11" s="97">
        <v>126</v>
      </c>
      <c r="F11" s="96">
        <v>29</v>
      </c>
      <c r="G11" s="98">
        <v>4157</v>
      </c>
      <c r="H11" s="98">
        <v>1</v>
      </c>
      <c r="I11" s="99">
        <v>744</v>
      </c>
    </row>
    <row r="12" spans="1:9" ht="11.85" customHeight="1" x14ac:dyDescent="0.2">
      <c r="A12" s="40" t="s">
        <v>109</v>
      </c>
      <c r="B12" s="34" t="s">
        <v>98</v>
      </c>
      <c r="C12" s="95">
        <v>4773</v>
      </c>
      <c r="D12" s="96">
        <v>603</v>
      </c>
      <c r="E12" s="96">
        <v>139</v>
      </c>
      <c r="F12" s="96">
        <v>28</v>
      </c>
      <c r="G12" s="98">
        <v>4003</v>
      </c>
      <c r="H12" s="98">
        <v>1</v>
      </c>
      <c r="I12" s="99">
        <v>714</v>
      </c>
    </row>
    <row r="13" spans="1:9" ht="11.85" customHeight="1" x14ac:dyDescent="0.2">
      <c r="A13" s="40" t="s">
        <v>109</v>
      </c>
      <c r="B13" s="34" t="s">
        <v>99</v>
      </c>
      <c r="C13" s="95">
        <v>5444</v>
      </c>
      <c r="D13" s="96">
        <v>789</v>
      </c>
      <c r="E13" s="97">
        <v>122</v>
      </c>
      <c r="F13" s="96">
        <v>35</v>
      </c>
      <c r="G13" s="98">
        <v>4498</v>
      </c>
      <c r="H13" s="98">
        <v>1</v>
      </c>
      <c r="I13" s="99">
        <v>950</v>
      </c>
    </row>
    <row r="14" spans="1:9" ht="11.85" customHeight="1" x14ac:dyDescent="0.2">
      <c r="A14" s="40" t="s">
        <v>109</v>
      </c>
      <c r="B14" s="34" t="s">
        <v>100</v>
      </c>
      <c r="C14" s="95">
        <v>5708</v>
      </c>
      <c r="D14" s="96">
        <v>770</v>
      </c>
      <c r="E14" s="97">
        <v>142</v>
      </c>
      <c r="F14" s="96">
        <v>34</v>
      </c>
      <c r="G14" s="98">
        <v>4762</v>
      </c>
      <c r="H14" s="98">
        <v>1</v>
      </c>
      <c r="I14" s="99">
        <v>892</v>
      </c>
    </row>
    <row r="15" spans="1:9" ht="11.85" customHeight="1" x14ac:dyDescent="0.2">
      <c r="A15" s="40" t="s">
        <v>109</v>
      </c>
      <c r="B15" s="34" t="s">
        <v>101</v>
      </c>
      <c r="C15" s="95">
        <v>5544</v>
      </c>
      <c r="D15" s="96">
        <v>640</v>
      </c>
      <c r="E15" s="96">
        <v>134</v>
      </c>
      <c r="F15" s="96">
        <v>25</v>
      </c>
      <c r="G15" s="98">
        <v>4745</v>
      </c>
      <c r="H15" s="98">
        <v>3</v>
      </c>
      <c r="I15" s="99">
        <v>747</v>
      </c>
    </row>
    <row r="16" spans="1:9" ht="11.85" customHeight="1" x14ac:dyDescent="0.2">
      <c r="A16" s="40" t="s">
        <v>109</v>
      </c>
      <c r="B16" s="34" t="s">
        <v>102</v>
      </c>
      <c r="C16" s="95">
        <v>4645</v>
      </c>
      <c r="D16" s="96">
        <v>485</v>
      </c>
      <c r="E16" s="97">
        <v>119</v>
      </c>
      <c r="F16" s="96">
        <v>19</v>
      </c>
      <c r="G16" s="98">
        <v>4022</v>
      </c>
      <c r="H16" s="98">
        <v>1</v>
      </c>
      <c r="I16" s="99">
        <v>558</v>
      </c>
    </row>
    <row r="17" spans="1:9" ht="11.85" customHeight="1" x14ac:dyDescent="0.2">
      <c r="A17" s="40" t="s">
        <v>109</v>
      </c>
      <c r="B17" s="34" t="s">
        <v>103</v>
      </c>
      <c r="C17" s="95">
        <v>4252</v>
      </c>
      <c r="D17" s="96">
        <v>383</v>
      </c>
      <c r="E17" s="97">
        <v>130</v>
      </c>
      <c r="F17" s="96">
        <v>17</v>
      </c>
      <c r="G17" s="98">
        <v>3722</v>
      </c>
      <c r="H17" s="98">
        <v>0</v>
      </c>
      <c r="I17" s="99">
        <v>451</v>
      </c>
    </row>
    <row r="18" spans="1:9" ht="11.85" customHeight="1" x14ac:dyDescent="0.2">
      <c r="A18" s="40">
        <v>2021</v>
      </c>
      <c r="B18" s="34" t="s">
        <v>104</v>
      </c>
      <c r="C18" s="95">
        <v>3780</v>
      </c>
      <c r="D18" s="96">
        <v>301</v>
      </c>
      <c r="E18" s="96">
        <v>112</v>
      </c>
      <c r="F18" s="96">
        <v>20</v>
      </c>
      <c r="G18" s="98">
        <v>3347</v>
      </c>
      <c r="H18" s="98">
        <v>1</v>
      </c>
      <c r="I18" s="99">
        <v>350</v>
      </c>
    </row>
    <row r="19" spans="1:9" ht="11.85" customHeight="1" x14ac:dyDescent="0.2">
      <c r="A19" s="40" t="s">
        <v>109</v>
      </c>
      <c r="B19" s="34" t="s">
        <v>105</v>
      </c>
      <c r="C19" s="95">
        <v>3585</v>
      </c>
      <c r="D19" s="96">
        <v>284</v>
      </c>
      <c r="E19" s="97">
        <v>92</v>
      </c>
      <c r="F19" s="96">
        <v>13</v>
      </c>
      <c r="G19" s="98">
        <v>3196</v>
      </c>
      <c r="H19" s="98">
        <v>1</v>
      </c>
      <c r="I19" s="99">
        <v>348</v>
      </c>
    </row>
    <row r="20" spans="1:9" ht="11.85" customHeight="1" x14ac:dyDescent="0.2">
      <c r="A20" s="40" t="s">
        <v>109</v>
      </c>
      <c r="B20" s="34" t="s">
        <v>106</v>
      </c>
      <c r="C20" s="95">
        <v>4536</v>
      </c>
      <c r="D20" s="96">
        <v>400</v>
      </c>
      <c r="E20" s="97">
        <v>128</v>
      </c>
      <c r="F20" s="96">
        <v>20</v>
      </c>
      <c r="G20" s="98">
        <v>3988</v>
      </c>
      <c r="H20" s="98">
        <v>1</v>
      </c>
      <c r="I20" s="99">
        <v>492</v>
      </c>
    </row>
    <row r="21" spans="1:9" ht="11.85" customHeight="1" x14ac:dyDescent="0.2">
      <c r="A21" s="35" t="s">
        <v>109</v>
      </c>
      <c r="B21" s="34" t="s">
        <v>107</v>
      </c>
      <c r="C21" s="95">
        <v>4218</v>
      </c>
      <c r="D21" s="96">
        <v>411</v>
      </c>
      <c r="E21" s="96">
        <v>115</v>
      </c>
      <c r="F21" s="96">
        <v>22</v>
      </c>
      <c r="G21" s="98">
        <v>3670</v>
      </c>
      <c r="H21" s="98">
        <v>2</v>
      </c>
      <c r="I21" s="99">
        <v>476</v>
      </c>
    </row>
    <row r="22" spans="1:9" s="46" customFormat="1" ht="36.950000000000003" customHeight="1" x14ac:dyDescent="0.2">
      <c r="A22" s="48" t="s">
        <v>53</v>
      </c>
      <c r="B22" s="79" t="s">
        <v>110</v>
      </c>
      <c r="C22" s="80">
        <v>55640</v>
      </c>
      <c r="D22" s="80">
        <v>6162</v>
      </c>
      <c r="E22" s="80">
        <v>1490</v>
      </c>
      <c r="F22" s="80">
        <v>285</v>
      </c>
      <c r="G22" s="80">
        <v>47703</v>
      </c>
      <c r="H22" s="80">
        <v>13</v>
      </c>
      <c r="I22" s="80">
        <v>7269</v>
      </c>
    </row>
    <row r="23" spans="1:9" ht="11.85" customHeight="1" x14ac:dyDescent="0.2">
      <c r="A23" s="39"/>
      <c r="B23" s="34"/>
      <c r="C23" s="31"/>
      <c r="D23" s="33"/>
      <c r="E23" s="33"/>
      <c r="F23" s="33"/>
      <c r="G23" s="33"/>
      <c r="H23" s="33"/>
      <c r="I23" s="29"/>
    </row>
    <row r="24" spans="1:9" ht="11.85" customHeight="1" x14ac:dyDescent="0.2">
      <c r="A24" s="35">
        <v>2021</v>
      </c>
      <c r="B24" s="34" t="s">
        <v>96</v>
      </c>
      <c r="C24" s="95">
        <v>4801</v>
      </c>
      <c r="D24" s="96">
        <v>540</v>
      </c>
      <c r="E24" s="97">
        <v>125</v>
      </c>
      <c r="F24" s="96">
        <v>24</v>
      </c>
      <c r="G24" s="98">
        <v>4112</v>
      </c>
      <c r="H24" s="98">
        <v>0</v>
      </c>
      <c r="I24" s="99">
        <v>645</v>
      </c>
    </row>
    <row r="25" spans="1:9" ht="11.85" customHeight="1" x14ac:dyDescent="0.2">
      <c r="A25" s="35" t="s">
        <v>109</v>
      </c>
      <c r="B25" s="34" t="s">
        <v>97</v>
      </c>
      <c r="C25" s="95">
        <v>5786</v>
      </c>
      <c r="D25" s="96">
        <v>823</v>
      </c>
      <c r="E25" s="97">
        <v>131</v>
      </c>
      <c r="F25" s="96">
        <v>18</v>
      </c>
      <c r="G25" s="98">
        <v>4814</v>
      </c>
      <c r="H25" s="98">
        <v>2</v>
      </c>
      <c r="I25" s="99">
        <v>982</v>
      </c>
    </row>
    <row r="26" spans="1:9" ht="11.85" customHeight="1" x14ac:dyDescent="0.2">
      <c r="A26" s="40" t="s">
        <v>109</v>
      </c>
      <c r="B26" s="34" t="s">
        <v>98</v>
      </c>
      <c r="C26" s="95">
        <v>4975</v>
      </c>
      <c r="D26" s="96">
        <v>680</v>
      </c>
      <c r="E26" s="96">
        <v>123</v>
      </c>
      <c r="F26" s="96">
        <v>17</v>
      </c>
      <c r="G26" s="98">
        <v>4155</v>
      </c>
      <c r="H26" s="98">
        <v>2</v>
      </c>
      <c r="I26" s="99">
        <v>805</v>
      </c>
    </row>
    <row r="27" spans="1:9" ht="11.85" customHeight="1" x14ac:dyDescent="0.2">
      <c r="A27" s="40" t="s">
        <v>109</v>
      </c>
      <c r="B27" s="34" t="s">
        <v>99</v>
      </c>
      <c r="C27" s="95">
        <v>5804</v>
      </c>
      <c r="D27" s="96">
        <v>773</v>
      </c>
      <c r="E27" s="97">
        <v>150</v>
      </c>
      <c r="F27" s="96">
        <v>40</v>
      </c>
      <c r="G27" s="98">
        <v>4841</v>
      </c>
      <c r="H27" s="98">
        <v>3</v>
      </c>
      <c r="I27" s="99">
        <v>968</v>
      </c>
    </row>
    <row r="28" spans="1:9" ht="11.85" customHeight="1" x14ac:dyDescent="0.2">
      <c r="A28" s="40" t="s">
        <v>109</v>
      </c>
      <c r="B28" s="34" t="s">
        <v>100</v>
      </c>
      <c r="C28" s="95">
        <v>5821</v>
      </c>
      <c r="D28" s="96">
        <v>724</v>
      </c>
      <c r="E28" s="97">
        <v>142</v>
      </c>
      <c r="F28" s="96">
        <v>44</v>
      </c>
      <c r="G28" s="98">
        <v>4911</v>
      </c>
      <c r="H28" s="98">
        <v>1</v>
      </c>
      <c r="I28" s="99">
        <v>845</v>
      </c>
    </row>
    <row r="29" spans="1:9" ht="11.85" customHeight="1" x14ac:dyDescent="0.2">
      <c r="A29" s="40" t="s">
        <v>109</v>
      </c>
      <c r="B29" s="34" t="s">
        <v>101</v>
      </c>
      <c r="C29" s="95">
        <v>5515</v>
      </c>
      <c r="D29" s="96">
        <v>703</v>
      </c>
      <c r="E29" s="96">
        <v>152</v>
      </c>
      <c r="F29" s="96">
        <v>34</v>
      </c>
      <c r="G29" s="98">
        <v>4626</v>
      </c>
      <c r="H29" s="98">
        <v>2</v>
      </c>
      <c r="I29" s="99">
        <v>854</v>
      </c>
    </row>
    <row r="30" spans="1:9" ht="11.85" customHeight="1" x14ac:dyDescent="0.2">
      <c r="A30" s="40" t="s">
        <v>109</v>
      </c>
      <c r="B30" s="34" t="s">
        <v>102</v>
      </c>
      <c r="C30" s="95">
        <v>5653</v>
      </c>
      <c r="D30" s="96">
        <v>617</v>
      </c>
      <c r="E30" s="97">
        <v>171</v>
      </c>
      <c r="F30" s="96">
        <v>27</v>
      </c>
      <c r="G30" s="98">
        <v>4838</v>
      </c>
      <c r="H30" s="98">
        <v>4</v>
      </c>
      <c r="I30" s="99">
        <v>734</v>
      </c>
    </row>
    <row r="31" spans="1:9" ht="11.85" customHeight="1" x14ac:dyDescent="0.2">
      <c r="A31" s="40" t="s">
        <v>109</v>
      </c>
      <c r="B31" s="34" t="s">
        <v>103</v>
      </c>
      <c r="C31" s="95">
        <v>5000</v>
      </c>
      <c r="D31" s="96">
        <v>535</v>
      </c>
      <c r="E31" s="97">
        <v>154</v>
      </c>
      <c r="F31" s="96">
        <v>26</v>
      </c>
      <c r="G31" s="98">
        <v>4285</v>
      </c>
      <c r="H31" s="98">
        <v>1</v>
      </c>
      <c r="I31" s="99">
        <v>628</v>
      </c>
    </row>
    <row r="32" spans="1:9" ht="11.85" customHeight="1" x14ac:dyDescent="0.2">
      <c r="A32" s="40">
        <v>2022</v>
      </c>
      <c r="B32" s="34" t="s">
        <v>104</v>
      </c>
      <c r="C32" s="95">
        <v>4286</v>
      </c>
      <c r="D32" s="96">
        <v>416</v>
      </c>
      <c r="E32" s="96">
        <v>115</v>
      </c>
      <c r="F32" s="96">
        <v>26</v>
      </c>
      <c r="G32" s="98">
        <v>3729</v>
      </c>
      <c r="H32" s="98">
        <v>0</v>
      </c>
      <c r="I32" s="99">
        <v>475</v>
      </c>
    </row>
    <row r="33" spans="1:9" ht="11.85" customHeight="1" x14ac:dyDescent="0.2">
      <c r="A33" s="40" t="s">
        <v>109</v>
      </c>
      <c r="B33" s="34" t="s">
        <v>105</v>
      </c>
      <c r="C33" s="95">
        <v>4671</v>
      </c>
      <c r="D33" s="96">
        <v>502</v>
      </c>
      <c r="E33" s="97">
        <v>106</v>
      </c>
      <c r="F33" s="96">
        <v>27</v>
      </c>
      <c r="G33" s="98">
        <v>4036</v>
      </c>
      <c r="H33" s="98">
        <v>3</v>
      </c>
      <c r="I33" s="99">
        <v>586</v>
      </c>
    </row>
    <row r="34" spans="1:9" ht="11.85" customHeight="1" x14ac:dyDescent="0.2">
      <c r="A34" s="40" t="s">
        <v>109</v>
      </c>
      <c r="B34" s="34" t="s">
        <v>106</v>
      </c>
      <c r="C34" s="95">
        <v>4896</v>
      </c>
      <c r="D34" s="96">
        <v>543</v>
      </c>
      <c r="E34" s="97">
        <v>151</v>
      </c>
      <c r="F34" s="96">
        <v>28</v>
      </c>
      <c r="G34" s="98">
        <v>4174</v>
      </c>
      <c r="H34" s="98">
        <v>1</v>
      </c>
      <c r="I34" s="99">
        <v>662</v>
      </c>
    </row>
    <row r="35" spans="1:9" ht="11.85" customHeight="1" x14ac:dyDescent="0.2">
      <c r="A35" s="35" t="s">
        <v>109</v>
      </c>
      <c r="B35" s="34" t="s">
        <v>107</v>
      </c>
      <c r="C35" s="95">
        <v>5098</v>
      </c>
      <c r="D35" s="96">
        <v>572</v>
      </c>
      <c r="E35" s="96">
        <v>140</v>
      </c>
      <c r="F35" s="96">
        <v>26</v>
      </c>
      <c r="G35" s="98">
        <v>4360</v>
      </c>
      <c r="H35" s="98">
        <v>3</v>
      </c>
      <c r="I35" s="99">
        <v>690</v>
      </c>
    </row>
    <row r="36" spans="1:9" s="46" customFormat="1" ht="36.950000000000003" customHeight="1" x14ac:dyDescent="0.2">
      <c r="A36" s="48" t="s">
        <v>53</v>
      </c>
      <c r="B36" s="79" t="s">
        <v>111</v>
      </c>
      <c r="C36" s="80">
        <v>62306</v>
      </c>
      <c r="D36" s="80">
        <v>7428</v>
      </c>
      <c r="E36" s="80">
        <v>1660</v>
      </c>
      <c r="F36" s="80">
        <v>337</v>
      </c>
      <c r="G36" s="80">
        <v>52881</v>
      </c>
      <c r="H36" s="80">
        <v>22</v>
      </c>
      <c r="I36" s="80">
        <v>8874</v>
      </c>
    </row>
    <row r="37" spans="1:9" ht="23.25" customHeight="1" x14ac:dyDescent="0.2">
      <c r="A37" s="41" t="s">
        <v>50</v>
      </c>
      <c r="B37" s="42"/>
      <c r="C37" s="100">
        <v>11.98058950395399</v>
      </c>
      <c r="D37" s="100">
        <v>20.545277507302824</v>
      </c>
      <c r="E37" s="100">
        <v>11.409395973154362</v>
      </c>
      <c r="F37" s="100">
        <v>18.245614035087719</v>
      </c>
      <c r="G37" s="100">
        <v>10.854663228727752</v>
      </c>
      <c r="H37" s="100">
        <v>69.230769230769226</v>
      </c>
      <c r="I37" s="101">
        <v>22.080066033842343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1164</v>
      </c>
      <c r="D9" s="95">
        <v>121</v>
      </c>
      <c r="E9" s="96">
        <v>39</v>
      </c>
      <c r="F9" s="98">
        <v>1004</v>
      </c>
      <c r="G9" s="98">
        <v>0</v>
      </c>
      <c r="H9" s="96">
        <v>158</v>
      </c>
    </row>
    <row r="10" spans="1:8" s="47" customFormat="1" x14ac:dyDescent="0.2">
      <c r="A10" s="62" t="s">
        <v>79</v>
      </c>
      <c r="B10" s="50"/>
      <c r="C10" s="102">
        <v>723</v>
      </c>
      <c r="D10" s="95">
        <v>76</v>
      </c>
      <c r="E10" s="96">
        <v>33</v>
      </c>
      <c r="F10" s="98">
        <v>614</v>
      </c>
      <c r="G10" s="98">
        <v>0</v>
      </c>
      <c r="H10" s="96">
        <v>83</v>
      </c>
    </row>
    <row r="11" spans="1:8" s="47" customFormat="1" x14ac:dyDescent="0.2">
      <c r="A11" s="62" t="s">
        <v>80</v>
      </c>
      <c r="B11" s="50"/>
      <c r="C11" s="102">
        <v>688</v>
      </c>
      <c r="D11" s="95">
        <v>86</v>
      </c>
      <c r="E11" s="96">
        <v>23</v>
      </c>
      <c r="F11" s="98">
        <v>579</v>
      </c>
      <c r="G11" s="98">
        <v>0</v>
      </c>
      <c r="H11" s="96">
        <v>96</v>
      </c>
    </row>
    <row r="12" spans="1:8" s="47" customFormat="1" x14ac:dyDescent="0.2">
      <c r="A12" s="62" t="s">
        <v>81</v>
      </c>
      <c r="B12" s="50"/>
      <c r="C12" s="102">
        <v>938</v>
      </c>
      <c r="D12" s="95">
        <v>119</v>
      </c>
      <c r="E12" s="96">
        <v>33</v>
      </c>
      <c r="F12" s="98">
        <v>786</v>
      </c>
      <c r="G12" s="98">
        <v>0</v>
      </c>
      <c r="H12" s="96">
        <v>144</v>
      </c>
    </row>
    <row r="13" spans="1:8" s="47" customFormat="1" x14ac:dyDescent="0.2">
      <c r="A13" s="62" t="s">
        <v>82</v>
      </c>
      <c r="B13" s="50"/>
      <c r="C13" s="102">
        <v>835</v>
      </c>
      <c r="D13" s="95">
        <v>103</v>
      </c>
      <c r="E13" s="96">
        <v>18</v>
      </c>
      <c r="F13" s="98">
        <v>714</v>
      </c>
      <c r="G13" s="98">
        <v>0</v>
      </c>
      <c r="H13" s="96">
        <v>126</v>
      </c>
    </row>
    <row r="14" spans="1:8" s="47" customFormat="1" x14ac:dyDescent="0.2">
      <c r="A14" s="62" t="s">
        <v>83</v>
      </c>
      <c r="B14" s="50"/>
      <c r="C14" s="102">
        <v>270</v>
      </c>
      <c r="D14" s="95">
        <v>30</v>
      </c>
      <c r="E14" s="96">
        <v>5</v>
      </c>
      <c r="F14" s="98">
        <v>235</v>
      </c>
      <c r="G14" s="98">
        <v>2</v>
      </c>
      <c r="H14" s="96">
        <v>42</v>
      </c>
    </row>
    <row r="15" spans="1:8" s="47" customFormat="1" x14ac:dyDescent="0.2">
      <c r="A15" s="62" t="s">
        <v>84</v>
      </c>
      <c r="B15" s="50"/>
      <c r="C15" s="102">
        <v>480</v>
      </c>
      <c r="D15" s="95">
        <v>37</v>
      </c>
      <c r="E15" s="96">
        <v>15</v>
      </c>
      <c r="F15" s="98">
        <v>428</v>
      </c>
      <c r="G15" s="98">
        <v>1</v>
      </c>
      <c r="H15" s="96">
        <v>41</v>
      </c>
    </row>
    <row r="16" spans="1:8" ht="27" customHeight="1" x14ac:dyDescent="0.2">
      <c r="A16" s="51" t="s">
        <v>67</v>
      </c>
      <c r="B16" s="52"/>
      <c r="C16" s="103">
        <v>5098</v>
      </c>
      <c r="D16" s="104">
        <v>572</v>
      </c>
      <c r="E16" s="105">
        <v>166</v>
      </c>
      <c r="F16" s="106">
        <v>4360</v>
      </c>
      <c r="G16" s="106">
        <v>3</v>
      </c>
      <c r="H16" s="105">
        <v>690</v>
      </c>
    </row>
    <row r="17" spans="1:8" s="47" customFormat="1" ht="25.5" customHeight="1" x14ac:dyDescent="0.2">
      <c r="A17" s="53" t="s">
        <v>113</v>
      </c>
      <c r="B17" s="50"/>
      <c r="C17" s="107">
        <v>4218</v>
      </c>
      <c r="D17" s="95">
        <v>411</v>
      </c>
      <c r="E17" s="96">
        <v>137</v>
      </c>
      <c r="F17" s="98">
        <v>3670</v>
      </c>
      <c r="G17" s="98">
        <v>2</v>
      </c>
      <c r="H17" s="96">
        <v>476</v>
      </c>
    </row>
    <row r="18" spans="1:8" s="47" customFormat="1" ht="23.25" customHeight="1" x14ac:dyDescent="0.2">
      <c r="A18" s="59" t="s">
        <v>50</v>
      </c>
      <c r="B18" s="54"/>
      <c r="C18" s="108">
        <v>20.862968231389285</v>
      </c>
      <c r="D18" s="109">
        <v>39.172749391727493</v>
      </c>
      <c r="E18" s="109">
        <v>21.167883211678831</v>
      </c>
      <c r="F18" s="109">
        <v>18.801089918256132</v>
      </c>
      <c r="G18" s="109">
        <v>50</v>
      </c>
      <c r="H18" s="109">
        <v>44.957983193277315</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1151</v>
      </c>
      <c r="D33" s="95">
        <v>132</v>
      </c>
      <c r="E33" s="110">
        <v>51</v>
      </c>
      <c r="F33" s="98">
        <v>968</v>
      </c>
      <c r="G33" s="98">
        <v>0</v>
      </c>
      <c r="H33" s="98">
        <v>153</v>
      </c>
    </row>
    <row r="34" spans="1:8" x14ac:dyDescent="0.2">
      <c r="A34" s="62" t="s">
        <v>79</v>
      </c>
      <c r="B34" s="50"/>
      <c r="C34" s="102">
        <v>735</v>
      </c>
      <c r="D34" s="95">
        <v>87</v>
      </c>
      <c r="E34" s="110">
        <v>26</v>
      </c>
      <c r="F34" s="98">
        <v>622</v>
      </c>
      <c r="G34" s="98">
        <v>0</v>
      </c>
      <c r="H34" s="98">
        <v>99</v>
      </c>
    </row>
    <row r="35" spans="1:8" x14ac:dyDescent="0.2">
      <c r="A35" s="62" t="s">
        <v>80</v>
      </c>
      <c r="B35" s="50"/>
      <c r="C35" s="102">
        <v>650</v>
      </c>
      <c r="D35" s="95">
        <v>94</v>
      </c>
      <c r="E35" s="110">
        <v>23</v>
      </c>
      <c r="F35" s="98">
        <v>533</v>
      </c>
      <c r="G35" s="98">
        <v>0</v>
      </c>
      <c r="H35" s="98">
        <v>126</v>
      </c>
    </row>
    <row r="36" spans="1:8" ht="13.5" customHeight="1" x14ac:dyDescent="0.2">
      <c r="A36" s="62" t="s">
        <v>81</v>
      </c>
      <c r="B36" s="50"/>
      <c r="C36" s="102">
        <v>873</v>
      </c>
      <c r="D36" s="95">
        <v>85</v>
      </c>
      <c r="E36" s="110">
        <v>22</v>
      </c>
      <c r="F36" s="98">
        <v>766</v>
      </c>
      <c r="G36" s="98">
        <v>0</v>
      </c>
      <c r="H36" s="98">
        <v>104</v>
      </c>
    </row>
    <row r="37" spans="1:8" x14ac:dyDescent="0.2">
      <c r="A37" s="62" t="s">
        <v>82</v>
      </c>
      <c r="B37" s="50"/>
      <c r="C37" s="102">
        <v>848</v>
      </c>
      <c r="D37" s="95">
        <v>86</v>
      </c>
      <c r="E37" s="110">
        <v>29</v>
      </c>
      <c r="F37" s="98">
        <v>733</v>
      </c>
      <c r="G37" s="98">
        <v>0</v>
      </c>
      <c r="H37" s="98">
        <v>108</v>
      </c>
    </row>
    <row r="38" spans="1:8" x14ac:dyDescent="0.2">
      <c r="A38" s="62" t="s">
        <v>83</v>
      </c>
      <c r="B38" s="50"/>
      <c r="C38" s="102">
        <v>247</v>
      </c>
      <c r="D38" s="95">
        <v>29</v>
      </c>
      <c r="E38" s="110">
        <v>13</v>
      </c>
      <c r="F38" s="98">
        <v>205</v>
      </c>
      <c r="G38" s="98">
        <v>0</v>
      </c>
      <c r="H38" s="98">
        <v>35</v>
      </c>
    </row>
    <row r="39" spans="1:8" x14ac:dyDescent="0.2">
      <c r="A39" s="62" t="s">
        <v>84</v>
      </c>
      <c r="B39" s="50"/>
      <c r="C39" s="102">
        <v>392</v>
      </c>
      <c r="D39" s="95">
        <v>30</v>
      </c>
      <c r="E39" s="110">
        <v>15</v>
      </c>
      <c r="F39" s="98">
        <v>347</v>
      </c>
      <c r="G39" s="98">
        <v>1</v>
      </c>
      <c r="H39" s="98">
        <v>37</v>
      </c>
    </row>
    <row r="40" spans="1:8" ht="24.75" customHeight="1" x14ac:dyDescent="0.2">
      <c r="A40" s="51" t="s">
        <v>67</v>
      </c>
      <c r="B40" s="52"/>
      <c r="C40" s="103">
        <v>4896</v>
      </c>
      <c r="D40" s="104">
        <v>543</v>
      </c>
      <c r="E40" s="111">
        <v>179</v>
      </c>
      <c r="F40" s="106">
        <v>4174</v>
      </c>
      <c r="G40" s="106">
        <v>1</v>
      </c>
      <c r="H40" s="106">
        <v>662</v>
      </c>
    </row>
    <row r="41" spans="1:8" x14ac:dyDescent="0.2">
      <c r="A41" s="78" t="s">
        <v>58</v>
      </c>
      <c r="B41" s="56"/>
      <c r="C41" s="57"/>
      <c r="D41" s="57"/>
      <c r="E41" s="57"/>
      <c r="F41" s="57"/>
      <c r="G41" s="57"/>
      <c r="H41" s="57"/>
    </row>
    <row r="42" spans="1:8" ht="12.75" customHeight="1" x14ac:dyDescent="0.2">
      <c r="A42" s="49" t="s">
        <v>115</v>
      </c>
      <c r="B42" s="50"/>
      <c r="C42" s="102">
        <v>4536</v>
      </c>
      <c r="D42" s="95">
        <v>400</v>
      </c>
      <c r="E42" s="110">
        <v>148</v>
      </c>
      <c r="F42" s="98">
        <v>3988</v>
      </c>
      <c r="G42" s="98">
        <v>1</v>
      </c>
      <c r="H42" s="98">
        <v>492</v>
      </c>
    </row>
    <row r="43" spans="1:8" ht="24" customHeight="1" x14ac:dyDescent="0.2">
      <c r="A43" s="58" t="s">
        <v>50</v>
      </c>
      <c r="B43" s="54"/>
      <c r="C43" s="112">
        <v>7.9365079365079358</v>
      </c>
      <c r="D43" s="113">
        <v>35.75</v>
      </c>
      <c r="E43" s="113">
        <v>20.945945945945947</v>
      </c>
      <c r="F43" s="113">
        <v>4.6639919759277841</v>
      </c>
      <c r="G43" s="113">
        <v>0</v>
      </c>
      <c r="H43" s="113">
        <v>34.552845528455286</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160</v>
      </c>
      <c r="D9" s="95">
        <v>121</v>
      </c>
      <c r="E9" s="96"/>
      <c r="F9" s="96"/>
      <c r="G9" s="96"/>
      <c r="H9" s="96">
        <v>0</v>
      </c>
      <c r="I9" s="96">
        <v>158</v>
      </c>
      <c r="J9" s="47"/>
      <c r="K9" s="47"/>
      <c r="L9" s="47"/>
      <c r="M9" s="47"/>
      <c r="N9" s="47"/>
      <c r="O9" s="47"/>
      <c r="P9" s="47"/>
      <c r="Q9" s="47"/>
      <c r="R9" s="47"/>
      <c r="S9" s="47"/>
      <c r="T9" s="47"/>
      <c r="U9" s="47"/>
      <c r="V9" s="47"/>
      <c r="W9" s="47"/>
      <c r="X9" s="47"/>
      <c r="Y9" s="47"/>
      <c r="Z9" s="47"/>
    </row>
    <row r="10" spans="1:26" x14ac:dyDescent="0.2">
      <c r="A10" s="91" t="s">
        <v>72</v>
      </c>
      <c r="B10" s="92"/>
      <c r="C10" s="114">
        <v>152</v>
      </c>
      <c r="D10" s="95">
        <v>119</v>
      </c>
      <c r="E10" s="96"/>
      <c r="F10" s="96"/>
      <c r="G10" s="96"/>
      <c r="H10" s="96">
        <v>0</v>
      </c>
      <c r="I10" s="96">
        <v>83</v>
      </c>
      <c r="J10" s="47"/>
      <c r="K10" s="47"/>
      <c r="L10" s="47"/>
      <c r="M10" s="47"/>
      <c r="N10" s="47"/>
      <c r="O10" s="47"/>
      <c r="P10" s="47"/>
      <c r="Q10" s="47"/>
      <c r="R10" s="47"/>
      <c r="S10" s="47"/>
      <c r="T10" s="47"/>
      <c r="U10" s="47"/>
      <c r="V10" s="47"/>
      <c r="W10" s="47"/>
      <c r="X10" s="47"/>
      <c r="Y10" s="47"/>
      <c r="Z10" s="47"/>
    </row>
    <row r="11" spans="1:26" x14ac:dyDescent="0.2">
      <c r="A11" s="91" t="s">
        <v>73</v>
      </c>
      <c r="B11" s="92"/>
      <c r="C11" s="114">
        <v>121</v>
      </c>
      <c r="D11" s="95">
        <v>103</v>
      </c>
      <c r="E11" s="96"/>
      <c r="F11" s="96"/>
      <c r="G11" s="96"/>
      <c r="H11" s="96">
        <v>0</v>
      </c>
      <c r="I11" s="96">
        <v>96</v>
      </c>
      <c r="J11" s="47"/>
      <c r="K11" s="47"/>
      <c r="L11" s="47"/>
      <c r="M11" s="47"/>
      <c r="N11" s="47"/>
      <c r="O11" s="47"/>
      <c r="P11" s="47"/>
      <c r="Q11" s="47"/>
      <c r="R11" s="47"/>
      <c r="S11" s="47"/>
      <c r="T11" s="47"/>
      <c r="U11" s="47"/>
      <c r="V11" s="47"/>
      <c r="W11" s="47"/>
      <c r="X11" s="47"/>
      <c r="Y11" s="47"/>
      <c r="Z11" s="47"/>
    </row>
    <row r="12" spans="1:26" x14ac:dyDescent="0.2">
      <c r="A12" s="91" t="s">
        <v>71</v>
      </c>
      <c r="B12" s="92"/>
      <c r="C12" s="114">
        <v>109</v>
      </c>
      <c r="D12" s="95">
        <v>86</v>
      </c>
      <c r="E12" s="96"/>
      <c r="F12" s="96"/>
      <c r="G12" s="96"/>
      <c r="H12" s="96">
        <v>0</v>
      </c>
      <c r="I12" s="96">
        <v>144</v>
      </c>
      <c r="J12" s="47"/>
      <c r="K12" s="47"/>
      <c r="L12" s="47"/>
      <c r="M12" s="47"/>
      <c r="N12" s="47"/>
      <c r="O12" s="47"/>
      <c r="P12" s="47"/>
      <c r="Q12" s="47"/>
      <c r="R12" s="47"/>
      <c r="S12" s="47"/>
      <c r="T12" s="47"/>
      <c r="U12" s="47"/>
      <c r="V12" s="47"/>
      <c r="W12" s="47"/>
      <c r="X12" s="47"/>
      <c r="Y12" s="47"/>
      <c r="Z12" s="47"/>
    </row>
    <row r="13" spans="1:26" x14ac:dyDescent="0.2">
      <c r="A13" s="91" t="s">
        <v>70</v>
      </c>
      <c r="B13" s="92"/>
      <c r="C13" s="114">
        <v>109</v>
      </c>
      <c r="D13" s="95">
        <v>76</v>
      </c>
      <c r="E13" s="96"/>
      <c r="F13" s="96"/>
      <c r="G13" s="96"/>
      <c r="H13" s="96">
        <v>0</v>
      </c>
      <c r="I13" s="96">
        <v>126</v>
      </c>
      <c r="J13" s="47"/>
      <c r="K13" s="47"/>
      <c r="L13" s="47"/>
      <c r="M13" s="47"/>
      <c r="N13" s="47"/>
      <c r="O13" s="47"/>
      <c r="P13" s="47"/>
      <c r="Q13" s="47"/>
      <c r="R13" s="47"/>
      <c r="S13" s="47"/>
      <c r="T13" s="47"/>
      <c r="U13" s="47"/>
      <c r="V13" s="47"/>
      <c r="W13" s="47"/>
      <c r="X13" s="47"/>
      <c r="Y13" s="47"/>
      <c r="Z13" s="47"/>
    </row>
    <row r="14" spans="1:26" x14ac:dyDescent="0.2">
      <c r="A14" s="91" t="s">
        <v>75</v>
      </c>
      <c r="B14" s="92"/>
      <c r="C14" s="114">
        <v>52</v>
      </c>
      <c r="D14" s="95">
        <v>37</v>
      </c>
      <c r="E14" s="96"/>
      <c r="F14" s="96"/>
      <c r="G14" s="96"/>
      <c r="H14" s="96">
        <v>2</v>
      </c>
      <c r="I14" s="96">
        <v>42</v>
      </c>
      <c r="J14" s="47"/>
      <c r="K14" s="47"/>
      <c r="L14" s="47"/>
      <c r="M14" s="47"/>
      <c r="N14" s="47"/>
      <c r="O14" s="47"/>
      <c r="P14" s="47"/>
      <c r="Q14" s="47"/>
      <c r="R14" s="47"/>
      <c r="S14" s="47"/>
      <c r="T14" s="47"/>
      <c r="U14" s="47"/>
      <c r="V14" s="47"/>
      <c r="W14" s="47"/>
      <c r="X14" s="47"/>
      <c r="Y14" s="47"/>
      <c r="Z14" s="47"/>
    </row>
    <row r="15" spans="1:26" x14ac:dyDescent="0.2">
      <c r="A15" s="91" t="s">
        <v>74</v>
      </c>
      <c r="B15" s="92"/>
      <c r="C15" s="114">
        <v>35</v>
      </c>
      <c r="D15" s="95">
        <v>30</v>
      </c>
      <c r="E15" s="96"/>
      <c r="F15" s="96"/>
      <c r="G15" s="96"/>
      <c r="H15" s="96">
        <v>1</v>
      </c>
      <c r="I15" s="96">
        <v>41</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615</v>
      </c>
      <c r="D9" s="96">
        <v>461</v>
      </c>
      <c r="E9" s="97">
        <v>131</v>
      </c>
      <c r="F9" s="96">
        <v>23</v>
      </c>
      <c r="G9" s="96"/>
      <c r="H9" s="96">
        <v>0</v>
      </c>
      <c r="I9" s="115">
        <v>547</v>
      </c>
    </row>
    <row r="10" spans="1:9" ht="11.85" customHeight="1" x14ac:dyDescent="0.2">
      <c r="A10" s="40" t="s">
        <v>109</v>
      </c>
      <c r="B10" s="34" t="s">
        <v>97</v>
      </c>
      <c r="C10" s="95">
        <v>790</v>
      </c>
      <c r="D10" s="96">
        <v>635</v>
      </c>
      <c r="E10" s="97">
        <v>126</v>
      </c>
      <c r="F10" s="96">
        <v>29</v>
      </c>
      <c r="G10" s="96"/>
      <c r="H10" s="96">
        <v>1</v>
      </c>
      <c r="I10" s="115">
        <v>744</v>
      </c>
    </row>
    <row r="11" spans="1:9" ht="11.85" customHeight="1" x14ac:dyDescent="0.2">
      <c r="A11" s="40" t="s">
        <v>109</v>
      </c>
      <c r="B11" s="34" t="s">
        <v>98</v>
      </c>
      <c r="C11" s="95">
        <v>770</v>
      </c>
      <c r="D11" s="96">
        <v>603</v>
      </c>
      <c r="E11" s="96">
        <v>139</v>
      </c>
      <c r="F11" s="96">
        <v>28</v>
      </c>
      <c r="G11" s="96"/>
      <c r="H11" s="96">
        <v>1</v>
      </c>
      <c r="I11" s="115">
        <v>714</v>
      </c>
    </row>
    <row r="12" spans="1:9" ht="11.85" customHeight="1" x14ac:dyDescent="0.2">
      <c r="A12" s="40" t="s">
        <v>109</v>
      </c>
      <c r="B12" s="34" t="s">
        <v>99</v>
      </c>
      <c r="C12" s="95">
        <v>946</v>
      </c>
      <c r="D12" s="96">
        <v>789</v>
      </c>
      <c r="E12" s="97">
        <v>122</v>
      </c>
      <c r="F12" s="96">
        <v>35</v>
      </c>
      <c r="G12" s="96"/>
      <c r="H12" s="96">
        <v>1</v>
      </c>
      <c r="I12" s="115">
        <v>950</v>
      </c>
    </row>
    <row r="13" spans="1:9" ht="11.85" customHeight="1" x14ac:dyDescent="0.2">
      <c r="A13" s="40" t="s">
        <v>109</v>
      </c>
      <c r="B13" s="34" t="s">
        <v>100</v>
      </c>
      <c r="C13" s="95">
        <v>946</v>
      </c>
      <c r="D13" s="96">
        <v>770</v>
      </c>
      <c r="E13" s="97">
        <v>142</v>
      </c>
      <c r="F13" s="96">
        <v>34</v>
      </c>
      <c r="G13" s="96"/>
      <c r="H13" s="96">
        <v>1</v>
      </c>
      <c r="I13" s="115">
        <v>892</v>
      </c>
    </row>
    <row r="14" spans="1:9" ht="11.85" customHeight="1" x14ac:dyDescent="0.2">
      <c r="A14" s="40" t="s">
        <v>109</v>
      </c>
      <c r="B14" s="34" t="s">
        <v>101</v>
      </c>
      <c r="C14" s="95">
        <v>799</v>
      </c>
      <c r="D14" s="96">
        <v>640</v>
      </c>
      <c r="E14" s="96">
        <v>134</v>
      </c>
      <c r="F14" s="96">
        <v>25</v>
      </c>
      <c r="G14" s="96"/>
      <c r="H14" s="96">
        <v>3</v>
      </c>
      <c r="I14" s="115">
        <v>747</v>
      </c>
    </row>
    <row r="15" spans="1:9" ht="11.85" customHeight="1" x14ac:dyDescent="0.2">
      <c r="A15" s="40" t="s">
        <v>109</v>
      </c>
      <c r="B15" s="34" t="s">
        <v>102</v>
      </c>
      <c r="C15" s="95">
        <v>623</v>
      </c>
      <c r="D15" s="96">
        <v>485</v>
      </c>
      <c r="E15" s="97">
        <v>119</v>
      </c>
      <c r="F15" s="96">
        <v>19</v>
      </c>
      <c r="G15" s="96"/>
      <c r="H15" s="96">
        <v>1</v>
      </c>
      <c r="I15" s="115">
        <v>558</v>
      </c>
    </row>
    <row r="16" spans="1:9" ht="11.85" customHeight="1" x14ac:dyDescent="0.2">
      <c r="A16" s="40" t="s">
        <v>109</v>
      </c>
      <c r="B16" s="34" t="s">
        <v>103</v>
      </c>
      <c r="C16" s="95">
        <v>530</v>
      </c>
      <c r="D16" s="96">
        <v>383</v>
      </c>
      <c r="E16" s="97">
        <v>130</v>
      </c>
      <c r="F16" s="96">
        <v>17</v>
      </c>
      <c r="G16" s="96"/>
      <c r="H16" s="96">
        <v>0</v>
      </c>
      <c r="I16" s="115">
        <v>451</v>
      </c>
    </row>
    <row r="17" spans="1:9" ht="11.85" customHeight="1" x14ac:dyDescent="0.2">
      <c r="A17" s="40" t="s">
        <v>117</v>
      </c>
      <c r="B17" s="34" t="s">
        <v>104</v>
      </c>
      <c r="C17" s="95">
        <v>433</v>
      </c>
      <c r="D17" s="96">
        <v>301</v>
      </c>
      <c r="E17" s="96">
        <v>112</v>
      </c>
      <c r="F17" s="96">
        <v>20</v>
      </c>
      <c r="G17" s="96"/>
      <c r="H17" s="96">
        <v>1</v>
      </c>
      <c r="I17" s="115">
        <v>350</v>
      </c>
    </row>
    <row r="18" spans="1:9" ht="11.85" customHeight="1" x14ac:dyDescent="0.2">
      <c r="A18" s="40" t="s">
        <v>109</v>
      </c>
      <c r="B18" s="34" t="s">
        <v>105</v>
      </c>
      <c r="C18" s="95">
        <v>389</v>
      </c>
      <c r="D18" s="96">
        <v>284</v>
      </c>
      <c r="E18" s="97">
        <v>92</v>
      </c>
      <c r="F18" s="96">
        <v>13</v>
      </c>
      <c r="G18" s="96"/>
      <c r="H18" s="96">
        <v>1</v>
      </c>
      <c r="I18" s="115">
        <v>348</v>
      </c>
    </row>
    <row r="19" spans="1:9" ht="11.85" customHeight="1" x14ac:dyDescent="0.2">
      <c r="A19" s="40" t="s">
        <v>109</v>
      </c>
      <c r="B19" s="34" t="s">
        <v>106</v>
      </c>
      <c r="C19" s="95">
        <v>548</v>
      </c>
      <c r="D19" s="96">
        <v>400</v>
      </c>
      <c r="E19" s="97">
        <v>128</v>
      </c>
      <c r="F19" s="96">
        <v>20</v>
      </c>
      <c r="G19" s="96"/>
      <c r="H19" s="96">
        <v>1</v>
      </c>
      <c r="I19" s="115">
        <v>492</v>
      </c>
    </row>
    <row r="20" spans="1:9" ht="11.85" customHeight="1" x14ac:dyDescent="0.2">
      <c r="A20" s="35" t="s">
        <v>109</v>
      </c>
      <c r="B20" s="34" t="s">
        <v>107</v>
      </c>
      <c r="C20" s="95">
        <v>548</v>
      </c>
      <c r="D20" s="96">
        <v>411</v>
      </c>
      <c r="E20" s="96">
        <v>115</v>
      </c>
      <c r="F20" s="96">
        <v>22</v>
      </c>
      <c r="G20" s="96"/>
      <c r="H20" s="96">
        <v>2</v>
      </c>
      <c r="I20" s="115">
        <v>476</v>
      </c>
    </row>
    <row r="21" spans="1:9" ht="11.85" customHeight="1" x14ac:dyDescent="0.2">
      <c r="A21" s="35" t="s">
        <v>109</v>
      </c>
      <c r="B21" s="34" t="s">
        <v>96</v>
      </c>
      <c r="C21" s="95">
        <v>689</v>
      </c>
      <c r="D21" s="96">
        <v>540</v>
      </c>
      <c r="E21" s="97">
        <v>125</v>
      </c>
      <c r="F21" s="96">
        <v>24</v>
      </c>
      <c r="G21" s="96"/>
      <c r="H21" s="96">
        <v>0</v>
      </c>
      <c r="I21" s="115">
        <v>645</v>
      </c>
    </row>
    <row r="22" spans="1:9" ht="11.85" customHeight="1" x14ac:dyDescent="0.2">
      <c r="A22" s="35" t="s">
        <v>109</v>
      </c>
      <c r="B22" s="34" t="s">
        <v>97</v>
      </c>
      <c r="C22" s="95">
        <v>972</v>
      </c>
      <c r="D22" s="96">
        <v>823</v>
      </c>
      <c r="E22" s="97">
        <v>131</v>
      </c>
      <c r="F22" s="96">
        <v>18</v>
      </c>
      <c r="G22" s="96"/>
      <c r="H22" s="96">
        <v>2</v>
      </c>
      <c r="I22" s="115">
        <v>982</v>
      </c>
    </row>
    <row r="23" spans="1:9" ht="11.85" customHeight="1" x14ac:dyDescent="0.2">
      <c r="A23" s="40" t="s">
        <v>109</v>
      </c>
      <c r="B23" s="34" t="s">
        <v>98</v>
      </c>
      <c r="C23" s="95">
        <v>820</v>
      </c>
      <c r="D23" s="96">
        <v>680</v>
      </c>
      <c r="E23" s="96">
        <v>123</v>
      </c>
      <c r="F23" s="96">
        <v>17</v>
      </c>
      <c r="G23" s="96"/>
      <c r="H23" s="96">
        <v>2</v>
      </c>
      <c r="I23" s="115">
        <v>805</v>
      </c>
    </row>
    <row r="24" spans="1:9" ht="11.85" customHeight="1" x14ac:dyDescent="0.2">
      <c r="A24" s="40" t="s">
        <v>109</v>
      </c>
      <c r="B24" s="34" t="s">
        <v>99</v>
      </c>
      <c r="C24" s="95">
        <v>963</v>
      </c>
      <c r="D24" s="96">
        <v>773</v>
      </c>
      <c r="E24" s="97">
        <v>150</v>
      </c>
      <c r="F24" s="96">
        <v>40</v>
      </c>
      <c r="G24" s="96"/>
      <c r="H24" s="96">
        <v>3</v>
      </c>
      <c r="I24" s="115">
        <v>968</v>
      </c>
    </row>
    <row r="25" spans="1:9" ht="11.85" customHeight="1" x14ac:dyDescent="0.2">
      <c r="A25" s="40" t="s">
        <v>109</v>
      </c>
      <c r="B25" s="34" t="s">
        <v>100</v>
      </c>
      <c r="C25" s="95">
        <v>910</v>
      </c>
      <c r="D25" s="96">
        <v>724</v>
      </c>
      <c r="E25" s="97">
        <v>142</v>
      </c>
      <c r="F25" s="96">
        <v>44</v>
      </c>
      <c r="G25" s="96"/>
      <c r="H25" s="96">
        <v>1</v>
      </c>
      <c r="I25" s="115">
        <v>845</v>
      </c>
    </row>
    <row r="26" spans="1:9" ht="11.85" customHeight="1" x14ac:dyDescent="0.2">
      <c r="A26" s="40" t="s">
        <v>109</v>
      </c>
      <c r="B26" s="34" t="s">
        <v>101</v>
      </c>
      <c r="C26" s="95">
        <v>889</v>
      </c>
      <c r="D26" s="96">
        <v>703</v>
      </c>
      <c r="E26" s="96">
        <v>152</v>
      </c>
      <c r="F26" s="96">
        <v>34</v>
      </c>
      <c r="G26" s="96"/>
      <c r="H26" s="96">
        <v>2</v>
      </c>
      <c r="I26" s="115">
        <v>854</v>
      </c>
    </row>
    <row r="27" spans="1:9" ht="11.85" customHeight="1" x14ac:dyDescent="0.2">
      <c r="A27" s="40" t="s">
        <v>109</v>
      </c>
      <c r="B27" s="34" t="s">
        <v>102</v>
      </c>
      <c r="C27" s="95">
        <v>815</v>
      </c>
      <c r="D27" s="96">
        <v>617</v>
      </c>
      <c r="E27" s="97">
        <v>171</v>
      </c>
      <c r="F27" s="96">
        <v>27</v>
      </c>
      <c r="G27" s="96"/>
      <c r="H27" s="96">
        <v>4</v>
      </c>
      <c r="I27" s="115">
        <v>734</v>
      </c>
    </row>
    <row r="28" spans="1:9" ht="11.85" customHeight="1" x14ac:dyDescent="0.2">
      <c r="A28" s="40" t="s">
        <v>109</v>
      </c>
      <c r="B28" s="34" t="s">
        <v>103</v>
      </c>
      <c r="C28" s="95">
        <v>715</v>
      </c>
      <c r="D28" s="96">
        <v>535</v>
      </c>
      <c r="E28" s="97">
        <v>154</v>
      </c>
      <c r="F28" s="96">
        <v>26</v>
      </c>
      <c r="G28" s="96"/>
      <c r="H28" s="96">
        <v>1</v>
      </c>
      <c r="I28" s="115">
        <v>628</v>
      </c>
    </row>
    <row r="29" spans="1:9" ht="11.85" customHeight="1" x14ac:dyDescent="0.2">
      <c r="A29" s="40" t="s">
        <v>118</v>
      </c>
      <c r="B29" s="34" t="s">
        <v>104</v>
      </c>
      <c r="C29" s="95">
        <v>557</v>
      </c>
      <c r="D29" s="96">
        <v>416</v>
      </c>
      <c r="E29" s="96">
        <v>115</v>
      </c>
      <c r="F29" s="96">
        <v>26</v>
      </c>
      <c r="G29" s="96"/>
      <c r="H29" s="96">
        <v>0</v>
      </c>
      <c r="I29" s="115">
        <v>475</v>
      </c>
    </row>
    <row r="30" spans="1:9" ht="11.85" customHeight="1" x14ac:dyDescent="0.2">
      <c r="A30" s="40" t="s">
        <v>109</v>
      </c>
      <c r="B30" s="34" t="s">
        <v>105</v>
      </c>
      <c r="C30" s="95">
        <v>635</v>
      </c>
      <c r="D30" s="96">
        <v>502</v>
      </c>
      <c r="E30" s="97">
        <v>106</v>
      </c>
      <c r="F30" s="96">
        <v>27</v>
      </c>
      <c r="G30" s="96"/>
      <c r="H30" s="96">
        <v>3</v>
      </c>
      <c r="I30" s="115">
        <v>586</v>
      </c>
    </row>
    <row r="31" spans="1:9" ht="11.85" customHeight="1" x14ac:dyDescent="0.2">
      <c r="A31" s="40" t="s">
        <v>109</v>
      </c>
      <c r="B31" s="34" t="s">
        <v>106</v>
      </c>
      <c r="C31" s="95">
        <v>722</v>
      </c>
      <c r="D31" s="96">
        <v>543</v>
      </c>
      <c r="E31" s="97">
        <v>151</v>
      </c>
      <c r="F31" s="96">
        <v>28</v>
      </c>
      <c r="G31" s="96"/>
      <c r="H31" s="96">
        <v>1</v>
      </c>
      <c r="I31" s="115">
        <v>662</v>
      </c>
    </row>
    <row r="32" spans="1:9" ht="11.85" customHeight="1" x14ac:dyDescent="0.2">
      <c r="A32" s="35" t="s">
        <v>109</v>
      </c>
      <c r="B32" s="34" t="s">
        <v>107</v>
      </c>
      <c r="C32" s="95">
        <v>738</v>
      </c>
      <c r="D32" s="96">
        <v>572</v>
      </c>
      <c r="E32" s="96">
        <v>140</v>
      </c>
      <c r="F32" s="96">
        <v>26</v>
      </c>
      <c r="G32" s="96"/>
      <c r="H32" s="96">
        <v>3</v>
      </c>
      <c r="I32" s="115">
        <v>690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2021-10-22T05:33:43Z</cp:lastPrinted>
  <dcterms:created xsi:type="dcterms:W3CDTF">2004-02-16T09:50:56Z</dcterms:created>
  <dcterms:modified xsi:type="dcterms:W3CDTF">2022-06-21T09:18:33Z</dcterms:modified>
  <cp:category>LIS-Bericht</cp:category>
</cp:coreProperties>
</file>