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SH\"/>
    </mc:Choice>
  </mc:AlternateContent>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5251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<sst xmlns="http://schemas.openxmlformats.org/spreadsheetml/2006/main" count="290" uniqueCount="124">
  <si>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</si>
  <si>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</si>
  <si>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</si>
  <si>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</si>
  <si>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</si>
  <si>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</si>
  <si>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</si>
  <si>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</si>
  <si>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</si>
  <si>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</si>
  <si>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</si>
  <si>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</si>
  <si>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</si>
  <si>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</si>
  <si>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</si>
  <si>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</si>
  <si>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</si>
  <si>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</si>
  <si>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</si>
  <si>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</si>
  <si>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</si>
  <si>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</si>
  <si>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</si>
  <si>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</si>
  <si>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</si>
  <si>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</si>
  <si>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</si>
  <si>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</si>
  <si>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</si>
  <si>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</si>
  <si>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</si>
  <si>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</si>
  <si>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</si>
  <si>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</si>
  <si>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</si>
  <si>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</si>
  <si>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</si>
  <si>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</si>
  <si>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</si>
  <si>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</si>
  <si>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</si>
  <si>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</si>
  <si>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</si>
  <si>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</si>
  <si>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</si>
  <si>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</si>
  <si>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</si>
  <si>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</si>
  <si>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</si>
  <si>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</si>
  <si>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</si>
  <si>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</si>
  <si>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</si>
  <si>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</si>
  <si>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</si>
  <si>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</si>
  <si>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</si>
  <si>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</si>
  <si>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</si>
  <si>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</si>
  <si>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</si>
  <si>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</si>
  <si>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</si>
  <si>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</si>
  <si>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</si>
  <si>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</si>
  <si>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</si>
  <si>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</si>
  <si>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</si>
  <si>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</si>
  <si>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</si>
  <si>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</si>
  <si>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</si>
  <si>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</si>
  <si>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</si>
  <si>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</si>
  <si>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</si>
  <si>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</si>
  <si>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</si>
  <si>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</si>
  <si>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</si>
  <si>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</si>
  <si>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</si>
  <si>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</si>
  <si>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</si>
  <si>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</si>
  <si>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</si>
  <si>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</si>
  <si>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</si>
  <si>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</si>
  <si>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</si>
  <si>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</si>
  <si>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</si>
  <si>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</si>
  <si>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</si>
  <si>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</si>
  <si>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5/20 SH</t>
  </si>
  <si>
    <t>Mai 2020</t>
  </si>
  <si>
    <t xml:space="preserve">© Statistisches Amt für Hamburg und Schleswig-Holstein, Hamburg 2020 
Auszugsweise Vervielfältigung und Verbreitung mit Quellenangabe gestattet.        </t>
  </si>
  <si>
    <t>Juni</t>
  </si>
  <si>
    <t>Juli</t>
  </si>
  <si>
    <t>August</t>
  </si>
  <si>
    <t>September</t>
  </si>
  <si>
    <t>Oktober</t>
  </si>
  <si>
    <t>November</t>
  </si>
  <si>
    <t>Dezember</t>
  </si>
  <si>
    <t>Januar</t>
  </si>
  <si>
    <t>Februar</t>
  </si>
  <si>
    <t>März</t>
  </si>
  <si>
    <t>April</t>
  </si>
  <si>
    <t>Mai</t>
  </si>
  <si>
    <t>von Juni 2018 bis Mai 2020</t>
  </si>
  <si>
    <t/>
  </si>
  <si>
    <t>Juni 2018
bis
Mai 2019</t>
  </si>
  <si>
    <t>Juni 2019
bis
Mai 2020</t>
  </si>
  <si>
    <t>Tabelle 2: Straßenverkehrsunfälle und verunglückte Personen in Schleswig-Holstein im
Mai 2020 nach Kreisen</t>
  </si>
  <si>
    <t>Mai 2019</t>
  </si>
  <si>
    <t>April 2020 nach Kreisen</t>
  </si>
  <si>
    <t>April 2019</t>
  </si>
  <si>
    <t>Tabelle 2: Straßenverkehrsunfälle und verglückte Personen in Schleswig-Holstein im Mai 2020</t>
  </si>
  <si>
    <t>2019</t>
  </si>
  <si>
    <t>2020</t>
  </si>
  <si>
    <t>in Schleswig-Holstein im Mai 2020 nach Kreisen</t>
  </si>
  <si>
    <t>Herausgegeben am: 23.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</si>
</sst>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3" fillId="0" borderId="0" xfId="7" applyFont="1" applyAlignment="1">
      <alignment horizontal="left" vertical="top"/>
    </xf>
    <xf numFmtId="0" fontId="8"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2018</c:v>
                  </c:pt>
                  <c:pt idx="7">
                    <c:v>2019</c:v>
                  </c:pt>
                  <c:pt idx="19">
                    <c:v>2020</c:v>
                  </c:pt>
                </c:lvl>
              </c:multiLvlStrCache>
            </c:multiLvlStrRef>
          </c:cat>
          <c:val>
            <c:numRef>
              <c:f>T5_1!$D$9:$D$32</c:f>
              <c:numCache>
                <c:formatCode>#\ ###\ ##0\ \ \ ;\-\ #\ ###\ ##0\ \ \ ;\-</c:formatCode>
                <c:ptCount val="24"/>
                <c:pt idx="0">
                  <c:v>1266</c:v>
                </c:pt>
                <c:pt idx="1">
                  <c:v>1298</c:v>
                </c:pt>
                <c:pt idx="2">
                  <c:v>1158</c:v>
                </c:pt>
                <c:pt idx="3">
                  <c:v>1119</c:v>
                </c:pt>
                <c:pt idx="4">
                  <c:v>1040</c:v>
                </c:pt>
                <c:pt idx="5">
                  <c:v>960</c:v>
                </c:pt>
                <c:pt idx="6">
                  <c:v>916</c:v>
                </c:pt>
                <c:pt idx="7">
                  <c:v>789</c:v>
                </c:pt>
                <c:pt idx="8">
                  <c:v>702</c:v>
                </c:pt>
                <c:pt idx="9">
                  <c:v>848</c:v>
                </c:pt>
                <c:pt idx="10">
                  <c:v>987</c:v>
                </c:pt>
                <c:pt idx="11">
                  <c:v>1085</c:v>
                </c:pt>
                <c:pt idx="12">
                  <c:v>1303</c:v>
                </c:pt>
                <c:pt idx="13">
                  <c:v>1090</c:v>
                </c:pt>
                <c:pt idx="14">
                  <c:v>1281</c:v>
                </c:pt>
                <c:pt idx="15">
                  <c:v>1154</c:v>
                </c:pt>
                <c:pt idx="16">
                  <c:v>1004</c:v>
                </c:pt>
                <c:pt idx="17">
                  <c:v>1003</c:v>
                </c:pt>
                <c:pt idx="18">
                  <c:v>1025</c:v>
                </c:pt>
                <c:pt idx="19">
                  <c:v>859</c:v>
                </c:pt>
                <c:pt idx="20">
                  <c:v>827</c:v>
                </c:pt>
                <c:pt idx="21">
                  <c:v>564</c:v>
                </c:pt>
                <c:pt idx="22">
                  <c:v>662</c:v>
                </c:pt>
                <c:pt idx="23">
                  <c:v>872</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2018</c:v>
                  </c:pt>
                  <c:pt idx="7">
                    <c:v>2019</c:v>
                  </c:pt>
                  <c:pt idx="19">
                    <c:v>2020</c:v>
                  </c:pt>
                </c:lvl>
              </c:multiLvlStrCache>
            </c:multiLvlStrRef>
          </c:cat>
          <c:val>
            <c:numRef>
              <c:f>T5_1!$E$9:$E$32</c:f>
              <c:numCache>
                <c:formatCode>#\ ###\ ##0\ \ \ ;\-\ #\ ###\ ##0\ \ \ ;\-</c:formatCode>
                <c:ptCount val="24"/>
                <c:pt idx="0">
                  <c:v>176</c:v>
                </c:pt>
                <c:pt idx="1">
                  <c:v>143</c:v>
                </c:pt>
                <c:pt idx="2">
                  <c:v>143</c:v>
                </c:pt>
                <c:pt idx="3">
                  <c:v>144</c:v>
                </c:pt>
                <c:pt idx="4">
                  <c:v>167</c:v>
                </c:pt>
                <c:pt idx="5">
                  <c:v>163</c:v>
                </c:pt>
                <c:pt idx="6">
                  <c:v>187</c:v>
                </c:pt>
                <c:pt idx="7">
                  <c:v>164</c:v>
                </c:pt>
                <c:pt idx="8">
                  <c:v>143</c:v>
                </c:pt>
                <c:pt idx="9">
                  <c:v>176</c:v>
                </c:pt>
                <c:pt idx="10">
                  <c:v>165</c:v>
                </c:pt>
                <c:pt idx="11">
                  <c:v>133</c:v>
                </c:pt>
                <c:pt idx="12">
                  <c:v>149</c:v>
                </c:pt>
                <c:pt idx="13">
                  <c:v>129</c:v>
                </c:pt>
                <c:pt idx="14">
                  <c:v>132</c:v>
                </c:pt>
                <c:pt idx="15">
                  <c:v>182</c:v>
                </c:pt>
                <c:pt idx="16">
                  <c:v>180</c:v>
                </c:pt>
                <c:pt idx="17">
                  <c:v>203</c:v>
                </c:pt>
                <c:pt idx="18">
                  <c:v>158</c:v>
                </c:pt>
                <c:pt idx="19">
                  <c:v>182</c:v>
                </c:pt>
                <c:pt idx="20">
                  <c:v>213</c:v>
                </c:pt>
                <c:pt idx="21">
                  <c:v>119</c:v>
                </c:pt>
                <c:pt idx="22">
                  <c:v>102</c:v>
                </c:pt>
                <c:pt idx="23">
                  <c:v>118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Juni</c:v>
                  </c:pt>
                  <c:pt idx="1">
                    <c:v>Juli</c:v>
                  </c:pt>
                  <c:pt idx="2">
                    <c:v>August</c:v>
                  </c:pt>
                  <c:pt idx="3">
                    <c:v>September</c:v>
                  </c:pt>
                  <c:pt idx="4">
                    <c:v>Oktober</c:v>
                  </c:pt>
                  <c:pt idx="5">
                    <c:v>November</c:v>
                  </c:pt>
                  <c:pt idx="6">
                    <c:v>Dezember</c:v>
                  </c:pt>
                  <c:pt idx="7">
                    <c:v>Januar</c:v>
                  </c:pt>
                  <c:pt idx="8">
                    <c:v>Februar</c:v>
                  </c:pt>
                  <c:pt idx="9">
                    <c:v>März</c:v>
                  </c:pt>
                  <c:pt idx="10">
                    <c:v>April</c:v>
                  </c:pt>
                  <c:pt idx="11">
                    <c:v>Mai</c:v>
                  </c:pt>
                  <c:pt idx="12">
                    <c:v>Juni</c:v>
                  </c:pt>
                  <c:pt idx="13">
                    <c:v>Juli</c:v>
                  </c:pt>
                  <c:pt idx="14">
                    <c:v>August</c:v>
                  </c:pt>
                  <c:pt idx="15">
                    <c:v>September</c:v>
                  </c:pt>
                  <c:pt idx="16">
                    <c:v>Oktober</c:v>
                  </c:pt>
                  <c:pt idx="17">
                    <c:v>November</c:v>
                  </c:pt>
                  <c:pt idx="18">
                    <c:v>Dezember</c:v>
                  </c:pt>
                  <c:pt idx="19">
                    <c:v>Januar</c:v>
                  </c:pt>
                  <c:pt idx="20">
                    <c:v>Februar</c:v>
                  </c:pt>
                  <c:pt idx="21">
                    <c:v>März</c:v>
                  </c:pt>
                  <c:pt idx="22">
                    <c:v>April</c:v>
                  </c:pt>
                  <c:pt idx="23">
                    <c:v>Mai</c:v>
                  </c:pt>
                </c:lvl>
                <c:lvl>
                  <c:pt idx="0">
                    <c:v>2018</c:v>
                  </c:pt>
                  <c:pt idx="7">
                    <c:v>2019</c:v>
                  </c:pt>
                  <c:pt idx="19">
                    <c:v>2020</c:v>
                  </c:pt>
                </c:lvl>
              </c:multiLvlStrCache>
            </c:multiLvlStrRef>
          </c:cat>
          <c:val>
            <c:numRef>
              <c:f>T5_1!$F$9:$F$32</c:f>
              <c:numCache>
                <c:formatCode>#\ ###\ ##0\ \ \ ;\-\ #\ ###\ ##0\ \ \ ;\-</c:formatCode>
                <c:ptCount val="24"/>
                <c:pt idx="0">
                  <c:v>37</c:v>
                </c:pt>
                <c:pt idx="1">
                  <c:v>36</c:v>
                </c:pt>
                <c:pt idx="2">
                  <c:v>34</c:v>
                </c:pt>
                <c:pt idx="3">
                  <c:v>46</c:v>
                </c:pt>
                <c:pt idx="4">
                  <c:v>38</c:v>
                </c:pt>
                <c:pt idx="5">
                  <c:v>30</c:v>
                </c:pt>
                <c:pt idx="6">
                  <c:v>28</c:v>
                </c:pt>
                <c:pt idx="7">
                  <c:v>34</c:v>
                </c:pt>
                <c:pt idx="8">
                  <c:v>28</c:v>
                </c:pt>
                <c:pt idx="9">
                  <c:v>39</c:v>
                </c:pt>
                <c:pt idx="10">
                  <c:v>43</c:v>
                </c:pt>
                <c:pt idx="11">
                  <c:v>34</c:v>
                </c:pt>
                <c:pt idx="12">
                  <c:v>46</c:v>
                </c:pt>
                <c:pt idx="13">
                  <c:v>27</c:v>
                </c:pt>
                <c:pt idx="14">
                  <c:v>40</c:v>
                </c:pt>
                <c:pt idx="15">
                  <c:v>32</c:v>
                </c:pt>
                <c:pt idx="16">
                  <c:v>45</c:v>
                </c:pt>
                <c:pt idx="17">
                  <c:v>29</c:v>
                </c:pt>
                <c:pt idx="18">
                  <c:v>41</c:v>
                </c:pt>
                <c:pt idx="19">
                  <c:v>23</c:v>
                </c:pt>
                <c:pt idx="20">
                  <c:v>33</c:v>
                </c:pt>
                <c:pt idx="21">
                  <c:v>29</c:v>
                </c:pt>
                <c:pt idx="22">
                  <c:v>22</c:v>
                </c:pt>
                <c:pt idx="23">
                  <c:v>20</c:v>
                </c:pt>
              </c:numCache>
            </c:numRef>
          </c:val>
          <c:smooth val="0"/>
        </c:ser>
        <c:dLbls>
          <c:dLblPos val="ctr"/>
          <c:showLegendKey val="0"/>
          <c:showVal val="1"/>
          <c:showCatName val="0"/>
          <c:showSerName val="0"/>
          <c:showPercent val="0"/>
          <c:showBubbleSize val="0"/>
        </c:dLbls>
        <c:smooth val="0"/>
        <c:axId val="570265496"/>
        <c:axId val="570269808"/>
      </c:lineChart>
      <c:catAx>
        <c:axId val="57026549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570269808"/>
        <c:crosses val="autoZero"/>
        <c:auto val="0"/>
        <c:lblAlgn val="ctr"/>
        <c:lblOffset val="100"/>
        <c:noMultiLvlLbl val="0"/>
      </c:catAx>
      <c:valAx>
        <c:axId val="570269808"/>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570265496"/>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56 Pinneberg</c:v>
                </c:pt>
                <c:pt idx="1">
                  <c:v>58 Rendsb.-Eckernförde</c:v>
                </c:pt>
                <c:pt idx="2">
                  <c:v>03 Lübeck</c:v>
                </c:pt>
                <c:pt idx="3">
                  <c:v>62 Stormarn</c:v>
                </c:pt>
                <c:pt idx="4">
                  <c:v>02 Kiel</c:v>
                </c:pt>
                <c:pt idx="5">
                  <c:v>60 Segeberg</c:v>
                </c:pt>
                <c:pt idx="6">
                  <c:v>54 Nordfriesland</c:v>
                </c:pt>
                <c:pt idx="7">
                  <c:v>55 Ostholstein</c:v>
                </c:pt>
                <c:pt idx="8">
                  <c:v>59 Schleswig-Flensburg</c:v>
                </c:pt>
                <c:pt idx="9">
                  <c:v>57 Plön</c:v>
                </c:pt>
                <c:pt idx="10">
                  <c:v>53 Hzgt. Lauenburg</c:v>
                </c:pt>
                <c:pt idx="11">
                  <c:v>61 Steinburg</c:v>
                </c:pt>
                <c:pt idx="12">
                  <c:v>51 Dithmarschen</c:v>
                </c:pt>
                <c:pt idx="13">
                  <c:v>04 Neumünster</c:v>
                </c:pt>
                <c:pt idx="14">
                  <c:v>01 Flensburg</c:v>
                </c:pt>
              </c:strCache>
            </c:strRef>
          </c:tx>
          <c:invertIfNegative val="0"/>
          <c:dLbls>
            <c:delete val="1"/>
          </c:dLbls>
          <c:cat>
            <c:strRef>
              <c:f>T4_1!$A$9:$A$23</c:f>
              <c:strCache>
                <c:ptCount val="15"/>
                <c:pt idx="0">
                  <c:v>56 Pinneberg</c:v>
                </c:pt>
                <c:pt idx="1">
                  <c:v>58 Rendsb.-Eckernförde</c:v>
                </c:pt>
                <c:pt idx="2">
                  <c:v>03 Lübeck</c:v>
                </c:pt>
                <c:pt idx="3">
                  <c:v>62 Stormarn</c:v>
                </c:pt>
                <c:pt idx="4">
                  <c:v>02 Kiel</c:v>
                </c:pt>
                <c:pt idx="5">
                  <c:v>60 Segeberg</c:v>
                </c:pt>
                <c:pt idx="6">
                  <c:v>54 Nordfriesland</c:v>
                </c:pt>
                <c:pt idx="7">
                  <c:v>55 Ostholstein</c:v>
                </c:pt>
                <c:pt idx="8">
                  <c:v>59 Schleswig-Flensburg</c:v>
                </c:pt>
                <c:pt idx="9">
                  <c:v>57 Plön</c:v>
                </c:pt>
                <c:pt idx="10">
                  <c:v>53 Hzgt. Lauenburg</c:v>
                </c:pt>
                <c:pt idx="11">
                  <c:v>61 Steinburg</c:v>
                </c:pt>
                <c:pt idx="12">
                  <c:v>51 Dithmarschen</c:v>
                </c:pt>
                <c:pt idx="13">
                  <c:v>04 Neumünster</c:v>
                </c:pt>
                <c:pt idx="14">
                  <c:v>01 Flensburg</c:v>
                </c:pt>
              </c:strCache>
            </c:strRef>
          </c:cat>
          <c:val>
            <c:numRef>
              <c:f>T4_1!$D$9:$D$23</c:f>
              <c:numCache>
                <c:formatCode>#\ ###\ ##0\ \ \ ;\-\ #\ ###\ ##0\ \ \ ;\-</c:formatCode>
                <c:ptCount val="15"/>
                <c:pt idx="0">
                  <c:v>89</c:v>
                </c:pt>
                <c:pt idx="1">
                  <c:v>85</c:v>
                </c:pt>
                <c:pt idx="2">
                  <c:v>76</c:v>
                </c:pt>
                <c:pt idx="3">
                  <c:v>76</c:v>
                </c:pt>
                <c:pt idx="4">
                  <c:v>71</c:v>
                </c:pt>
                <c:pt idx="5">
                  <c:v>70</c:v>
                </c:pt>
                <c:pt idx="6">
                  <c:v>68</c:v>
                </c:pt>
                <c:pt idx="7">
                  <c:v>66</c:v>
                </c:pt>
                <c:pt idx="8">
                  <c:v>53</c:v>
                </c:pt>
                <c:pt idx="9">
                  <c:v>46</c:v>
                </c:pt>
                <c:pt idx="10">
                  <c:v>45</c:v>
                </c:pt>
                <c:pt idx="11">
                  <c:v>39</c:v>
                </c:pt>
                <c:pt idx="12">
                  <c:v>36</c:v>
                </c:pt>
                <c:pt idx="13">
                  <c:v>27</c:v>
                </c:pt>
                <c:pt idx="14">
                  <c:v>25</c:v>
                </c:pt>
              </c:numCache>
            </c:numRef>
          </c:val>
        </c:ser>
        <c:dLbls>
          <c:dLblPos val="ctr"/>
          <c:showLegendKey val="0"/>
          <c:showVal val="1"/>
          <c:showCatName val="0"/>
          <c:showSerName val="0"/>
          <c:showPercent val="0"/>
          <c:showBubbleSize val="0"/>
        </c:dLbls>
        <c:gapWidth val="150"/>
        <c:axId val="570272552"/>
        <c:axId val="570265888"/>
      </c:barChart>
      <c:catAx>
        <c:axId val="570272552"/>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570265888"/>
        <c:crosses val="autoZero"/>
        <c:auto val="0"/>
        <c:lblAlgn val="ctr"/>
        <c:lblOffset val="100"/>
        <c:noMultiLvlLbl val="0"/>
      </c:catAx>
      <c:valAx>
        <c:axId val="57026588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57027255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123</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5/20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4" t="s">
        <v>15</v>
      </c>
      <c r="B1" s="134"/>
      <c r="C1" s="134"/>
      <c r="D1" s="134"/>
      <c r="E1" s="134"/>
      <c r="F1" s="134"/>
      <c r="G1" s="134"/>
    </row>
    <row r="2" spans="1:7" ht="15.75" x14ac:dyDescent="0.25">
      <c r="A2" s="97"/>
      <c r="B2" s="97"/>
      <c r="C2" s="97"/>
      <c r="D2" s="97"/>
      <c r="E2" s="97"/>
      <c r="F2" s="97"/>
      <c r="G2" s="97"/>
    </row>
    <row r="3" spans="1:7" ht="10.5" customHeight="1" x14ac:dyDescent="0.2"/>
    <row r="4" spans="1:7" ht="15.75" x14ac:dyDescent="0.25">
      <c r="A4" s="135" t="s">
        <v>16</v>
      </c>
      <c r="B4" s="136"/>
      <c r="C4" s="136"/>
      <c r="D4" s="136"/>
      <c r="E4" s="136"/>
      <c r="F4" s="136"/>
      <c r="G4" s="136"/>
    </row>
    <row r="5" spans="1:7" ht="15.75" x14ac:dyDescent="0.25">
      <c r="A5" s="81"/>
      <c r="B5" s="82"/>
      <c r="C5" s="82"/>
      <c r="D5" s="82"/>
      <c r="E5" s="82"/>
      <c r="F5" s="82"/>
      <c r="G5" s="82"/>
    </row>
    <row r="6" spans="1:7" x14ac:dyDescent="0.2">
      <c r="A6" s="137" t="s">
        <v>33</v>
      </c>
      <c r="B6" s="137"/>
      <c r="C6" s="137"/>
      <c r="D6" s="137"/>
      <c r="E6" s="137"/>
      <c r="F6" s="137"/>
      <c r="G6" s="137"/>
    </row>
    <row r="7" spans="1:7" x14ac:dyDescent="0.2">
      <c r="A7" s="83"/>
    </row>
    <row r="8" spans="1:7" x14ac:dyDescent="0.2">
      <c r="A8" s="138" t="s">
        <v>17</v>
      </c>
      <c r="B8" s="139"/>
      <c r="C8" s="139"/>
      <c r="D8" s="139"/>
      <c r="E8" s="139"/>
      <c r="F8" s="139"/>
      <c r="G8" s="139"/>
    </row>
    <row r="9" spans="1:7" x14ac:dyDescent="0.2">
      <c r="A9" s="130" t="s">
        <v>18</v>
      </c>
      <c r="B9" s="132"/>
      <c r="C9" s="132"/>
      <c r="D9" s="132"/>
      <c r="E9" s="132"/>
      <c r="F9" s="132"/>
      <c r="G9" s="132"/>
    </row>
    <row r="11" spans="1:7" ht="12.75" customHeight="1" x14ac:dyDescent="0.2">
      <c r="A11" s="131" t="s">
        <v>19</v>
      </c>
      <c r="B11" s="131"/>
      <c r="C11" s="131"/>
      <c r="D11" s="131"/>
      <c r="E11" s="131"/>
      <c r="F11" s="131"/>
      <c r="G11" s="131"/>
    </row>
    <row r="12" spans="1:7" x14ac:dyDescent="0.2">
      <c r="A12" s="84" t="s">
        <v>20</v>
      </c>
      <c r="B12" s="85"/>
      <c r="C12" s="85"/>
      <c r="D12" s="85"/>
      <c r="E12" s="85"/>
      <c r="F12" s="85"/>
      <c r="G12" s="85"/>
    </row>
    <row r="13" spans="1:7" ht="12.75" customHeight="1" x14ac:dyDescent="0.2">
      <c r="A13" s="130"/>
      <c r="B13" s="132"/>
      <c r="C13" s="132"/>
      <c r="D13" s="132"/>
      <c r="E13" s="132"/>
      <c r="F13" s="132"/>
      <c r="G13" s="132"/>
    </row>
    <row r="14" spans="1:7" ht="12.75" customHeight="1" x14ac:dyDescent="0.2"/>
    <row r="15" spans="1:7" x14ac:dyDescent="0.2">
      <c r="A15" s="133" t="s">
        <v>21</v>
      </c>
      <c r="B15" s="133"/>
      <c r="C15" s="133"/>
      <c r="D15" s="133"/>
      <c r="E15" s="133"/>
      <c r="F15" s="133"/>
      <c r="G15" s="133"/>
    </row>
    <row r="16" spans="1:7" x14ac:dyDescent="0.2">
      <c r="A16" s="130" t="s">
        <v>72</v>
      </c>
      <c r="B16" s="130"/>
      <c r="C16" s="130"/>
      <c r="D16" s="130"/>
      <c r="E16" s="130"/>
      <c r="F16" s="130"/>
      <c r="G16" s="130"/>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33" t="s">
        <v>85</v>
      </c>
      <c r="B20" s="133"/>
      <c r="C20" s="133"/>
      <c r="D20" s="133"/>
      <c r="E20" s="133"/>
      <c r="F20" s="133"/>
      <c r="G20" s="133"/>
    </row>
    <row r="21" spans="1:7" ht="14.25" customHeight="1" x14ac:dyDescent="0.2">
      <c r="A21" s="87" t="s">
        <v>40</v>
      </c>
      <c r="B21" s="130" t="s">
        <v>41</v>
      </c>
      <c r="C21" s="130"/>
      <c r="D21" s="87"/>
      <c r="E21" s="87"/>
      <c r="F21" s="87"/>
      <c r="G21" s="87"/>
    </row>
    <row r="22" spans="1:7" ht="14.25" customHeight="1" x14ac:dyDescent="0.2">
      <c r="A22" s="87" t="s">
        <v>38</v>
      </c>
      <c r="B22" s="130" t="s">
        <v>39</v>
      </c>
      <c r="C22" s="130"/>
      <c r="D22" s="87"/>
      <c r="E22" s="87"/>
      <c r="F22" s="87"/>
      <c r="G22" s="87"/>
    </row>
    <row r="23" spans="1:7" x14ac:dyDescent="0.2">
      <c r="A23" s="83"/>
    </row>
    <row r="24" spans="1:7" x14ac:dyDescent="0.2">
      <c r="A24" s="92" t="s">
        <v>94</v>
      </c>
      <c r="B24" s="142" t="s">
        <v>95</v>
      </c>
      <c r="C24" s="14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40" t="s">
        <v>98</v>
      </c>
      <c r="B28" s="141"/>
      <c r="C28" s="141"/>
      <c r="D28" s="141"/>
      <c r="E28" s="141"/>
      <c r="F28" s="141"/>
      <c r="G28" s="141"/>
    </row>
    <row r="29" spans="1:7" ht="41.25" customHeight="1" x14ac:dyDescent="0.2">
      <c r="A29" s="141" t="s">
        <v>92</v>
      </c>
      <c r="B29" s="141"/>
      <c r="C29" s="141"/>
      <c r="D29" s="141"/>
      <c r="E29" s="141"/>
      <c r="F29" s="141"/>
      <c r="G29" s="141"/>
    </row>
    <row r="30" spans="1:7" ht="9.75" customHeight="1" x14ac:dyDescent="0.2">
      <c r="A30" s="83"/>
    </row>
    <row r="31" spans="1:7" x14ac:dyDescent="0.2">
      <c r="A31" s="83"/>
    </row>
    <row r="32" spans="1:7" x14ac:dyDescent="0.2">
      <c r="A32" s="83"/>
    </row>
    <row r="33" spans="1:2" x14ac:dyDescent="0.2">
      <c r="A33" s="137" t="s">
        <v>3</v>
      </c>
      <c r="B33" s="13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5/20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showWhiteSpace="0"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2018</v>
      </c>
      <c r="B10" s="36" t="s">
        <v>99</v>
      </c>
      <c r="C10" s="99">
        <v>7781</v>
      </c>
      <c r="D10" s="100">
        <v>1266</v>
      </c>
      <c r="E10" s="101">
        <v>176</v>
      </c>
      <c r="F10" s="100">
        <v>37</v>
      </c>
      <c r="G10" s="100">
        <v>6302</v>
      </c>
      <c r="H10" s="100">
        <v>10</v>
      </c>
      <c r="I10" s="102">
        <v>1592</v>
      </c>
    </row>
    <row r="11" spans="1:9" ht="11.85" customHeight="1" x14ac:dyDescent="0.2">
      <c r="A11" s="46" t="s">
        <v>112</v>
      </c>
      <c r="B11" s="36" t="s">
        <v>100</v>
      </c>
      <c r="C11" s="99">
        <v>8147</v>
      </c>
      <c r="D11" s="100">
        <v>1298</v>
      </c>
      <c r="E11" s="101">
        <v>143</v>
      </c>
      <c r="F11" s="100">
        <v>36</v>
      </c>
      <c r="G11" s="100">
        <v>6670</v>
      </c>
      <c r="H11" s="100">
        <v>17</v>
      </c>
      <c r="I11" s="102">
        <v>1745</v>
      </c>
    </row>
    <row r="12" spans="1:9" ht="11.85" customHeight="1" x14ac:dyDescent="0.2">
      <c r="A12" s="46" t="s">
        <v>112</v>
      </c>
      <c r="B12" s="36" t="s">
        <v>101</v>
      </c>
      <c r="C12" s="99">
        <v>7757</v>
      </c>
      <c r="D12" s="100">
        <v>1158</v>
      </c>
      <c r="E12" s="100">
        <v>143</v>
      </c>
      <c r="F12" s="100">
        <v>34</v>
      </c>
      <c r="G12" s="100">
        <v>6422</v>
      </c>
      <c r="H12" s="100">
        <v>10</v>
      </c>
      <c r="I12" s="102">
        <v>1490</v>
      </c>
    </row>
    <row r="13" spans="1:9" ht="11.85" customHeight="1" x14ac:dyDescent="0.2">
      <c r="A13" s="46" t="s">
        <v>112</v>
      </c>
      <c r="B13" s="36" t="s">
        <v>102</v>
      </c>
      <c r="C13" s="99">
        <v>7414</v>
      </c>
      <c r="D13" s="100">
        <v>1119</v>
      </c>
      <c r="E13" s="101">
        <v>144</v>
      </c>
      <c r="F13" s="100">
        <v>46</v>
      </c>
      <c r="G13" s="100">
        <v>6105</v>
      </c>
      <c r="H13" s="100">
        <v>12</v>
      </c>
      <c r="I13" s="102">
        <v>1424</v>
      </c>
    </row>
    <row r="14" spans="1:9" ht="11.85" customHeight="1" x14ac:dyDescent="0.2">
      <c r="A14" s="46" t="s">
        <v>112</v>
      </c>
      <c r="B14" s="36" t="s">
        <v>103</v>
      </c>
      <c r="C14" s="99">
        <v>7817</v>
      </c>
      <c r="D14" s="100">
        <v>1040</v>
      </c>
      <c r="E14" s="101">
        <v>167</v>
      </c>
      <c r="F14" s="100">
        <v>38</v>
      </c>
      <c r="G14" s="100">
        <v>6572</v>
      </c>
      <c r="H14" s="100">
        <v>8</v>
      </c>
      <c r="I14" s="102">
        <v>1327</v>
      </c>
    </row>
    <row r="15" spans="1:9" ht="11.85" customHeight="1" x14ac:dyDescent="0.2">
      <c r="A15" s="46" t="s">
        <v>112</v>
      </c>
      <c r="B15" s="36" t="s">
        <v>104</v>
      </c>
      <c r="C15" s="99">
        <v>8111</v>
      </c>
      <c r="D15" s="100">
        <v>960</v>
      </c>
      <c r="E15" s="100">
        <v>163</v>
      </c>
      <c r="F15" s="100">
        <v>30</v>
      </c>
      <c r="G15" s="100">
        <v>6958</v>
      </c>
      <c r="H15" s="100">
        <v>3</v>
      </c>
      <c r="I15" s="102">
        <v>1196</v>
      </c>
    </row>
    <row r="16" spans="1:9" ht="11.85" customHeight="1" x14ac:dyDescent="0.2">
      <c r="A16" s="46" t="s">
        <v>112</v>
      </c>
      <c r="B16" s="36" t="s">
        <v>105</v>
      </c>
      <c r="C16" s="99">
        <v>7426</v>
      </c>
      <c r="D16" s="100">
        <v>916</v>
      </c>
      <c r="E16" s="101">
        <v>187</v>
      </c>
      <c r="F16" s="100">
        <v>28</v>
      </c>
      <c r="G16" s="100">
        <v>6295</v>
      </c>
      <c r="H16" s="100">
        <v>13</v>
      </c>
      <c r="I16" s="102">
        <v>1180</v>
      </c>
    </row>
    <row r="17" spans="1:9" ht="11.85" customHeight="1" x14ac:dyDescent="0.2">
      <c r="A17" s="46">
        <v>2019</v>
      </c>
      <c r="B17" s="36" t="s">
        <v>106</v>
      </c>
      <c r="C17" s="99">
        <v>6765</v>
      </c>
      <c r="D17" s="100">
        <v>789</v>
      </c>
      <c r="E17" s="101">
        <v>164</v>
      </c>
      <c r="F17" s="100">
        <v>34</v>
      </c>
      <c r="G17" s="100">
        <v>5778</v>
      </c>
      <c r="H17" s="100">
        <v>5</v>
      </c>
      <c r="I17" s="102">
        <v>1000</v>
      </c>
    </row>
    <row r="18" spans="1:9" ht="11.85" customHeight="1" x14ac:dyDescent="0.2">
      <c r="A18" s="46" t="s">
        <v>112</v>
      </c>
      <c r="B18" s="36" t="s">
        <v>107</v>
      </c>
      <c r="C18" s="99">
        <v>6126</v>
      </c>
      <c r="D18" s="100">
        <v>702</v>
      </c>
      <c r="E18" s="100">
        <v>143</v>
      </c>
      <c r="F18" s="100">
        <v>28</v>
      </c>
      <c r="G18" s="100">
        <v>5253</v>
      </c>
      <c r="H18" s="100">
        <v>4</v>
      </c>
      <c r="I18" s="102">
        <v>935</v>
      </c>
    </row>
    <row r="19" spans="1:9" ht="11.85" customHeight="1" x14ac:dyDescent="0.2">
      <c r="A19" s="46" t="s">
        <v>112</v>
      </c>
      <c r="B19" s="36" t="s">
        <v>108</v>
      </c>
      <c r="C19" s="99">
        <v>6955</v>
      </c>
      <c r="D19" s="100">
        <v>848</v>
      </c>
      <c r="E19" s="101">
        <v>176</v>
      </c>
      <c r="F19" s="100">
        <v>39</v>
      </c>
      <c r="G19" s="100">
        <v>5892</v>
      </c>
      <c r="H19" s="100">
        <v>5</v>
      </c>
      <c r="I19" s="102">
        <v>1074</v>
      </c>
    </row>
    <row r="20" spans="1:9" ht="11.85" customHeight="1" x14ac:dyDescent="0.2">
      <c r="A20" s="46" t="s">
        <v>112</v>
      </c>
      <c r="B20" s="36" t="s">
        <v>109</v>
      </c>
      <c r="C20" s="99">
        <v>7901</v>
      </c>
      <c r="D20" s="100">
        <v>987</v>
      </c>
      <c r="E20" s="101">
        <v>165</v>
      </c>
      <c r="F20" s="100">
        <v>43</v>
      </c>
      <c r="G20" s="100">
        <v>6706</v>
      </c>
      <c r="H20" s="100">
        <v>2</v>
      </c>
      <c r="I20" s="102">
        <v>1288</v>
      </c>
    </row>
    <row r="21" spans="1:9" ht="11.85" customHeight="1" x14ac:dyDescent="0.2">
      <c r="A21" s="37" t="s">
        <v>112</v>
      </c>
      <c r="B21" s="36" t="s">
        <v>110</v>
      </c>
      <c r="C21" s="99">
        <v>8537</v>
      </c>
      <c r="D21" s="100">
        <v>1085</v>
      </c>
      <c r="E21" s="100">
        <v>133</v>
      </c>
      <c r="F21" s="100">
        <v>34</v>
      </c>
      <c r="G21" s="100">
        <v>7285</v>
      </c>
      <c r="H21" s="100">
        <v>7</v>
      </c>
      <c r="I21" s="102">
        <v>1409</v>
      </c>
    </row>
    <row r="22" spans="1:9" s="58" customFormat="1" ht="36.950000000000003" customHeight="1" x14ac:dyDescent="0.2">
      <c r="A22" s="62" t="s">
        <v>73</v>
      </c>
      <c r="B22" s="95" t="s">
        <v>113</v>
      </c>
      <c r="C22" s="94">
        <v>90737</v>
      </c>
      <c r="D22" s="94">
        <v>12168</v>
      </c>
      <c r="E22" s="94">
        <v>1904</v>
      </c>
      <c r="F22" s="94">
        <v>427</v>
      </c>
      <c r="G22" s="94">
        <v>76238</v>
      </c>
      <c r="H22" s="94">
        <v>96</v>
      </c>
      <c r="I22" s="94">
        <v>15660</v>
      </c>
    </row>
    <row r="23" spans="1:9" ht="11.85" customHeight="1" x14ac:dyDescent="0.2">
      <c r="A23" s="45"/>
      <c r="B23" s="96"/>
      <c r="C23" s="33"/>
      <c r="D23" s="35"/>
      <c r="E23" s="35"/>
      <c r="F23" s="35"/>
      <c r="G23" s="35"/>
      <c r="H23" s="35"/>
      <c r="I23" s="31"/>
    </row>
    <row r="24" spans="1:9" ht="11.85" customHeight="1" x14ac:dyDescent="0.2">
      <c r="A24" s="37">
        <v>2019</v>
      </c>
      <c r="B24" s="36" t="s">
        <v>99</v>
      </c>
      <c r="C24" s="99">
        <v>8233</v>
      </c>
      <c r="D24" s="100">
        <v>1303</v>
      </c>
      <c r="E24" s="101">
        <v>149</v>
      </c>
      <c r="F24" s="100">
        <v>46</v>
      </c>
      <c r="G24" s="100">
        <v>6735</v>
      </c>
      <c r="H24" s="100">
        <v>16</v>
      </c>
      <c r="I24" s="102">
        <v>1758</v>
      </c>
    </row>
    <row r="25" spans="1:9" ht="11.85" customHeight="1" x14ac:dyDescent="0.2">
      <c r="A25" s="37" t="s">
        <v>112</v>
      </c>
      <c r="B25" s="36" t="s">
        <v>100</v>
      </c>
      <c r="C25" s="99">
        <v>7740</v>
      </c>
      <c r="D25" s="100">
        <v>1090</v>
      </c>
      <c r="E25" s="101">
        <v>129</v>
      </c>
      <c r="F25" s="100">
        <v>27</v>
      </c>
      <c r="G25" s="100">
        <v>6494</v>
      </c>
      <c r="H25" s="100">
        <v>10</v>
      </c>
      <c r="I25" s="102">
        <v>1416</v>
      </c>
    </row>
    <row r="26" spans="1:9" ht="11.85" customHeight="1" x14ac:dyDescent="0.2">
      <c r="A26" s="46" t="s">
        <v>112</v>
      </c>
      <c r="B26" s="36" t="s">
        <v>101</v>
      </c>
      <c r="C26" s="99">
        <v>8255</v>
      </c>
      <c r="D26" s="100">
        <v>1281</v>
      </c>
      <c r="E26" s="100">
        <v>132</v>
      </c>
      <c r="F26" s="100">
        <v>40</v>
      </c>
      <c r="G26" s="100">
        <v>6802</v>
      </c>
      <c r="H26" s="100">
        <v>10</v>
      </c>
      <c r="I26" s="102">
        <v>1642</v>
      </c>
    </row>
    <row r="27" spans="1:9" ht="11.85" customHeight="1" x14ac:dyDescent="0.2">
      <c r="A27" s="46" t="s">
        <v>112</v>
      </c>
      <c r="B27" s="36" t="s">
        <v>102</v>
      </c>
      <c r="C27" s="99">
        <v>7735</v>
      </c>
      <c r="D27" s="100">
        <v>1154</v>
      </c>
      <c r="E27" s="101">
        <v>182</v>
      </c>
      <c r="F27" s="100">
        <v>32</v>
      </c>
      <c r="G27" s="100">
        <v>6367</v>
      </c>
      <c r="H27" s="100">
        <v>9</v>
      </c>
      <c r="I27" s="102">
        <v>1445</v>
      </c>
    </row>
    <row r="28" spans="1:9" ht="11.85" customHeight="1" x14ac:dyDescent="0.2">
      <c r="A28" s="46" t="s">
        <v>112</v>
      </c>
      <c r="B28" s="36" t="s">
        <v>103</v>
      </c>
      <c r="C28" s="99">
        <v>8065</v>
      </c>
      <c r="D28" s="100">
        <v>1004</v>
      </c>
      <c r="E28" s="101">
        <v>180</v>
      </c>
      <c r="F28" s="100">
        <v>45</v>
      </c>
      <c r="G28" s="100">
        <v>6836</v>
      </c>
      <c r="H28" s="100">
        <v>13</v>
      </c>
      <c r="I28" s="102">
        <v>1260</v>
      </c>
    </row>
    <row r="29" spans="1:9" ht="11.85" customHeight="1" x14ac:dyDescent="0.2">
      <c r="A29" s="46" t="s">
        <v>112</v>
      </c>
      <c r="B29" s="36" t="s">
        <v>104</v>
      </c>
      <c r="C29" s="99">
        <v>8247</v>
      </c>
      <c r="D29" s="100">
        <v>1003</v>
      </c>
      <c r="E29" s="100">
        <v>203</v>
      </c>
      <c r="F29" s="100">
        <v>29</v>
      </c>
      <c r="G29" s="100">
        <v>7012</v>
      </c>
      <c r="H29" s="100">
        <v>6</v>
      </c>
      <c r="I29" s="102">
        <v>1259</v>
      </c>
    </row>
    <row r="30" spans="1:9" ht="11.85" customHeight="1" x14ac:dyDescent="0.2">
      <c r="A30" s="46" t="s">
        <v>112</v>
      </c>
      <c r="B30" s="36" t="s">
        <v>105</v>
      </c>
      <c r="C30" s="99">
        <v>7650</v>
      </c>
      <c r="D30" s="100">
        <v>1025</v>
      </c>
      <c r="E30" s="101">
        <v>158</v>
      </c>
      <c r="F30" s="100">
        <v>41</v>
      </c>
      <c r="G30" s="100">
        <v>6426</v>
      </c>
      <c r="H30" s="100">
        <v>13</v>
      </c>
      <c r="I30" s="102">
        <v>1359</v>
      </c>
    </row>
    <row r="31" spans="1:9" ht="11.85" customHeight="1" x14ac:dyDescent="0.2">
      <c r="A31" s="46">
        <v>2020</v>
      </c>
      <c r="B31" s="36" t="s">
        <v>106</v>
      </c>
      <c r="C31" s="99">
        <v>6784</v>
      </c>
      <c r="D31" s="100">
        <v>859</v>
      </c>
      <c r="E31" s="101">
        <v>182</v>
      </c>
      <c r="F31" s="100">
        <v>23</v>
      </c>
      <c r="G31" s="100">
        <v>5720</v>
      </c>
      <c r="H31" s="100">
        <v>12</v>
      </c>
      <c r="I31" s="102">
        <v>1098</v>
      </c>
    </row>
    <row r="32" spans="1:9" ht="11.85" customHeight="1" x14ac:dyDescent="0.2">
      <c r="A32" s="46" t="s">
        <v>112</v>
      </c>
      <c r="B32" s="36" t="s">
        <v>107</v>
      </c>
      <c r="C32" s="99">
        <v>6605</v>
      </c>
      <c r="D32" s="100">
        <v>827</v>
      </c>
      <c r="E32" s="100">
        <v>213</v>
      </c>
      <c r="F32" s="100">
        <v>33</v>
      </c>
      <c r="G32" s="100">
        <v>5532</v>
      </c>
      <c r="H32" s="100">
        <v>7</v>
      </c>
      <c r="I32" s="102">
        <v>1066</v>
      </c>
    </row>
    <row r="33" spans="1:9" ht="11.85" customHeight="1" x14ac:dyDescent="0.2">
      <c r="A33" s="46" t="s">
        <v>112</v>
      </c>
      <c r="B33" s="36" t="s">
        <v>108</v>
      </c>
      <c r="C33" s="99">
        <v>5049</v>
      </c>
      <c r="D33" s="100">
        <v>564</v>
      </c>
      <c r="E33" s="101">
        <v>119</v>
      </c>
      <c r="F33" s="100">
        <v>29</v>
      </c>
      <c r="G33" s="100">
        <v>4337</v>
      </c>
      <c r="H33" s="100">
        <v>7</v>
      </c>
      <c r="I33" s="102">
        <v>736</v>
      </c>
    </row>
    <row r="34" spans="1:9" ht="11.85" customHeight="1" x14ac:dyDescent="0.2">
      <c r="A34" s="46" t="s">
        <v>112</v>
      </c>
      <c r="B34" s="36" t="s">
        <v>109</v>
      </c>
      <c r="C34" s="99">
        <v>5175</v>
      </c>
      <c r="D34" s="100">
        <v>662</v>
      </c>
      <c r="E34" s="101">
        <v>102</v>
      </c>
      <c r="F34" s="100">
        <v>22</v>
      </c>
      <c r="G34" s="100">
        <v>4389</v>
      </c>
      <c r="H34" s="100">
        <v>11</v>
      </c>
      <c r="I34" s="102">
        <v>806</v>
      </c>
    </row>
    <row r="35" spans="1:9" ht="11.85" customHeight="1" x14ac:dyDescent="0.2">
      <c r="A35" s="37" t="s">
        <v>112</v>
      </c>
      <c r="B35" s="36" t="s">
        <v>110</v>
      </c>
      <c r="C35" s="99">
        <v>6511</v>
      </c>
      <c r="D35" s="100">
        <v>872</v>
      </c>
      <c r="E35" s="100">
        <v>118</v>
      </c>
      <c r="F35" s="100">
        <v>20</v>
      </c>
      <c r="G35" s="100">
        <v>5501</v>
      </c>
      <c r="H35" s="100">
        <v>17</v>
      </c>
      <c r="I35" s="102">
        <v>1084</v>
      </c>
    </row>
    <row r="36" spans="1:9" s="58" customFormat="1" ht="36.950000000000003" customHeight="1" x14ac:dyDescent="0.2">
      <c r="A36" s="62" t="s">
        <v>73</v>
      </c>
      <c r="B36" s="95" t="s">
        <v>114</v>
      </c>
      <c r="C36" s="94">
        <v>86049</v>
      </c>
      <c r="D36" s="94">
        <v>11644</v>
      </c>
      <c r="E36" s="94">
        <v>1867</v>
      </c>
      <c r="F36" s="94">
        <v>387</v>
      </c>
      <c r="G36" s="94">
        <v>72151</v>
      </c>
      <c r="H36" s="94">
        <v>131</v>
      </c>
      <c r="I36" s="94">
        <v>14929</v>
      </c>
    </row>
    <row r="37" spans="1:9" ht="23.25" customHeight="1" x14ac:dyDescent="0.2">
      <c r="A37" s="50" t="s">
        <v>70</v>
      </c>
      <c r="B37" s="51"/>
      <c r="C37" s="103">
        <v>-5.1665803365771401</v>
      </c>
      <c r="D37" s="103">
        <v>-4.3063773833004602</v>
      </c>
      <c r="E37" s="103">
        <v>-1.9432773109243697</v>
      </c>
      <c r="F37" s="103">
        <v>-9.3676814988290413</v>
      </c>
      <c r="G37" s="103">
        <v>-5.3608436737584935</v>
      </c>
      <c r="H37" s="103">
        <v>36.458333333333329</v>
      </c>
      <c r="I37" s="104">
        <v>-4.6679438058748408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206</v>
      </c>
      <c r="D9" s="106">
        <v>25</v>
      </c>
      <c r="E9" s="100">
        <v>4</v>
      </c>
      <c r="F9" s="107">
        <v>1</v>
      </c>
      <c r="G9" s="107">
        <v>176</v>
      </c>
      <c r="H9" s="107">
        <v>0</v>
      </c>
      <c r="I9" s="100">
        <v>26</v>
      </c>
    </row>
    <row r="10" spans="1:9" s="59" customFormat="1" x14ac:dyDescent="0.2">
      <c r="A10" s="63" t="s">
        <v>35</v>
      </c>
      <c r="B10" s="64"/>
      <c r="C10" s="105">
        <v>609</v>
      </c>
      <c r="D10" s="99">
        <v>71</v>
      </c>
      <c r="E10" s="100">
        <v>4</v>
      </c>
      <c r="F10" s="107">
        <v>3</v>
      </c>
      <c r="G10" s="107">
        <v>531</v>
      </c>
      <c r="H10" s="107">
        <v>0</v>
      </c>
      <c r="I10" s="100">
        <v>90</v>
      </c>
    </row>
    <row r="11" spans="1:9" s="59" customFormat="1" x14ac:dyDescent="0.2">
      <c r="A11" s="63" t="s">
        <v>36</v>
      </c>
      <c r="B11" s="64"/>
      <c r="C11" s="105">
        <v>545</v>
      </c>
      <c r="D11" s="99">
        <v>76</v>
      </c>
      <c r="E11" s="100">
        <v>7</v>
      </c>
      <c r="F11" s="107">
        <v>3</v>
      </c>
      <c r="G11" s="107">
        <v>459</v>
      </c>
      <c r="H11" s="107">
        <v>1</v>
      </c>
      <c r="I11" s="100">
        <v>85</v>
      </c>
    </row>
    <row r="12" spans="1:9" s="59" customFormat="1" x14ac:dyDescent="0.2">
      <c r="A12" s="63" t="s">
        <v>37</v>
      </c>
      <c r="B12" s="64"/>
      <c r="C12" s="105">
        <v>145</v>
      </c>
      <c r="D12" s="108">
        <v>27</v>
      </c>
      <c r="E12" s="109">
        <v>1</v>
      </c>
      <c r="F12" s="110">
        <v>1</v>
      </c>
      <c r="G12" s="110">
        <v>116</v>
      </c>
      <c r="H12" s="110">
        <v>0</v>
      </c>
      <c r="I12" s="109">
        <v>36</v>
      </c>
    </row>
    <row r="13" spans="1:9" s="59" customFormat="1" ht="23.25" customHeight="1" x14ac:dyDescent="0.2">
      <c r="A13" s="63" t="s">
        <v>68</v>
      </c>
      <c r="B13" s="64"/>
      <c r="C13" s="105">
        <v>1505</v>
      </c>
      <c r="D13" s="108">
        <v>199</v>
      </c>
      <c r="E13" s="109">
        <v>16</v>
      </c>
      <c r="F13" s="110">
        <v>8</v>
      </c>
      <c r="G13" s="110">
        <v>1282</v>
      </c>
      <c r="H13" s="110">
        <v>1</v>
      </c>
      <c r="I13" s="109">
        <v>237</v>
      </c>
    </row>
    <row r="14" spans="1:9" s="59" customFormat="1" ht="23.25" customHeight="1" x14ac:dyDescent="0.2">
      <c r="A14" s="63" t="s">
        <v>57</v>
      </c>
      <c r="B14" s="64"/>
      <c r="C14" s="105">
        <v>292</v>
      </c>
      <c r="D14" s="99">
        <v>36</v>
      </c>
      <c r="E14" s="100">
        <v>7</v>
      </c>
      <c r="F14" s="107">
        <v>0</v>
      </c>
      <c r="G14" s="107">
        <v>249</v>
      </c>
      <c r="H14" s="107">
        <v>2</v>
      </c>
      <c r="I14" s="100">
        <v>49</v>
      </c>
    </row>
    <row r="15" spans="1:9" s="59" customFormat="1" x14ac:dyDescent="0.2">
      <c r="A15" s="63" t="s">
        <v>58</v>
      </c>
      <c r="B15" s="64"/>
      <c r="C15" s="105">
        <v>387</v>
      </c>
      <c r="D15" s="99">
        <v>45</v>
      </c>
      <c r="E15" s="100">
        <v>3</v>
      </c>
      <c r="F15" s="107">
        <v>1</v>
      </c>
      <c r="G15" s="107">
        <v>338</v>
      </c>
      <c r="H15" s="107">
        <v>1</v>
      </c>
      <c r="I15" s="100">
        <v>56</v>
      </c>
    </row>
    <row r="16" spans="1:9" s="59" customFormat="1" x14ac:dyDescent="0.2">
      <c r="A16" s="63" t="s">
        <v>59</v>
      </c>
      <c r="B16" s="64"/>
      <c r="C16" s="105">
        <v>378</v>
      </c>
      <c r="D16" s="99">
        <v>68</v>
      </c>
      <c r="E16" s="100">
        <v>3</v>
      </c>
      <c r="F16" s="107">
        <v>0</v>
      </c>
      <c r="G16" s="107">
        <v>307</v>
      </c>
      <c r="H16" s="107">
        <v>2</v>
      </c>
      <c r="I16" s="100">
        <v>75</v>
      </c>
    </row>
    <row r="17" spans="1:9" s="59" customFormat="1" x14ac:dyDescent="0.2">
      <c r="A17" s="63" t="s">
        <v>60</v>
      </c>
      <c r="B17" s="64"/>
      <c r="C17" s="105">
        <v>570</v>
      </c>
      <c r="D17" s="99">
        <v>66</v>
      </c>
      <c r="E17" s="100">
        <v>15</v>
      </c>
      <c r="F17" s="107">
        <v>2</v>
      </c>
      <c r="G17" s="107">
        <v>487</v>
      </c>
      <c r="H17" s="107">
        <v>3</v>
      </c>
      <c r="I17" s="100">
        <v>79</v>
      </c>
    </row>
    <row r="18" spans="1:9" s="59" customFormat="1" x14ac:dyDescent="0.2">
      <c r="A18" s="63" t="s">
        <v>61</v>
      </c>
      <c r="B18" s="64"/>
      <c r="C18" s="105">
        <v>518</v>
      </c>
      <c r="D18" s="99">
        <v>89</v>
      </c>
      <c r="E18" s="100">
        <v>7</v>
      </c>
      <c r="F18" s="107">
        <v>3</v>
      </c>
      <c r="G18" s="107">
        <v>419</v>
      </c>
      <c r="H18" s="107">
        <v>1</v>
      </c>
      <c r="I18" s="100">
        <v>100</v>
      </c>
    </row>
    <row r="19" spans="1:9" s="59" customFormat="1" x14ac:dyDescent="0.2">
      <c r="A19" s="63" t="s">
        <v>62</v>
      </c>
      <c r="B19" s="64"/>
      <c r="C19" s="105">
        <v>313</v>
      </c>
      <c r="D19" s="99">
        <v>46</v>
      </c>
      <c r="E19" s="100">
        <v>4</v>
      </c>
      <c r="F19" s="107">
        <v>0</v>
      </c>
      <c r="G19" s="107">
        <v>263</v>
      </c>
      <c r="H19" s="107">
        <v>1</v>
      </c>
      <c r="I19" s="100">
        <v>58</v>
      </c>
    </row>
    <row r="20" spans="1:9" s="59" customFormat="1" x14ac:dyDescent="0.2">
      <c r="A20" s="63" t="s">
        <v>63</v>
      </c>
      <c r="B20" s="64"/>
      <c r="C20" s="105">
        <v>643</v>
      </c>
      <c r="D20" s="99">
        <v>85</v>
      </c>
      <c r="E20" s="100">
        <v>19</v>
      </c>
      <c r="F20" s="107">
        <v>1</v>
      </c>
      <c r="G20" s="107">
        <v>538</v>
      </c>
      <c r="H20" s="107">
        <v>3</v>
      </c>
      <c r="I20" s="100">
        <v>113</v>
      </c>
    </row>
    <row r="21" spans="1:9" s="59" customFormat="1" x14ac:dyDescent="0.2">
      <c r="A21" s="63" t="s">
        <v>64</v>
      </c>
      <c r="B21" s="64"/>
      <c r="C21" s="105">
        <v>475</v>
      </c>
      <c r="D21" s="99">
        <v>53</v>
      </c>
      <c r="E21" s="100">
        <v>4</v>
      </c>
      <c r="F21" s="107">
        <v>0</v>
      </c>
      <c r="G21" s="107">
        <v>418</v>
      </c>
      <c r="H21" s="107">
        <v>0</v>
      </c>
      <c r="I21" s="100">
        <v>71</v>
      </c>
    </row>
    <row r="22" spans="1:9" s="59" customFormat="1" x14ac:dyDescent="0.2">
      <c r="A22" s="63" t="s">
        <v>65</v>
      </c>
      <c r="B22" s="64"/>
      <c r="C22" s="105">
        <v>600</v>
      </c>
      <c r="D22" s="99">
        <v>70</v>
      </c>
      <c r="E22" s="100">
        <v>14</v>
      </c>
      <c r="F22" s="107">
        <v>1</v>
      </c>
      <c r="G22" s="107">
        <v>515</v>
      </c>
      <c r="H22" s="107">
        <v>1</v>
      </c>
      <c r="I22" s="100">
        <v>97</v>
      </c>
    </row>
    <row r="23" spans="1:9" s="59" customFormat="1" x14ac:dyDescent="0.2">
      <c r="A23" s="63" t="s">
        <v>66</v>
      </c>
      <c r="B23" s="64"/>
      <c r="C23" s="105">
        <v>273</v>
      </c>
      <c r="D23" s="99">
        <v>39</v>
      </c>
      <c r="E23" s="100">
        <v>9</v>
      </c>
      <c r="F23" s="107">
        <v>2</v>
      </c>
      <c r="G23" s="107">
        <v>223</v>
      </c>
      <c r="H23" s="107">
        <v>0</v>
      </c>
      <c r="I23" s="100">
        <v>46</v>
      </c>
    </row>
    <row r="24" spans="1:9" s="59" customFormat="1" x14ac:dyDescent="0.2">
      <c r="A24" s="63" t="s">
        <v>67</v>
      </c>
      <c r="B24" s="64"/>
      <c r="C24" s="105">
        <v>557</v>
      </c>
      <c r="D24" s="99">
        <v>76</v>
      </c>
      <c r="E24" s="100">
        <v>17</v>
      </c>
      <c r="F24" s="107">
        <v>2</v>
      </c>
      <c r="G24" s="107">
        <v>462</v>
      </c>
      <c r="H24" s="107">
        <v>2</v>
      </c>
      <c r="I24" s="100">
        <v>103</v>
      </c>
    </row>
    <row r="25" spans="1:9" s="59" customFormat="1" ht="23.25" customHeight="1" x14ac:dyDescent="0.2">
      <c r="A25" s="63" t="s">
        <v>69</v>
      </c>
      <c r="B25" s="64"/>
      <c r="C25" s="105">
        <v>5006</v>
      </c>
      <c r="D25" s="99">
        <v>673</v>
      </c>
      <c r="E25" s="100">
        <v>102</v>
      </c>
      <c r="F25" s="107">
        <v>12</v>
      </c>
      <c r="G25" s="107">
        <v>4219</v>
      </c>
      <c r="H25" s="107">
        <v>16</v>
      </c>
      <c r="I25" s="100">
        <v>847</v>
      </c>
    </row>
    <row r="26" spans="1:9" ht="27" customHeight="1" x14ac:dyDescent="0.2">
      <c r="A26" s="67" t="s">
        <v>32</v>
      </c>
      <c r="B26" s="68"/>
      <c r="C26" s="111">
        <v>6511</v>
      </c>
      <c r="D26" s="112">
        <v>872</v>
      </c>
      <c r="E26" s="113">
        <v>118</v>
      </c>
      <c r="F26" s="114">
        <v>20</v>
      </c>
      <c r="G26" s="114">
        <v>5501</v>
      </c>
      <c r="H26" s="114">
        <v>17</v>
      </c>
      <c r="I26" s="113">
        <v>1084</v>
      </c>
    </row>
    <row r="27" spans="1:9" x14ac:dyDescent="0.2">
      <c r="A27" s="93" t="s">
        <v>80</v>
      </c>
      <c r="B27" s="72"/>
      <c r="C27" s="73"/>
      <c r="D27" s="73"/>
      <c r="E27" s="73"/>
      <c r="F27" s="73"/>
      <c r="G27" s="73"/>
      <c r="H27" s="73"/>
      <c r="I27" s="73"/>
    </row>
    <row r="28" spans="1:9" s="59" customFormat="1" ht="12.75" customHeight="1" x14ac:dyDescent="0.2">
      <c r="A28" s="63" t="s">
        <v>116</v>
      </c>
      <c r="B28" s="64"/>
      <c r="C28" s="115">
        <v>8537</v>
      </c>
      <c r="D28" s="99">
        <v>1085</v>
      </c>
      <c r="E28" s="100">
        <v>133</v>
      </c>
      <c r="F28" s="107">
        <v>34</v>
      </c>
      <c r="G28" s="107">
        <v>7285</v>
      </c>
      <c r="H28" s="107">
        <v>7</v>
      </c>
      <c r="I28" s="100">
        <v>1409</v>
      </c>
    </row>
    <row r="29" spans="1:9" s="59" customFormat="1" ht="23.25" customHeight="1" x14ac:dyDescent="0.2">
      <c r="A29" s="75" t="s">
        <v>70</v>
      </c>
      <c r="B29" s="70"/>
      <c r="C29" s="116">
        <v>-23.73199016047792</v>
      </c>
      <c r="D29" s="117">
        <v>-19.631336405529954</v>
      </c>
      <c r="E29" s="117">
        <v>-11.278195488721805</v>
      </c>
      <c r="F29" s="117">
        <v>-41.17647058823529</v>
      </c>
      <c r="G29" s="117">
        <v>-24.488675360329442</v>
      </c>
      <c r="H29" s="117">
        <v>142.85714285714286</v>
      </c>
      <c r="I29" s="117">
        <v>-23.066004258339248</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273</v>
      </c>
      <c r="D10" s="106">
        <v>18</v>
      </c>
      <c r="E10" s="118">
        <v>3</v>
      </c>
      <c r="F10" s="107">
        <v>2</v>
      </c>
      <c r="G10" s="107">
        <v>250</v>
      </c>
      <c r="H10" s="107">
        <v>0</v>
      </c>
      <c r="I10" s="107">
        <v>22</v>
      </c>
    </row>
    <row r="11" spans="1:9" s="59" customFormat="1" x14ac:dyDescent="0.2">
      <c r="A11" s="63" t="s">
        <v>35</v>
      </c>
      <c r="B11" s="64"/>
      <c r="C11" s="105">
        <v>464</v>
      </c>
      <c r="D11" s="99">
        <v>54</v>
      </c>
      <c r="E11" s="118">
        <v>8</v>
      </c>
      <c r="F11" s="107">
        <v>2</v>
      </c>
      <c r="G11" s="107">
        <v>400</v>
      </c>
      <c r="H11" s="107">
        <v>1</v>
      </c>
      <c r="I11" s="107">
        <v>63</v>
      </c>
    </row>
    <row r="12" spans="1:9" s="59" customFormat="1" x14ac:dyDescent="0.2">
      <c r="A12" s="63" t="s">
        <v>36</v>
      </c>
      <c r="B12" s="64"/>
      <c r="C12" s="105">
        <v>412</v>
      </c>
      <c r="D12" s="99">
        <v>48</v>
      </c>
      <c r="E12" s="118">
        <v>7</v>
      </c>
      <c r="F12" s="107">
        <v>3</v>
      </c>
      <c r="G12" s="107">
        <v>354</v>
      </c>
      <c r="H12" s="107">
        <v>0</v>
      </c>
      <c r="I12" s="107">
        <v>58</v>
      </c>
    </row>
    <row r="13" spans="1:9" s="59" customFormat="1" x14ac:dyDescent="0.2">
      <c r="A13" s="63" t="s">
        <v>37</v>
      </c>
      <c r="B13" s="64"/>
      <c r="C13" s="105">
        <v>126</v>
      </c>
      <c r="D13" s="108">
        <v>29</v>
      </c>
      <c r="E13" s="119">
        <v>3</v>
      </c>
      <c r="F13" s="110">
        <v>0</v>
      </c>
      <c r="G13" s="110">
        <v>94</v>
      </c>
      <c r="H13" s="110">
        <v>0</v>
      </c>
      <c r="I13" s="110">
        <v>34</v>
      </c>
    </row>
    <row r="14" spans="1:9" s="59" customFormat="1" ht="23.25" customHeight="1" x14ac:dyDescent="0.2">
      <c r="A14" s="63" t="s">
        <v>68</v>
      </c>
      <c r="B14" s="64"/>
      <c r="C14" s="105">
        <v>1275</v>
      </c>
      <c r="D14" s="108">
        <v>149</v>
      </c>
      <c r="E14" s="119">
        <v>21</v>
      </c>
      <c r="F14" s="110">
        <v>7</v>
      </c>
      <c r="G14" s="110">
        <v>1098</v>
      </c>
      <c r="H14" s="110">
        <v>1</v>
      </c>
      <c r="I14" s="110">
        <v>177</v>
      </c>
    </row>
    <row r="15" spans="1:9" s="59" customFormat="1" ht="23.25" customHeight="1" x14ac:dyDescent="0.2">
      <c r="A15" s="63" t="s">
        <v>57</v>
      </c>
      <c r="B15" s="64"/>
      <c r="C15" s="105">
        <v>236</v>
      </c>
      <c r="D15" s="99">
        <v>26</v>
      </c>
      <c r="E15" s="118">
        <v>6</v>
      </c>
      <c r="F15" s="107">
        <v>2</v>
      </c>
      <c r="G15" s="107">
        <v>202</v>
      </c>
      <c r="H15" s="107">
        <v>0</v>
      </c>
      <c r="I15" s="107">
        <v>31</v>
      </c>
    </row>
    <row r="16" spans="1:9" s="59" customFormat="1" x14ac:dyDescent="0.2">
      <c r="A16" s="63" t="s">
        <v>58</v>
      </c>
      <c r="B16" s="64"/>
      <c r="C16" s="105">
        <v>362</v>
      </c>
      <c r="D16" s="99">
        <v>43</v>
      </c>
      <c r="E16" s="118">
        <v>1</v>
      </c>
      <c r="F16" s="107">
        <v>0</v>
      </c>
      <c r="G16" s="107">
        <v>318</v>
      </c>
      <c r="H16" s="107">
        <v>2</v>
      </c>
      <c r="I16" s="107">
        <v>51</v>
      </c>
    </row>
    <row r="17" spans="1:9" s="59" customFormat="1" x14ac:dyDescent="0.2">
      <c r="A17" s="63" t="s">
        <v>59</v>
      </c>
      <c r="B17" s="64"/>
      <c r="C17" s="105">
        <v>282</v>
      </c>
      <c r="D17" s="99">
        <v>37</v>
      </c>
      <c r="E17" s="118">
        <v>2</v>
      </c>
      <c r="F17" s="107">
        <v>1</v>
      </c>
      <c r="G17" s="107">
        <v>242</v>
      </c>
      <c r="H17" s="107">
        <v>0</v>
      </c>
      <c r="I17" s="107">
        <v>46</v>
      </c>
    </row>
    <row r="18" spans="1:9" s="59" customFormat="1" x14ac:dyDescent="0.2">
      <c r="A18" s="63" t="s">
        <v>60</v>
      </c>
      <c r="B18" s="64"/>
      <c r="C18" s="105">
        <v>333</v>
      </c>
      <c r="D18" s="99">
        <v>45</v>
      </c>
      <c r="E18" s="118">
        <v>9</v>
      </c>
      <c r="F18" s="107">
        <v>2</v>
      </c>
      <c r="G18" s="107">
        <v>277</v>
      </c>
      <c r="H18" s="107">
        <v>0</v>
      </c>
      <c r="I18" s="107">
        <v>52</v>
      </c>
    </row>
    <row r="19" spans="1:9" s="59" customFormat="1" x14ac:dyDescent="0.2">
      <c r="A19" s="63" t="s">
        <v>61</v>
      </c>
      <c r="B19" s="64"/>
      <c r="C19" s="105">
        <v>465</v>
      </c>
      <c r="D19" s="99">
        <v>70</v>
      </c>
      <c r="E19" s="118">
        <v>11</v>
      </c>
      <c r="F19" s="107">
        <v>1</v>
      </c>
      <c r="G19" s="107">
        <v>383</v>
      </c>
      <c r="H19" s="107">
        <v>0</v>
      </c>
      <c r="I19" s="107">
        <v>84</v>
      </c>
    </row>
    <row r="20" spans="1:9" s="59" customFormat="1" x14ac:dyDescent="0.2">
      <c r="A20" s="63" t="s">
        <v>62</v>
      </c>
      <c r="B20" s="64"/>
      <c r="C20" s="105">
        <v>217</v>
      </c>
      <c r="D20" s="99">
        <v>27</v>
      </c>
      <c r="E20" s="118">
        <v>7</v>
      </c>
      <c r="F20" s="107">
        <v>1</v>
      </c>
      <c r="G20" s="107">
        <v>182</v>
      </c>
      <c r="H20" s="107">
        <v>2</v>
      </c>
      <c r="I20" s="107">
        <v>39</v>
      </c>
    </row>
    <row r="21" spans="1:9" s="59" customFormat="1" x14ac:dyDescent="0.2">
      <c r="A21" s="63" t="s">
        <v>63</v>
      </c>
      <c r="B21" s="64"/>
      <c r="C21" s="105">
        <v>460</v>
      </c>
      <c r="D21" s="99">
        <v>67</v>
      </c>
      <c r="E21" s="118">
        <v>11</v>
      </c>
      <c r="F21" s="107">
        <v>1</v>
      </c>
      <c r="G21" s="107">
        <v>381</v>
      </c>
      <c r="H21" s="107">
        <v>4</v>
      </c>
      <c r="I21" s="107">
        <v>84</v>
      </c>
    </row>
    <row r="22" spans="1:9" s="59" customFormat="1" x14ac:dyDescent="0.2">
      <c r="A22" s="63" t="s">
        <v>64</v>
      </c>
      <c r="B22" s="64"/>
      <c r="C22" s="105">
        <v>357</v>
      </c>
      <c r="D22" s="99">
        <v>39</v>
      </c>
      <c r="E22" s="118">
        <v>10</v>
      </c>
      <c r="F22" s="107">
        <v>0</v>
      </c>
      <c r="G22" s="107">
        <v>308</v>
      </c>
      <c r="H22" s="107">
        <v>0</v>
      </c>
      <c r="I22" s="107">
        <v>47</v>
      </c>
    </row>
    <row r="23" spans="1:9" s="59" customFormat="1" x14ac:dyDescent="0.2">
      <c r="A23" s="63" t="s">
        <v>65</v>
      </c>
      <c r="B23" s="64"/>
      <c r="C23" s="105">
        <v>491</v>
      </c>
      <c r="D23" s="99">
        <v>61</v>
      </c>
      <c r="E23" s="118">
        <v>10</v>
      </c>
      <c r="F23" s="107">
        <v>1</v>
      </c>
      <c r="G23" s="107">
        <v>419</v>
      </c>
      <c r="H23" s="107">
        <v>1</v>
      </c>
      <c r="I23" s="107">
        <v>82</v>
      </c>
    </row>
    <row r="24" spans="1:9" s="59" customFormat="1" x14ac:dyDescent="0.2">
      <c r="A24" s="63" t="s">
        <v>66</v>
      </c>
      <c r="B24" s="64"/>
      <c r="C24" s="105">
        <v>227</v>
      </c>
      <c r="D24" s="99">
        <v>29</v>
      </c>
      <c r="E24" s="118">
        <v>7</v>
      </c>
      <c r="F24" s="107">
        <v>0</v>
      </c>
      <c r="G24" s="107">
        <v>191</v>
      </c>
      <c r="H24" s="107">
        <v>1</v>
      </c>
      <c r="I24" s="107">
        <v>34</v>
      </c>
    </row>
    <row r="25" spans="1:9" s="59" customFormat="1" x14ac:dyDescent="0.2">
      <c r="A25" s="63" t="s">
        <v>67</v>
      </c>
      <c r="B25" s="64"/>
      <c r="C25" s="105">
        <v>470</v>
      </c>
      <c r="D25" s="99">
        <v>69</v>
      </c>
      <c r="E25" s="118">
        <v>7</v>
      </c>
      <c r="F25" s="107">
        <v>6</v>
      </c>
      <c r="G25" s="107">
        <v>388</v>
      </c>
      <c r="H25" s="107">
        <v>0</v>
      </c>
      <c r="I25" s="107">
        <v>79</v>
      </c>
    </row>
    <row r="26" spans="1:9" s="59" customFormat="1" ht="23.25" customHeight="1" x14ac:dyDescent="0.2">
      <c r="A26" s="63" t="s">
        <v>69</v>
      </c>
      <c r="B26" s="64"/>
      <c r="C26" s="105">
        <v>3900</v>
      </c>
      <c r="D26" s="99">
        <v>513</v>
      </c>
      <c r="E26" s="118">
        <v>81</v>
      </c>
      <c r="F26" s="107">
        <v>15</v>
      </c>
      <c r="G26" s="107">
        <v>3291</v>
      </c>
      <c r="H26" s="107">
        <v>10</v>
      </c>
      <c r="I26" s="107">
        <v>629</v>
      </c>
    </row>
    <row r="27" spans="1:9" ht="27" customHeight="1" x14ac:dyDescent="0.2">
      <c r="A27" s="67" t="s">
        <v>32</v>
      </c>
      <c r="B27" s="68"/>
      <c r="C27" s="111">
        <v>5175</v>
      </c>
      <c r="D27" s="112">
        <v>662</v>
      </c>
      <c r="E27" s="120">
        <v>102</v>
      </c>
      <c r="F27" s="114">
        <v>22</v>
      </c>
      <c r="G27" s="114">
        <v>4389</v>
      </c>
      <c r="H27" s="114">
        <v>11</v>
      </c>
      <c r="I27" s="114">
        <v>806</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7901</v>
      </c>
      <c r="D29" s="99">
        <v>987</v>
      </c>
      <c r="E29" s="118">
        <v>165</v>
      </c>
      <c r="F29" s="107">
        <v>43</v>
      </c>
      <c r="G29" s="107">
        <v>6706</v>
      </c>
      <c r="H29" s="107">
        <v>2</v>
      </c>
      <c r="I29" s="107">
        <v>1288</v>
      </c>
    </row>
    <row r="30" spans="1:9" s="59" customFormat="1" ht="23.25" customHeight="1" x14ac:dyDescent="0.2">
      <c r="A30" s="74" t="s">
        <v>70</v>
      </c>
      <c r="B30" s="70"/>
      <c r="C30" s="121">
        <v>-34.501961776990257</v>
      </c>
      <c r="D30" s="122">
        <v>-32.928064842958463</v>
      </c>
      <c r="E30" s="122">
        <v>-38.181818181818187</v>
      </c>
      <c r="F30" s="122">
        <v>-48.837209302325576</v>
      </c>
      <c r="G30" s="122">
        <v>-34.551148225469731</v>
      </c>
      <c r="H30" s="122">
        <v>450</v>
      </c>
      <c r="I30" s="122">
        <v>-37.422360248447205</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61</v>
      </c>
      <c r="B9" s="25"/>
      <c r="C9" s="123">
        <v>99</v>
      </c>
      <c r="D9" s="126">
        <v>89</v>
      </c>
      <c r="E9" s="125">
        <v>4</v>
      </c>
      <c r="F9" s="125">
        <v>1</v>
      </c>
      <c r="G9" s="125"/>
      <c r="H9" s="125">
        <v>0</v>
      </c>
      <c r="I9" s="125">
        <v>26</v>
      </c>
    </row>
    <row r="10" spans="1:9" ht="13.5" x14ac:dyDescent="0.25">
      <c r="A10" s="40" t="s">
        <v>63</v>
      </c>
      <c r="B10" s="25"/>
      <c r="C10" s="123">
        <v>105</v>
      </c>
      <c r="D10" s="126">
        <v>85</v>
      </c>
      <c r="E10" s="125">
        <v>4</v>
      </c>
      <c r="F10" s="125">
        <v>3</v>
      </c>
      <c r="G10" s="125"/>
      <c r="H10" s="125">
        <v>0</v>
      </c>
      <c r="I10" s="125">
        <v>90</v>
      </c>
    </row>
    <row r="11" spans="1:9" ht="13.5" x14ac:dyDescent="0.25">
      <c r="A11" s="40" t="s">
        <v>36</v>
      </c>
      <c r="B11" s="25"/>
      <c r="C11" s="123">
        <v>86</v>
      </c>
      <c r="D11" s="126">
        <v>76</v>
      </c>
      <c r="E11" s="125">
        <v>7</v>
      </c>
      <c r="F11" s="125">
        <v>3</v>
      </c>
      <c r="G11" s="125"/>
      <c r="H11" s="125">
        <v>1</v>
      </c>
      <c r="I11" s="125">
        <v>85</v>
      </c>
    </row>
    <row r="12" spans="1:9" ht="13.5" x14ac:dyDescent="0.25">
      <c r="A12" s="40" t="s">
        <v>67</v>
      </c>
      <c r="B12" s="25"/>
      <c r="C12" s="123">
        <v>95</v>
      </c>
      <c r="D12" s="126">
        <v>76</v>
      </c>
      <c r="E12" s="128">
        <v>1</v>
      </c>
      <c r="F12" s="128">
        <v>1</v>
      </c>
      <c r="G12" s="128"/>
      <c r="H12" s="128">
        <v>0</v>
      </c>
      <c r="I12" s="128">
        <v>36</v>
      </c>
    </row>
    <row r="13" spans="1:9" ht="13.5" x14ac:dyDescent="0.25">
      <c r="A13" s="40" t="s">
        <v>35</v>
      </c>
      <c r="B13" s="25"/>
      <c r="C13" s="123">
        <v>78</v>
      </c>
      <c r="D13" s="126">
        <v>71</v>
      </c>
      <c r="E13" s="125">
        <v>7</v>
      </c>
      <c r="F13" s="125">
        <v>0</v>
      </c>
      <c r="G13" s="125"/>
      <c r="H13" s="125">
        <v>2</v>
      </c>
      <c r="I13" s="125">
        <v>49</v>
      </c>
    </row>
    <row r="14" spans="1:9" ht="13.5" x14ac:dyDescent="0.25">
      <c r="A14" s="40" t="s">
        <v>65</v>
      </c>
      <c r="B14" s="25"/>
      <c r="C14" s="123">
        <v>85</v>
      </c>
      <c r="D14" s="126">
        <v>70</v>
      </c>
      <c r="E14" s="125">
        <v>3</v>
      </c>
      <c r="F14" s="125">
        <v>1</v>
      </c>
      <c r="G14" s="125"/>
      <c r="H14" s="125">
        <v>1</v>
      </c>
      <c r="I14" s="125">
        <v>56</v>
      </c>
    </row>
    <row r="15" spans="1:9" ht="13.5" x14ac:dyDescent="0.25">
      <c r="A15" s="40" t="s">
        <v>59</v>
      </c>
      <c r="B15" s="25"/>
      <c r="C15" s="123">
        <v>71</v>
      </c>
      <c r="D15" s="126">
        <v>68</v>
      </c>
      <c r="E15" s="125">
        <v>3</v>
      </c>
      <c r="F15" s="125">
        <v>0</v>
      </c>
      <c r="G15" s="125"/>
      <c r="H15" s="125">
        <v>2</v>
      </c>
      <c r="I15" s="125">
        <v>75</v>
      </c>
    </row>
    <row r="16" spans="1:9" ht="13.5" x14ac:dyDescent="0.25">
      <c r="A16" s="40" t="s">
        <v>60</v>
      </c>
      <c r="B16" s="25"/>
      <c r="C16" s="123">
        <v>83</v>
      </c>
      <c r="D16" s="126">
        <v>66</v>
      </c>
      <c r="E16" s="125">
        <v>15</v>
      </c>
      <c r="F16" s="125">
        <v>2</v>
      </c>
      <c r="G16" s="125"/>
      <c r="H16" s="125">
        <v>3</v>
      </c>
      <c r="I16" s="125">
        <v>79</v>
      </c>
    </row>
    <row r="17" spans="1:9" ht="13.5" x14ac:dyDescent="0.25">
      <c r="A17" s="40" t="s">
        <v>64</v>
      </c>
      <c r="B17" s="25"/>
      <c r="C17" s="123">
        <v>57</v>
      </c>
      <c r="D17" s="126">
        <v>53</v>
      </c>
      <c r="E17" s="125">
        <v>7</v>
      </c>
      <c r="F17" s="125">
        <v>3</v>
      </c>
      <c r="G17" s="125"/>
      <c r="H17" s="125">
        <v>1</v>
      </c>
      <c r="I17" s="125">
        <v>100</v>
      </c>
    </row>
    <row r="18" spans="1:9" ht="13.5" x14ac:dyDescent="0.25">
      <c r="A18" s="40" t="s">
        <v>62</v>
      </c>
      <c r="B18" s="25"/>
      <c r="C18" s="123">
        <v>50</v>
      </c>
      <c r="D18" s="126">
        <v>46</v>
      </c>
      <c r="E18" s="125">
        <v>4</v>
      </c>
      <c r="F18" s="125">
        <v>0</v>
      </c>
      <c r="G18" s="125"/>
      <c r="H18" s="125">
        <v>1</v>
      </c>
      <c r="I18" s="125">
        <v>58</v>
      </c>
    </row>
    <row r="19" spans="1:9" ht="13.5" x14ac:dyDescent="0.25">
      <c r="A19" s="40" t="s">
        <v>58</v>
      </c>
      <c r="B19" s="25"/>
      <c r="C19" s="123">
        <v>49</v>
      </c>
      <c r="D19" s="126">
        <v>45</v>
      </c>
      <c r="E19" s="125">
        <v>19</v>
      </c>
      <c r="F19" s="125">
        <v>1</v>
      </c>
      <c r="G19" s="125"/>
      <c r="H19" s="125">
        <v>3</v>
      </c>
      <c r="I19" s="125">
        <v>113</v>
      </c>
    </row>
    <row r="20" spans="1:9" ht="13.5" x14ac:dyDescent="0.25">
      <c r="A20" s="40" t="s">
        <v>66</v>
      </c>
      <c r="B20" s="25"/>
      <c r="C20" s="123">
        <v>50</v>
      </c>
      <c r="D20" s="126">
        <v>39</v>
      </c>
      <c r="E20" s="125">
        <v>4</v>
      </c>
      <c r="F20" s="125">
        <v>0</v>
      </c>
      <c r="G20" s="125"/>
      <c r="H20" s="125">
        <v>0</v>
      </c>
      <c r="I20" s="125">
        <v>71</v>
      </c>
    </row>
    <row r="21" spans="1:9" ht="13.5" x14ac:dyDescent="0.25">
      <c r="A21" s="40" t="s">
        <v>57</v>
      </c>
      <c r="B21" s="25"/>
      <c r="C21" s="123">
        <v>43</v>
      </c>
      <c r="D21" s="126">
        <v>36</v>
      </c>
      <c r="E21" s="125">
        <v>14</v>
      </c>
      <c r="F21" s="125">
        <v>1</v>
      </c>
      <c r="G21" s="125"/>
      <c r="H21" s="125">
        <v>1</v>
      </c>
      <c r="I21" s="125">
        <v>97</v>
      </c>
    </row>
    <row r="22" spans="1:9" ht="13.5" x14ac:dyDescent="0.25">
      <c r="A22" s="40" t="s">
        <v>37</v>
      </c>
      <c r="B22" s="25"/>
      <c r="C22" s="123">
        <v>29</v>
      </c>
      <c r="D22" s="127">
        <v>27</v>
      </c>
      <c r="E22" s="125">
        <v>9</v>
      </c>
      <c r="F22" s="125">
        <v>2</v>
      </c>
      <c r="G22" s="125"/>
      <c r="H22" s="125">
        <v>0</v>
      </c>
      <c r="I22" s="125">
        <v>46</v>
      </c>
    </row>
    <row r="23" spans="1:9" ht="13.5" x14ac:dyDescent="0.25">
      <c r="A23" s="40" t="s">
        <v>34</v>
      </c>
      <c r="B23" s="25"/>
      <c r="C23" s="123">
        <v>30</v>
      </c>
      <c r="D23" s="124">
        <v>25</v>
      </c>
      <c r="E23" s="125">
        <v>17</v>
      </c>
      <c r="F23" s="125">
        <v>2</v>
      </c>
      <c r="G23" s="125"/>
      <c r="H23" s="125">
        <v>2</v>
      </c>
      <c r="I23" s="125">
        <v>103</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2018</v>
      </c>
      <c r="B9" s="36" t="s">
        <v>99</v>
      </c>
      <c r="C9" s="99">
        <v>1479</v>
      </c>
      <c r="D9" s="100">
        <v>1266</v>
      </c>
      <c r="E9" s="101">
        <v>176</v>
      </c>
      <c r="F9" s="100">
        <v>37</v>
      </c>
      <c r="G9" s="100"/>
      <c r="H9" s="100">
        <v>10</v>
      </c>
      <c r="I9" s="102">
        <v>1592</v>
      </c>
    </row>
    <row r="10" spans="1:9" ht="11.85" customHeight="1" x14ac:dyDescent="0.2">
      <c r="A10" s="46" t="s">
        <v>112</v>
      </c>
      <c r="B10" s="36" t="s">
        <v>100</v>
      </c>
      <c r="C10" s="99">
        <v>1477</v>
      </c>
      <c r="D10" s="100">
        <v>1298</v>
      </c>
      <c r="E10" s="101">
        <v>143</v>
      </c>
      <c r="F10" s="100">
        <v>36</v>
      </c>
      <c r="G10" s="100"/>
      <c r="H10" s="100">
        <v>17</v>
      </c>
      <c r="I10" s="102">
        <v>1745</v>
      </c>
    </row>
    <row r="11" spans="1:9" ht="11.85" customHeight="1" x14ac:dyDescent="0.2">
      <c r="A11" s="46" t="s">
        <v>112</v>
      </c>
      <c r="B11" s="36" t="s">
        <v>101</v>
      </c>
      <c r="C11" s="99">
        <v>1335</v>
      </c>
      <c r="D11" s="100">
        <v>1158</v>
      </c>
      <c r="E11" s="100">
        <v>143</v>
      </c>
      <c r="F11" s="100">
        <v>34</v>
      </c>
      <c r="G11" s="100"/>
      <c r="H11" s="100">
        <v>10</v>
      </c>
      <c r="I11" s="102">
        <v>1490</v>
      </c>
    </row>
    <row r="12" spans="1:9" ht="11.85" customHeight="1" x14ac:dyDescent="0.2">
      <c r="A12" s="46" t="s">
        <v>112</v>
      </c>
      <c r="B12" s="36" t="s">
        <v>102</v>
      </c>
      <c r="C12" s="99">
        <v>1309</v>
      </c>
      <c r="D12" s="100">
        <v>1119</v>
      </c>
      <c r="E12" s="101">
        <v>144</v>
      </c>
      <c r="F12" s="100">
        <v>46</v>
      </c>
      <c r="G12" s="100"/>
      <c r="H12" s="100">
        <v>12</v>
      </c>
      <c r="I12" s="102">
        <v>1424</v>
      </c>
    </row>
    <row r="13" spans="1:9" ht="11.85" customHeight="1" x14ac:dyDescent="0.2">
      <c r="A13" s="46" t="s">
        <v>112</v>
      </c>
      <c r="B13" s="36" t="s">
        <v>103</v>
      </c>
      <c r="C13" s="99">
        <v>1245</v>
      </c>
      <c r="D13" s="100">
        <v>1040</v>
      </c>
      <c r="E13" s="101">
        <v>167</v>
      </c>
      <c r="F13" s="100">
        <v>38</v>
      </c>
      <c r="G13" s="100"/>
      <c r="H13" s="100">
        <v>8</v>
      </c>
      <c r="I13" s="102">
        <v>1327</v>
      </c>
    </row>
    <row r="14" spans="1:9" ht="11.85" customHeight="1" x14ac:dyDescent="0.2">
      <c r="A14" s="46" t="s">
        <v>112</v>
      </c>
      <c r="B14" s="36" t="s">
        <v>104</v>
      </c>
      <c r="C14" s="99">
        <v>1153</v>
      </c>
      <c r="D14" s="100">
        <v>960</v>
      </c>
      <c r="E14" s="100">
        <v>163</v>
      </c>
      <c r="F14" s="100">
        <v>30</v>
      </c>
      <c r="G14" s="100"/>
      <c r="H14" s="100">
        <v>3</v>
      </c>
      <c r="I14" s="102">
        <v>1196</v>
      </c>
    </row>
    <row r="15" spans="1:9" ht="11.85" customHeight="1" x14ac:dyDescent="0.2">
      <c r="A15" s="46" t="s">
        <v>112</v>
      </c>
      <c r="B15" s="36" t="s">
        <v>105</v>
      </c>
      <c r="C15" s="99">
        <v>1131</v>
      </c>
      <c r="D15" s="100">
        <v>916</v>
      </c>
      <c r="E15" s="101">
        <v>187</v>
      </c>
      <c r="F15" s="100">
        <v>28</v>
      </c>
      <c r="G15" s="100"/>
      <c r="H15" s="100">
        <v>13</v>
      </c>
      <c r="I15" s="102">
        <v>1180</v>
      </c>
    </row>
    <row r="16" spans="1:9" ht="11.85" customHeight="1" x14ac:dyDescent="0.2">
      <c r="A16" s="46" t="s">
        <v>120</v>
      </c>
      <c r="B16" s="36" t="s">
        <v>106</v>
      </c>
      <c r="C16" s="99">
        <v>987</v>
      </c>
      <c r="D16" s="100">
        <v>789</v>
      </c>
      <c r="E16" s="101">
        <v>164</v>
      </c>
      <c r="F16" s="100">
        <v>34</v>
      </c>
      <c r="G16" s="100"/>
      <c r="H16" s="100">
        <v>5</v>
      </c>
      <c r="I16" s="102">
        <v>1000</v>
      </c>
    </row>
    <row r="17" spans="1:9" ht="11.85" customHeight="1" x14ac:dyDescent="0.2">
      <c r="A17" s="46" t="s">
        <v>112</v>
      </c>
      <c r="B17" s="36" t="s">
        <v>107</v>
      </c>
      <c r="C17" s="99">
        <v>873</v>
      </c>
      <c r="D17" s="100">
        <v>702</v>
      </c>
      <c r="E17" s="100">
        <v>143</v>
      </c>
      <c r="F17" s="100">
        <v>28</v>
      </c>
      <c r="G17" s="100"/>
      <c r="H17" s="100">
        <v>4</v>
      </c>
      <c r="I17" s="102">
        <v>935</v>
      </c>
    </row>
    <row r="18" spans="1:9" ht="11.85" customHeight="1" x14ac:dyDescent="0.2">
      <c r="A18" s="46" t="s">
        <v>112</v>
      </c>
      <c r="B18" s="36" t="s">
        <v>108</v>
      </c>
      <c r="C18" s="99">
        <v>1063</v>
      </c>
      <c r="D18" s="100">
        <v>848</v>
      </c>
      <c r="E18" s="101">
        <v>176</v>
      </c>
      <c r="F18" s="100">
        <v>39</v>
      </c>
      <c r="G18" s="100"/>
      <c r="H18" s="100">
        <v>5</v>
      </c>
      <c r="I18" s="102">
        <v>1074</v>
      </c>
    </row>
    <row r="19" spans="1:9" ht="11.85" customHeight="1" x14ac:dyDescent="0.2">
      <c r="A19" s="46" t="s">
        <v>112</v>
      </c>
      <c r="B19" s="36" t="s">
        <v>109</v>
      </c>
      <c r="C19" s="99">
        <v>1195</v>
      </c>
      <c r="D19" s="100">
        <v>987</v>
      </c>
      <c r="E19" s="101">
        <v>165</v>
      </c>
      <c r="F19" s="100">
        <v>43</v>
      </c>
      <c r="G19" s="100"/>
      <c r="H19" s="100">
        <v>2</v>
      </c>
      <c r="I19" s="102">
        <v>1288</v>
      </c>
    </row>
    <row r="20" spans="1:9" ht="11.85" customHeight="1" x14ac:dyDescent="0.2">
      <c r="A20" s="37" t="s">
        <v>112</v>
      </c>
      <c r="B20" s="36" t="s">
        <v>110</v>
      </c>
      <c r="C20" s="99">
        <v>1252</v>
      </c>
      <c r="D20" s="100">
        <v>1085</v>
      </c>
      <c r="E20" s="100">
        <v>133</v>
      </c>
      <c r="F20" s="100">
        <v>34</v>
      </c>
      <c r="G20" s="100"/>
      <c r="H20" s="100">
        <v>7</v>
      </c>
      <c r="I20" s="102">
        <v>1409</v>
      </c>
    </row>
    <row r="21" spans="1:9" ht="11.85" customHeight="1" x14ac:dyDescent="0.2">
      <c r="A21" s="37" t="s">
        <v>112</v>
      </c>
      <c r="B21" s="36" t="s">
        <v>99</v>
      </c>
      <c r="C21" s="99">
        <v>1498</v>
      </c>
      <c r="D21" s="100">
        <v>1303</v>
      </c>
      <c r="E21" s="101">
        <v>149</v>
      </c>
      <c r="F21" s="100">
        <v>46</v>
      </c>
      <c r="G21" s="100"/>
      <c r="H21" s="100">
        <v>16</v>
      </c>
      <c r="I21" s="102">
        <v>1758</v>
      </c>
    </row>
    <row r="22" spans="1:9" ht="11.85" customHeight="1" x14ac:dyDescent="0.2">
      <c r="A22" s="37" t="s">
        <v>112</v>
      </c>
      <c r="B22" s="36" t="s">
        <v>100</v>
      </c>
      <c r="C22" s="99">
        <v>1246</v>
      </c>
      <c r="D22" s="100">
        <v>1090</v>
      </c>
      <c r="E22" s="101">
        <v>129</v>
      </c>
      <c r="F22" s="100">
        <v>27</v>
      </c>
      <c r="G22" s="100"/>
      <c r="H22" s="100">
        <v>10</v>
      </c>
      <c r="I22" s="102">
        <v>1416</v>
      </c>
    </row>
    <row r="23" spans="1:9" ht="11.85" customHeight="1" x14ac:dyDescent="0.2">
      <c r="A23" s="46" t="s">
        <v>112</v>
      </c>
      <c r="B23" s="36" t="s">
        <v>101</v>
      </c>
      <c r="C23" s="99">
        <v>1453</v>
      </c>
      <c r="D23" s="100">
        <v>1281</v>
      </c>
      <c r="E23" s="100">
        <v>132</v>
      </c>
      <c r="F23" s="100">
        <v>40</v>
      </c>
      <c r="G23" s="100"/>
      <c r="H23" s="100">
        <v>10</v>
      </c>
      <c r="I23" s="102">
        <v>1642</v>
      </c>
    </row>
    <row r="24" spans="1:9" ht="11.85" customHeight="1" x14ac:dyDescent="0.2">
      <c r="A24" s="46" t="s">
        <v>112</v>
      </c>
      <c r="B24" s="36" t="s">
        <v>102</v>
      </c>
      <c r="C24" s="99">
        <v>1368</v>
      </c>
      <c r="D24" s="100">
        <v>1154</v>
      </c>
      <c r="E24" s="101">
        <v>182</v>
      </c>
      <c r="F24" s="100">
        <v>32</v>
      </c>
      <c r="G24" s="100"/>
      <c r="H24" s="100">
        <v>9</v>
      </c>
      <c r="I24" s="102">
        <v>1445</v>
      </c>
    </row>
    <row r="25" spans="1:9" ht="11.85" customHeight="1" x14ac:dyDescent="0.2">
      <c r="A25" s="46" t="s">
        <v>112</v>
      </c>
      <c r="B25" s="36" t="s">
        <v>103</v>
      </c>
      <c r="C25" s="99">
        <v>1229</v>
      </c>
      <c r="D25" s="100">
        <v>1004</v>
      </c>
      <c r="E25" s="101">
        <v>180</v>
      </c>
      <c r="F25" s="100">
        <v>45</v>
      </c>
      <c r="G25" s="100"/>
      <c r="H25" s="100">
        <v>13</v>
      </c>
      <c r="I25" s="102">
        <v>1260</v>
      </c>
    </row>
    <row r="26" spans="1:9" ht="11.85" customHeight="1" x14ac:dyDescent="0.2">
      <c r="A26" s="46" t="s">
        <v>112</v>
      </c>
      <c r="B26" s="36" t="s">
        <v>104</v>
      </c>
      <c r="C26" s="99">
        <v>1235</v>
      </c>
      <c r="D26" s="100">
        <v>1003</v>
      </c>
      <c r="E26" s="100">
        <v>203</v>
      </c>
      <c r="F26" s="100">
        <v>29</v>
      </c>
      <c r="G26" s="100"/>
      <c r="H26" s="100">
        <v>6</v>
      </c>
      <c r="I26" s="102">
        <v>1259</v>
      </c>
    </row>
    <row r="27" spans="1:9" ht="11.85" customHeight="1" x14ac:dyDescent="0.2">
      <c r="A27" s="46" t="s">
        <v>112</v>
      </c>
      <c r="B27" s="36" t="s">
        <v>105</v>
      </c>
      <c r="C27" s="99">
        <v>1224</v>
      </c>
      <c r="D27" s="100">
        <v>1025</v>
      </c>
      <c r="E27" s="101">
        <v>158</v>
      </c>
      <c r="F27" s="100">
        <v>41</v>
      </c>
      <c r="G27" s="100"/>
      <c r="H27" s="100">
        <v>13</v>
      </c>
      <c r="I27" s="102">
        <v>1359</v>
      </c>
    </row>
    <row r="28" spans="1:9" ht="11.85" customHeight="1" x14ac:dyDescent="0.2">
      <c r="A28" s="46" t="s">
        <v>121</v>
      </c>
      <c r="B28" s="36" t="s">
        <v>106</v>
      </c>
      <c r="C28" s="99">
        <v>1064</v>
      </c>
      <c r="D28" s="100">
        <v>859</v>
      </c>
      <c r="E28" s="101">
        <v>182</v>
      </c>
      <c r="F28" s="100">
        <v>23</v>
      </c>
      <c r="G28" s="100"/>
      <c r="H28" s="100">
        <v>12</v>
      </c>
      <c r="I28" s="102">
        <v>1098</v>
      </c>
    </row>
    <row r="29" spans="1:9" ht="11.85" customHeight="1" x14ac:dyDescent="0.2">
      <c r="A29" s="46" t="s">
        <v>112</v>
      </c>
      <c r="B29" s="36" t="s">
        <v>107</v>
      </c>
      <c r="C29" s="99">
        <v>1073</v>
      </c>
      <c r="D29" s="100">
        <v>827</v>
      </c>
      <c r="E29" s="100">
        <v>213</v>
      </c>
      <c r="F29" s="100">
        <v>33</v>
      </c>
      <c r="G29" s="100"/>
      <c r="H29" s="100">
        <v>7</v>
      </c>
      <c r="I29" s="102">
        <v>1066</v>
      </c>
    </row>
    <row r="30" spans="1:9" ht="11.85" customHeight="1" x14ac:dyDescent="0.2">
      <c r="A30" s="46" t="s">
        <v>112</v>
      </c>
      <c r="B30" s="36" t="s">
        <v>108</v>
      </c>
      <c r="C30" s="99">
        <v>712</v>
      </c>
      <c r="D30" s="100">
        <v>564</v>
      </c>
      <c r="E30" s="101">
        <v>119</v>
      </c>
      <c r="F30" s="100">
        <v>29</v>
      </c>
      <c r="G30" s="100"/>
      <c r="H30" s="100">
        <v>7</v>
      </c>
      <c r="I30" s="102">
        <v>736</v>
      </c>
    </row>
    <row r="31" spans="1:9" ht="11.85" customHeight="1" x14ac:dyDescent="0.2">
      <c r="A31" s="46" t="s">
        <v>112</v>
      </c>
      <c r="B31" s="36" t="s">
        <v>109</v>
      </c>
      <c r="C31" s="99">
        <v>786</v>
      </c>
      <c r="D31" s="100">
        <v>662</v>
      </c>
      <c r="E31" s="101">
        <v>102</v>
      </c>
      <c r="F31" s="100">
        <v>22</v>
      </c>
      <c r="G31" s="100"/>
      <c r="H31" s="100">
        <v>11</v>
      </c>
      <c r="I31" s="102">
        <v>806</v>
      </c>
    </row>
    <row r="32" spans="1:9" ht="11.85" customHeight="1" x14ac:dyDescent="0.2">
      <c r="A32" s="37" t="s">
        <v>112</v>
      </c>
      <c r="B32" s="36" t="s">
        <v>110</v>
      </c>
      <c r="C32" s="99">
        <v>1010</v>
      </c>
      <c r="D32" s="100">
        <v>872</v>
      </c>
      <c r="E32" s="100">
        <v>118</v>
      </c>
      <c r="F32" s="100">
        <v>20</v>
      </c>
      <c r="G32" s="100"/>
      <c r="H32" s="100">
        <v>17</v>
      </c>
      <c r="I32" s="102">
        <v>1084</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5/20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2020-07-23T11:50:16Z</cp:lastPrinted>
  <dcterms:created xsi:type="dcterms:W3CDTF">2004-02-16T09:50:56Z</dcterms:created>
  <dcterms:modified xsi:type="dcterms:W3CDTF">2020-07-23T11:50:26Z</dcterms:modified>
  <cp:category>LIS-Bericht</cp:category>
</cp:coreProperties>
</file>