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<sst xmlns="http://schemas.openxmlformats.org/spreadsheetml/2006/main" count="288" uniqueCount="125">
  <si>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</si>
  <si>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</si>
  <si>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</si>
  <si>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</si>
  <si>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</si>
  <si>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</si>
  <si>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</si>
  <si>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</si>
  <si>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</si>
  <si>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</si>
  <si>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</si>
  <si>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</si>
  <si>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</si>
  <si>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</si>
  <si>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</si>
  <si>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</si>
  <si>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</si>
  <si>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</si>
  <si>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</si>
  <si>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</si>
  <si>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</si>
  <si>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</si>
  <si>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</si>
  <si>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</si>
  <si>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</si>
  <si>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</si>
  <si>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</si>
  <si>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</si>
  <si>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</si>
  <si>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</si>
  <si>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</si>
  <si>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</si>
  <si>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</si>
  <si>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</si>
  <si>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</si>
  <si>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</si>
  <si>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</si>
  <si>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</si>
  <si>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</si>
  <si>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</si>
  <si>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</si>
  <si>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</si>
  <si>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</si>
  <si>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</si>
  <si>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</si>
  <si>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</si>
  <si>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</si>
  <si>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</si>
  <si>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</si>
  <si>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</si>
  <si>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</si>
  <si>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</si>
  <si>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</si>
  <si>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</si>
  <si>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</si>
  <si>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</si>
  <si>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</si>
  <si>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</si>
  <si>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</si>
  <si>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</si>
  <si>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</si>
  <si>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</si>
  <si>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</si>
  <si>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</si>
  <si>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</si>
  <si>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</si>
  <si>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</si>
  <si>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</si>
  <si>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</si>
  <si>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</si>
  <si>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</si>
  <si>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</si>
  <si>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</si>
  <si>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</si>
  <si>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</si>
  <si>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</si>
  <si>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</si>
  <si>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</si>
  <si>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</si>
  <si>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</si>
  <si>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</si>
  <si>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</si>
  <si>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</si>
  <si>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</si>
  <si>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</si>
  <si>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</si>
  <si>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</si>
  <si>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</si>
  <si>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</si>
  <si>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</si>
  <si>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</si>
  <si>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</si>
  <si>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</si>
  <si>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</si>
  <si>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</si>
  <si>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</si>
  <si>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</si>
  <si>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7/21 SH</t>
  </si>
  <si>
    <t>Juli 2021</t>
  </si>
  <si>
    <t xml:space="preserve">© Statistisches Amt für Hamburg und Schleswig-Holstein, Hamburg 2021 
Auszugsweise Vervielfältigung und Verbreitung mit Quellenangabe gestattet.        </t>
  </si>
  <si>
    <t>August</t>
  </si>
  <si>
    <t>September</t>
  </si>
  <si>
    <t>Oktober</t>
  </si>
  <si>
    <t>November</t>
  </si>
  <si>
    <t>Dezember</t>
  </si>
  <si>
    <t>Januar</t>
  </si>
  <si>
    <t>Februar</t>
  </si>
  <si>
    <t>März</t>
  </si>
  <si>
    <t>April</t>
  </si>
  <si>
    <t>Mai</t>
  </si>
  <si>
    <t>Juni</t>
  </si>
  <si>
    <t>Juli</t>
  </si>
  <si>
    <t>von August 2019 bis Juli 2021</t>
  </si>
  <si>
    <t/>
  </si>
  <si>
    <t>August 2019
bis
Juli 2020</t>
  </si>
  <si>
    <t>August 2020
bis
Juli 2021</t>
  </si>
  <si>
    <t>Tabelle 2: Straßenverkehrsunfälle und verunglückte Personen in Schleswig-Holstein im
Juli 2021 nach Kreisen</t>
  </si>
  <si>
    <t>Juli 2020</t>
  </si>
  <si>
    <t>Juni 2021 nach Kreisen</t>
  </si>
  <si>
    <t>Juni 2020</t>
  </si>
  <si>
    <t>Tabelle 2: Straßenverkehrsunfälle und verglückte Personen in Schleswig-Holstein im Juli 2021</t>
  </si>
  <si>
    <t>2020</t>
  </si>
  <si>
    <t>2021</t>
  </si>
  <si>
    <t>in Schleswig-Holstein im Juli 2021 nach Kreisen</t>
  </si>
  <si>
    <t>Herausgegeben am: 24.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</si>
</sst>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2019</c:v>
                  </c:pt>
                  <c:pt idx="5">
                    <c:v>2020</c:v>
                  </c:pt>
                  <c:pt idx="17">
                    <c:v>2021</c:v>
                  </c:pt>
                </c:lvl>
              </c:multiLvlStrCache>
            </c:multiLvlStrRef>
          </c:cat>
          <c:val>
            <c:numRef>
              <c:f>T5_1!$D$9:$D$32</c:f>
              <c:numCache>
                <c:formatCode>#\ ###\ ##0\ \ \ ;\-\ #\ ###\ ##0\ \ \ ;\-</c:formatCode>
                <c:ptCount val="24"/>
                <c:pt idx="0">
                  <c:v>1281</c:v>
                </c:pt>
                <c:pt idx="1">
                  <c:v>1154</c:v>
                </c:pt>
                <c:pt idx="2">
                  <c:v>1004</c:v>
                </c:pt>
                <c:pt idx="3">
                  <c:v>1003</c:v>
                </c:pt>
                <c:pt idx="4">
                  <c:v>1025</c:v>
                </c:pt>
                <c:pt idx="5">
                  <c:v>860</c:v>
                </c:pt>
                <c:pt idx="6">
                  <c:v>828</c:v>
                </c:pt>
                <c:pt idx="7">
                  <c:v>565</c:v>
                </c:pt>
                <c:pt idx="8">
                  <c:v>662</c:v>
                </c:pt>
                <c:pt idx="9">
                  <c:v>898</c:v>
                </c:pt>
                <c:pt idx="10">
                  <c:v>1179</c:v>
                </c:pt>
                <c:pt idx="11">
                  <c:v>1063</c:v>
                </c:pt>
                <c:pt idx="12">
                  <c:v>1356</c:v>
                </c:pt>
                <c:pt idx="13">
                  <c:v>1219</c:v>
                </c:pt>
                <c:pt idx="14">
                  <c:v>1010</c:v>
                </c:pt>
                <c:pt idx="15">
                  <c:v>817</c:v>
                </c:pt>
                <c:pt idx="16">
                  <c:v>642</c:v>
                </c:pt>
                <c:pt idx="17">
                  <c:v>531</c:v>
                </c:pt>
                <c:pt idx="18">
                  <c:v>496</c:v>
                </c:pt>
                <c:pt idx="19">
                  <c:v>607</c:v>
                </c:pt>
                <c:pt idx="20">
                  <c:v>668</c:v>
                </c:pt>
                <c:pt idx="21">
                  <c:v>893</c:v>
                </c:pt>
                <c:pt idx="22">
                  <c:v>1254</c:v>
                </c:pt>
                <c:pt idx="23">
                  <c:v>1083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2019</c:v>
                  </c:pt>
                  <c:pt idx="5">
                    <c:v>2020</c:v>
                  </c:pt>
                  <c:pt idx="17">
                    <c:v>2021</c:v>
                  </c:pt>
                </c:lvl>
              </c:multiLvlStrCache>
            </c:multiLvlStrRef>
          </c:cat>
          <c:val>
            <c:numRef>
              <c:f>T5_1!$E$9:$E$32</c:f>
              <c:numCache>
                <c:formatCode>#\ ###\ ##0\ \ \ ;\-\ #\ ###\ ##0\ \ \ ;\-</c:formatCode>
                <c:ptCount val="24"/>
                <c:pt idx="0">
                  <c:v>132</c:v>
                </c:pt>
                <c:pt idx="1">
                  <c:v>182</c:v>
                </c:pt>
                <c:pt idx="2">
                  <c:v>180</c:v>
                </c:pt>
                <c:pt idx="3">
                  <c:v>203</c:v>
                </c:pt>
                <c:pt idx="4">
                  <c:v>158</c:v>
                </c:pt>
                <c:pt idx="5">
                  <c:v>183</c:v>
                </c:pt>
                <c:pt idx="6">
                  <c:v>214</c:v>
                </c:pt>
                <c:pt idx="7">
                  <c:v>119</c:v>
                </c:pt>
                <c:pt idx="8">
                  <c:v>102</c:v>
                </c:pt>
                <c:pt idx="9">
                  <c:v>119</c:v>
                </c:pt>
                <c:pt idx="10">
                  <c:v>137</c:v>
                </c:pt>
                <c:pt idx="11">
                  <c:v>146</c:v>
                </c:pt>
                <c:pt idx="12">
                  <c:v>140</c:v>
                </c:pt>
                <c:pt idx="13">
                  <c:v>152</c:v>
                </c:pt>
                <c:pt idx="14">
                  <c:v>166</c:v>
                </c:pt>
                <c:pt idx="15">
                  <c:v>129</c:v>
                </c:pt>
                <c:pt idx="16">
                  <c:v>141</c:v>
                </c:pt>
                <c:pt idx="17">
                  <c:v>144</c:v>
                </c:pt>
                <c:pt idx="18">
                  <c:v>140</c:v>
                </c:pt>
                <c:pt idx="19">
                  <c:v>123</c:v>
                </c:pt>
                <c:pt idx="20">
                  <c:v>137</c:v>
                </c:pt>
                <c:pt idx="21">
                  <c:v>142</c:v>
                </c:pt>
                <c:pt idx="22">
                  <c:v>157</c:v>
                </c:pt>
                <c:pt idx="23">
                  <c:v>135</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2019</c:v>
                  </c:pt>
                  <c:pt idx="5">
                    <c:v>2020</c:v>
                  </c:pt>
                  <c:pt idx="17">
                    <c:v>2021</c:v>
                  </c:pt>
                </c:lvl>
              </c:multiLvlStrCache>
            </c:multiLvlStrRef>
          </c:cat>
          <c:val>
            <c:numRef>
              <c:f>T5_1!$F$9:$F$32</c:f>
              <c:numCache>
                <c:formatCode>#\ ###\ ##0\ \ \ ;\-\ #\ ###\ ##0\ \ \ ;\-</c:formatCode>
                <c:ptCount val="24"/>
                <c:pt idx="0">
                  <c:v>40</c:v>
                </c:pt>
                <c:pt idx="1">
                  <c:v>32</c:v>
                </c:pt>
                <c:pt idx="2">
                  <c:v>45</c:v>
                </c:pt>
                <c:pt idx="3">
                  <c:v>29</c:v>
                </c:pt>
                <c:pt idx="4">
                  <c:v>41</c:v>
                </c:pt>
                <c:pt idx="5">
                  <c:v>23</c:v>
                </c:pt>
                <c:pt idx="6">
                  <c:v>33</c:v>
                </c:pt>
                <c:pt idx="7">
                  <c:v>29</c:v>
                </c:pt>
                <c:pt idx="8">
                  <c:v>22</c:v>
                </c:pt>
                <c:pt idx="9">
                  <c:v>24</c:v>
                </c:pt>
                <c:pt idx="10">
                  <c:v>27</c:v>
                </c:pt>
                <c:pt idx="11">
                  <c:v>32</c:v>
                </c:pt>
                <c:pt idx="12">
                  <c:v>44</c:v>
                </c:pt>
                <c:pt idx="13">
                  <c:v>37</c:v>
                </c:pt>
                <c:pt idx="14">
                  <c:v>31</c:v>
                </c:pt>
                <c:pt idx="15">
                  <c:v>24</c:v>
                </c:pt>
                <c:pt idx="16">
                  <c:v>21</c:v>
                </c:pt>
                <c:pt idx="17">
                  <c:v>21</c:v>
                </c:pt>
                <c:pt idx="18">
                  <c:v>23</c:v>
                </c:pt>
                <c:pt idx="19">
                  <c:v>25</c:v>
                </c:pt>
                <c:pt idx="20">
                  <c:v>27</c:v>
                </c:pt>
                <c:pt idx="21">
                  <c:v>33</c:v>
                </c:pt>
                <c:pt idx="22">
                  <c:v>27</c:v>
                </c:pt>
                <c:pt idx="23">
                  <c:v>24</c:v>
                </c:pt>
              </c:numCache>
            </c:numRef>
          </c:val>
          <c:smooth val="0"/>
        </c:ser>
        <c:dLbls>
          <c:dLblPos val="ctr"/>
          <c:showLegendKey val="0"/>
          <c:showVal val="1"/>
          <c:showCatName val="0"/>
          <c:showSerName val="0"/>
          <c:showPercent val="0"/>
          <c:showBubbleSize val="0"/>
        </c:dLbls>
        <c:smooth val="0"/>
        <c:axId val="342975024"/>
        <c:axId val="342973456"/>
      </c:lineChart>
      <c:catAx>
        <c:axId val="3429750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2973456"/>
        <c:crosses val="autoZero"/>
        <c:auto val="0"/>
        <c:lblAlgn val="ctr"/>
        <c:lblOffset val="100"/>
        <c:noMultiLvlLbl val="0"/>
      </c:catAx>
      <c:valAx>
        <c:axId val="3429734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297502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54 Nordfriesland</c:v>
                </c:pt>
                <c:pt idx="1">
                  <c:v>55 Ostholstein</c:v>
                </c:pt>
                <c:pt idx="2">
                  <c:v>58 Rendsb.-Eckernförde</c:v>
                </c:pt>
                <c:pt idx="3">
                  <c:v>60 Segeberg</c:v>
                </c:pt>
                <c:pt idx="4">
                  <c:v>03 Lübeck</c:v>
                </c:pt>
                <c:pt idx="5">
                  <c:v>56 Pinneberg</c:v>
                </c:pt>
                <c:pt idx="6">
                  <c:v>59 Schleswig-Flensburg</c:v>
                </c:pt>
                <c:pt idx="7">
                  <c:v>02 Kiel</c:v>
                </c:pt>
                <c:pt idx="8">
                  <c:v>62 Stormarn</c:v>
                </c:pt>
                <c:pt idx="9">
                  <c:v>53 Hzgt. Lauenburg</c:v>
                </c:pt>
                <c:pt idx="10">
                  <c:v>57 Plön</c:v>
                </c:pt>
                <c:pt idx="11">
                  <c:v>61 Steinburg</c:v>
                </c:pt>
                <c:pt idx="12">
                  <c:v>51 Dithmarschen</c:v>
                </c:pt>
                <c:pt idx="13">
                  <c:v>01 Flensburg</c:v>
                </c:pt>
                <c:pt idx="14">
                  <c:v>04 Neumünster</c:v>
                </c:pt>
              </c:strCache>
            </c:strRef>
          </c:tx>
          <c:invertIfNegative val="0"/>
          <c:dLbls>
            <c:delete val="1"/>
          </c:dLbls>
          <c:cat>
            <c:strRef>
              <c:f>T4_1!$A$9:$A$23</c:f>
              <c:strCache>
                <c:ptCount val="15"/>
                <c:pt idx="0">
                  <c:v>54 Nordfriesland</c:v>
                </c:pt>
                <c:pt idx="1">
                  <c:v>55 Ostholstein</c:v>
                </c:pt>
                <c:pt idx="2">
                  <c:v>58 Rendsb.-Eckernförde</c:v>
                </c:pt>
                <c:pt idx="3">
                  <c:v>60 Segeberg</c:v>
                </c:pt>
                <c:pt idx="4">
                  <c:v>03 Lübeck</c:v>
                </c:pt>
                <c:pt idx="5">
                  <c:v>56 Pinneberg</c:v>
                </c:pt>
                <c:pt idx="6">
                  <c:v>59 Schleswig-Flensburg</c:v>
                </c:pt>
                <c:pt idx="7">
                  <c:v>02 Kiel</c:v>
                </c:pt>
                <c:pt idx="8">
                  <c:v>62 Stormarn</c:v>
                </c:pt>
                <c:pt idx="9">
                  <c:v>53 Hzgt. Lauenburg</c:v>
                </c:pt>
                <c:pt idx="10">
                  <c:v>57 Plön</c:v>
                </c:pt>
                <c:pt idx="11">
                  <c:v>61 Steinburg</c:v>
                </c:pt>
                <c:pt idx="12">
                  <c:v>51 Dithmarschen</c:v>
                </c:pt>
                <c:pt idx="13">
                  <c:v>01 Flensburg</c:v>
                </c:pt>
                <c:pt idx="14">
                  <c:v>04 Neumünster</c:v>
                </c:pt>
              </c:strCache>
            </c:strRef>
          </c:cat>
          <c:val>
            <c:numRef>
              <c:f>T4_1!$D$9:$D$23</c:f>
              <c:numCache>
                <c:formatCode>#\ ###\ ##0\ \ \ ;\-\ #\ ###\ ##0\ \ \ ;\-</c:formatCode>
                <c:ptCount val="15"/>
                <c:pt idx="0">
                  <c:v>138</c:v>
                </c:pt>
                <c:pt idx="1">
                  <c:v>113</c:v>
                </c:pt>
                <c:pt idx="2">
                  <c:v>107</c:v>
                </c:pt>
                <c:pt idx="3">
                  <c:v>93</c:v>
                </c:pt>
                <c:pt idx="4">
                  <c:v>91</c:v>
                </c:pt>
                <c:pt idx="5">
                  <c:v>79</c:v>
                </c:pt>
                <c:pt idx="6">
                  <c:v>76</c:v>
                </c:pt>
                <c:pt idx="7">
                  <c:v>68</c:v>
                </c:pt>
                <c:pt idx="8">
                  <c:v>58</c:v>
                </c:pt>
                <c:pt idx="9">
                  <c:v>52</c:v>
                </c:pt>
                <c:pt idx="10">
                  <c:v>47</c:v>
                </c:pt>
                <c:pt idx="11">
                  <c:v>47</c:v>
                </c:pt>
                <c:pt idx="12">
                  <c:v>46</c:v>
                </c:pt>
                <c:pt idx="13">
                  <c:v>40</c:v>
                </c:pt>
                <c:pt idx="14">
                  <c:v>28</c:v>
                </c:pt>
              </c:numCache>
            </c:numRef>
          </c:val>
        </c:ser>
        <c:dLbls>
          <c:dLblPos val="ctr"/>
          <c:showLegendKey val="0"/>
          <c:showVal val="1"/>
          <c:showCatName val="0"/>
          <c:showSerName val="0"/>
          <c:showPercent val="0"/>
          <c:showBubbleSize val="0"/>
        </c:dLbls>
        <c:gapWidth val="150"/>
        <c:axId val="342974632"/>
        <c:axId val="342975416"/>
      </c:barChart>
      <c:catAx>
        <c:axId val="34297463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42975416"/>
        <c:crosses val="autoZero"/>
        <c:auto val="0"/>
        <c:lblAlgn val="ctr"/>
        <c:lblOffset val="100"/>
        <c:noMultiLvlLbl val="0"/>
      </c:catAx>
      <c:valAx>
        <c:axId val="3429754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297463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1</xdr:rowOff>
    </xdr:from>
    <xdr:to>
      <xdr:col>0</xdr:col>
      <xdr:colOff>5981700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80797</xdr:colOff>
      <xdr:row>40</xdr:row>
      <xdr:rowOff>133349</xdr:rowOff>
    </xdr:from>
    <xdr:to>
      <xdr:col>0</xdr:col>
      <xdr:colOff>5986237</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8255</v>
      </c>
      <c r="D10" s="95">
        <v>1281</v>
      </c>
      <c r="E10" s="96">
        <v>132</v>
      </c>
      <c r="F10" s="95">
        <v>40</v>
      </c>
      <c r="G10" s="95">
        <v>6802</v>
      </c>
      <c r="H10" s="95">
        <v>10</v>
      </c>
      <c r="I10" s="97">
        <v>1642</v>
      </c>
    </row>
    <row r="11" spans="1:9" ht="11.85" customHeight="1" x14ac:dyDescent="0.2">
      <c r="A11" s="40" t="s">
        <v>113</v>
      </c>
      <c r="B11" s="34" t="s">
        <v>101</v>
      </c>
      <c r="C11" s="94">
        <v>7735</v>
      </c>
      <c r="D11" s="95">
        <v>1154</v>
      </c>
      <c r="E11" s="96">
        <v>182</v>
      </c>
      <c r="F11" s="95">
        <v>32</v>
      </c>
      <c r="G11" s="95">
        <v>6367</v>
      </c>
      <c r="H11" s="95">
        <v>9</v>
      </c>
      <c r="I11" s="97">
        <v>1445</v>
      </c>
    </row>
    <row r="12" spans="1:9" ht="11.85" customHeight="1" x14ac:dyDescent="0.2">
      <c r="A12" s="40" t="s">
        <v>113</v>
      </c>
      <c r="B12" s="34" t="s">
        <v>102</v>
      </c>
      <c r="C12" s="94">
        <v>8065</v>
      </c>
      <c r="D12" s="95">
        <v>1004</v>
      </c>
      <c r="E12" s="95">
        <v>180</v>
      </c>
      <c r="F12" s="95">
        <v>45</v>
      </c>
      <c r="G12" s="95">
        <v>6836</v>
      </c>
      <c r="H12" s="95">
        <v>13</v>
      </c>
      <c r="I12" s="97">
        <v>1260</v>
      </c>
    </row>
    <row r="13" spans="1:9" ht="11.85" customHeight="1" x14ac:dyDescent="0.2">
      <c r="A13" s="40" t="s">
        <v>113</v>
      </c>
      <c r="B13" s="34" t="s">
        <v>103</v>
      </c>
      <c r="C13" s="94">
        <v>8247</v>
      </c>
      <c r="D13" s="95">
        <v>1003</v>
      </c>
      <c r="E13" s="96">
        <v>203</v>
      </c>
      <c r="F13" s="95">
        <v>29</v>
      </c>
      <c r="G13" s="95">
        <v>7012</v>
      </c>
      <c r="H13" s="95">
        <v>6</v>
      </c>
      <c r="I13" s="97">
        <v>1259</v>
      </c>
    </row>
    <row r="14" spans="1:9" ht="11.85" customHeight="1" x14ac:dyDescent="0.2">
      <c r="A14" s="40" t="s">
        <v>113</v>
      </c>
      <c r="B14" s="34" t="s">
        <v>104</v>
      </c>
      <c r="C14" s="94">
        <v>7650</v>
      </c>
      <c r="D14" s="95">
        <v>1025</v>
      </c>
      <c r="E14" s="96">
        <v>158</v>
      </c>
      <c r="F14" s="95">
        <v>41</v>
      </c>
      <c r="G14" s="95">
        <v>6426</v>
      </c>
      <c r="H14" s="95">
        <v>13</v>
      </c>
      <c r="I14" s="97">
        <v>1359</v>
      </c>
    </row>
    <row r="15" spans="1:9" ht="11.85" customHeight="1" x14ac:dyDescent="0.2">
      <c r="A15" s="40">
        <v>2020</v>
      </c>
      <c r="B15" s="34" t="s">
        <v>105</v>
      </c>
      <c r="C15" s="94">
        <v>6786</v>
      </c>
      <c r="D15" s="95">
        <v>860</v>
      </c>
      <c r="E15" s="95">
        <v>183</v>
      </c>
      <c r="F15" s="95">
        <v>23</v>
      </c>
      <c r="G15" s="95">
        <v>5720</v>
      </c>
      <c r="H15" s="95">
        <v>12</v>
      </c>
      <c r="I15" s="97">
        <v>1099</v>
      </c>
    </row>
    <row r="16" spans="1:9" ht="11.85" customHeight="1" x14ac:dyDescent="0.2">
      <c r="A16" s="40" t="s">
        <v>113</v>
      </c>
      <c r="B16" s="34" t="s">
        <v>106</v>
      </c>
      <c r="C16" s="94">
        <v>6607</v>
      </c>
      <c r="D16" s="95">
        <v>828</v>
      </c>
      <c r="E16" s="96">
        <v>214</v>
      </c>
      <c r="F16" s="95">
        <v>33</v>
      </c>
      <c r="G16" s="95">
        <v>5532</v>
      </c>
      <c r="H16" s="95">
        <v>8</v>
      </c>
      <c r="I16" s="97">
        <v>1067</v>
      </c>
    </row>
    <row r="17" spans="1:9" ht="11.85" customHeight="1" x14ac:dyDescent="0.2">
      <c r="A17" s="40" t="s">
        <v>113</v>
      </c>
      <c r="B17" s="34" t="s">
        <v>107</v>
      </c>
      <c r="C17" s="94">
        <v>5050</v>
      </c>
      <c r="D17" s="95">
        <v>565</v>
      </c>
      <c r="E17" s="96">
        <v>119</v>
      </c>
      <c r="F17" s="95">
        <v>29</v>
      </c>
      <c r="G17" s="95">
        <v>4337</v>
      </c>
      <c r="H17" s="95">
        <v>7</v>
      </c>
      <c r="I17" s="97">
        <v>737</v>
      </c>
    </row>
    <row r="18" spans="1:9" ht="11.85" customHeight="1" x14ac:dyDescent="0.2">
      <c r="A18" s="40" t="s">
        <v>113</v>
      </c>
      <c r="B18" s="34" t="s">
        <v>108</v>
      </c>
      <c r="C18" s="94">
        <v>5175</v>
      </c>
      <c r="D18" s="95">
        <v>662</v>
      </c>
      <c r="E18" s="95">
        <v>102</v>
      </c>
      <c r="F18" s="95">
        <v>22</v>
      </c>
      <c r="G18" s="95">
        <v>4389</v>
      </c>
      <c r="H18" s="95">
        <v>11</v>
      </c>
      <c r="I18" s="97">
        <v>806</v>
      </c>
    </row>
    <row r="19" spans="1:9" ht="11.85" customHeight="1" x14ac:dyDescent="0.2">
      <c r="A19" s="40" t="s">
        <v>113</v>
      </c>
      <c r="B19" s="34" t="s">
        <v>109</v>
      </c>
      <c r="C19" s="94">
        <v>6542</v>
      </c>
      <c r="D19" s="95">
        <v>898</v>
      </c>
      <c r="E19" s="96">
        <v>119</v>
      </c>
      <c r="F19" s="95">
        <v>24</v>
      </c>
      <c r="G19" s="95">
        <v>5501</v>
      </c>
      <c r="H19" s="95">
        <v>17</v>
      </c>
      <c r="I19" s="97">
        <v>1115</v>
      </c>
    </row>
    <row r="20" spans="1:9" ht="11.85" customHeight="1" x14ac:dyDescent="0.2">
      <c r="A20" s="40" t="s">
        <v>113</v>
      </c>
      <c r="B20" s="34" t="s">
        <v>110</v>
      </c>
      <c r="C20" s="94">
        <v>7037</v>
      </c>
      <c r="D20" s="95">
        <v>1179</v>
      </c>
      <c r="E20" s="96">
        <v>137</v>
      </c>
      <c r="F20" s="95">
        <v>27</v>
      </c>
      <c r="G20" s="95">
        <v>5694</v>
      </c>
      <c r="H20" s="95">
        <v>9</v>
      </c>
      <c r="I20" s="97">
        <v>1461</v>
      </c>
    </row>
    <row r="21" spans="1:9" ht="11.85" customHeight="1" x14ac:dyDescent="0.2">
      <c r="A21" s="35" t="s">
        <v>113</v>
      </c>
      <c r="B21" s="34" t="s">
        <v>111</v>
      </c>
      <c r="C21" s="94">
        <v>6913</v>
      </c>
      <c r="D21" s="95">
        <v>1063</v>
      </c>
      <c r="E21" s="95">
        <v>146</v>
      </c>
      <c r="F21" s="95">
        <v>32</v>
      </c>
      <c r="G21" s="95">
        <v>5672</v>
      </c>
      <c r="H21" s="95">
        <v>7</v>
      </c>
      <c r="I21" s="97">
        <v>1325</v>
      </c>
    </row>
    <row r="22" spans="1:9" s="46" customFormat="1" ht="36.950000000000003" customHeight="1" x14ac:dyDescent="0.2">
      <c r="A22" s="48" t="s">
        <v>71</v>
      </c>
      <c r="B22" s="80" t="s">
        <v>114</v>
      </c>
      <c r="C22" s="79">
        <v>84062</v>
      </c>
      <c r="D22" s="79">
        <v>11522</v>
      </c>
      <c r="E22" s="79">
        <v>1875</v>
      </c>
      <c r="F22" s="79">
        <v>377</v>
      </c>
      <c r="G22" s="79">
        <v>70288</v>
      </c>
      <c r="H22" s="79">
        <v>122</v>
      </c>
      <c r="I22" s="79">
        <v>14575</v>
      </c>
    </row>
    <row r="23" spans="1:9" ht="11.85" customHeight="1" x14ac:dyDescent="0.2">
      <c r="A23" s="39"/>
      <c r="B23" s="81"/>
      <c r="C23" s="31"/>
      <c r="D23" s="33"/>
      <c r="E23" s="33"/>
      <c r="F23" s="33"/>
      <c r="G23" s="33"/>
      <c r="H23" s="33"/>
      <c r="I23" s="29"/>
    </row>
    <row r="24" spans="1:9" ht="11.85" customHeight="1" x14ac:dyDescent="0.2">
      <c r="A24" s="35">
        <v>2020</v>
      </c>
      <c r="B24" s="34" t="s">
        <v>100</v>
      </c>
      <c r="C24" s="94">
        <v>7864</v>
      </c>
      <c r="D24" s="95">
        <v>1356</v>
      </c>
      <c r="E24" s="96">
        <v>140</v>
      </c>
      <c r="F24" s="95">
        <v>44</v>
      </c>
      <c r="G24" s="95">
        <v>6324</v>
      </c>
      <c r="H24" s="95">
        <v>11</v>
      </c>
      <c r="I24" s="97">
        <v>1714</v>
      </c>
    </row>
    <row r="25" spans="1:9" ht="11.85" customHeight="1" x14ac:dyDescent="0.2">
      <c r="A25" s="35" t="s">
        <v>113</v>
      </c>
      <c r="B25" s="34" t="s">
        <v>101</v>
      </c>
      <c r="C25" s="94">
        <v>7483</v>
      </c>
      <c r="D25" s="95">
        <v>1219</v>
      </c>
      <c r="E25" s="96">
        <v>152</v>
      </c>
      <c r="F25" s="95">
        <v>37</v>
      </c>
      <c r="G25" s="95">
        <v>6075</v>
      </c>
      <c r="H25" s="95">
        <v>6</v>
      </c>
      <c r="I25" s="97">
        <v>1456</v>
      </c>
    </row>
    <row r="26" spans="1:9" ht="11.85" customHeight="1" x14ac:dyDescent="0.2">
      <c r="A26" s="40" t="s">
        <v>113</v>
      </c>
      <c r="B26" s="34" t="s">
        <v>102</v>
      </c>
      <c r="C26" s="94">
        <v>7600</v>
      </c>
      <c r="D26" s="95">
        <v>1010</v>
      </c>
      <c r="E26" s="95">
        <v>166</v>
      </c>
      <c r="F26" s="95">
        <v>31</v>
      </c>
      <c r="G26" s="95">
        <v>6393</v>
      </c>
      <c r="H26" s="95">
        <v>6</v>
      </c>
      <c r="I26" s="97">
        <v>1274</v>
      </c>
    </row>
    <row r="27" spans="1:9" ht="11.85" customHeight="1" x14ac:dyDescent="0.2">
      <c r="A27" s="40" t="s">
        <v>113</v>
      </c>
      <c r="B27" s="34" t="s">
        <v>103</v>
      </c>
      <c r="C27" s="94">
        <v>6622</v>
      </c>
      <c r="D27" s="95">
        <v>817</v>
      </c>
      <c r="E27" s="96">
        <v>129</v>
      </c>
      <c r="F27" s="95">
        <v>24</v>
      </c>
      <c r="G27" s="95">
        <v>5652</v>
      </c>
      <c r="H27" s="95">
        <v>5</v>
      </c>
      <c r="I27" s="97">
        <v>1028</v>
      </c>
    </row>
    <row r="28" spans="1:9" ht="11.85" customHeight="1" x14ac:dyDescent="0.2">
      <c r="A28" s="40" t="s">
        <v>113</v>
      </c>
      <c r="B28" s="34" t="s">
        <v>104</v>
      </c>
      <c r="C28" s="94">
        <v>5887</v>
      </c>
      <c r="D28" s="95">
        <v>642</v>
      </c>
      <c r="E28" s="96">
        <v>141</v>
      </c>
      <c r="F28" s="95">
        <v>21</v>
      </c>
      <c r="G28" s="95">
        <v>5083</v>
      </c>
      <c r="H28" s="95">
        <v>8</v>
      </c>
      <c r="I28" s="97">
        <v>794</v>
      </c>
    </row>
    <row r="29" spans="1:9" ht="11.85" customHeight="1" x14ac:dyDescent="0.2">
      <c r="A29" s="40">
        <v>2021</v>
      </c>
      <c r="B29" s="34" t="s">
        <v>105</v>
      </c>
      <c r="C29" s="94">
        <v>5570</v>
      </c>
      <c r="D29" s="95">
        <v>531</v>
      </c>
      <c r="E29" s="95">
        <v>144</v>
      </c>
      <c r="F29" s="95">
        <v>21</v>
      </c>
      <c r="G29" s="95">
        <v>4874</v>
      </c>
      <c r="H29" s="95">
        <v>7</v>
      </c>
      <c r="I29" s="97">
        <v>697</v>
      </c>
    </row>
    <row r="30" spans="1:9" ht="11.85" customHeight="1" x14ac:dyDescent="0.2">
      <c r="A30" s="40" t="s">
        <v>113</v>
      </c>
      <c r="B30" s="34" t="s">
        <v>106</v>
      </c>
      <c r="C30" s="94">
        <v>4888</v>
      </c>
      <c r="D30" s="95">
        <v>496</v>
      </c>
      <c r="E30" s="96">
        <v>140</v>
      </c>
      <c r="F30" s="95">
        <v>23</v>
      </c>
      <c r="G30" s="95">
        <v>4229</v>
      </c>
      <c r="H30" s="95">
        <v>6</v>
      </c>
      <c r="I30" s="97">
        <v>626</v>
      </c>
    </row>
    <row r="31" spans="1:9" ht="11.85" customHeight="1" x14ac:dyDescent="0.2">
      <c r="A31" s="40" t="s">
        <v>113</v>
      </c>
      <c r="B31" s="34" t="s">
        <v>107</v>
      </c>
      <c r="C31" s="94">
        <v>5601</v>
      </c>
      <c r="D31" s="95">
        <v>607</v>
      </c>
      <c r="E31" s="96">
        <v>123</v>
      </c>
      <c r="F31" s="95">
        <v>25</v>
      </c>
      <c r="G31" s="95">
        <v>4846</v>
      </c>
      <c r="H31" s="95">
        <v>5</v>
      </c>
      <c r="I31" s="97">
        <v>774</v>
      </c>
    </row>
    <row r="32" spans="1:9" ht="11.85" customHeight="1" x14ac:dyDescent="0.2">
      <c r="A32" s="40" t="s">
        <v>113</v>
      </c>
      <c r="B32" s="34" t="s">
        <v>108</v>
      </c>
      <c r="C32" s="94">
        <v>5853</v>
      </c>
      <c r="D32" s="95">
        <v>668</v>
      </c>
      <c r="E32" s="95">
        <v>137</v>
      </c>
      <c r="F32" s="95">
        <v>27</v>
      </c>
      <c r="G32" s="95">
        <v>5021</v>
      </c>
      <c r="H32" s="95">
        <v>7</v>
      </c>
      <c r="I32" s="97">
        <v>837</v>
      </c>
    </row>
    <row r="33" spans="1:9" ht="11.85" customHeight="1" x14ac:dyDescent="0.2">
      <c r="A33" s="40" t="s">
        <v>113</v>
      </c>
      <c r="B33" s="34" t="s">
        <v>109</v>
      </c>
      <c r="C33" s="94">
        <v>6285</v>
      </c>
      <c r="D33" s="95">
        <v>893</v>
      </c>
      <c r="E33" s="96">
        <v>142</v>
      </c>
      <c r="F33" s="95">
        <v>33</v>
      </c>
      <c r="G33" s="95">
        <v>5217</v>
      </c>
      <c r="H33" s="95">
        <v>6</v>
      </c>
      <c r="I33" s="97">
        <v>1136</v>
      </c>
    </row>
    <row r="34" spans="1:9" ht="11.85" customHeight="1" x14ac:dyDescent="0.2">
      <c r="A34" s="40" t="s">
        <v>113</v>
      </c>
      <c r="B34" s="34" t="s">
        <v>110</v>
      </c>
      <c r="C34" s="94">
        <v>6455</v>
      </c>
      <c r="D34" s="95">
        <v>1254</v>
      </c>
      <c r="E34" s="96">
        <v>157</v>
      </c>
      <c r="F34" s="95">
        <v>27</v>
      </c>
      <c r="G34" s="95">
        <v>5017</v>
      </c>
      <c r="H34" s="95">
        <v>8</v>
      </c>
      <c r="I34" s="97">
        <v>1612</v>
      </c>
    </row>
    <row r="35" spans="1:9" ht="11.85" customHeight="1" x14ac:dyDescent="0.2">
      <c r="A35" s="35" t="s">
        <v>113</v>
      </c>
      <c r="B35" s="34" t="s">
        <v>111</v>
      </c>
      <c r="C35" s="94">
        <v>6193</v>
      </c>
      <c r="D35" s="95">
        <v>1083</v>
      </c>
      <c r="E35" s="95">
        <v>135</v>
      </c>
      <c r="F35" s="95">
        <v>24</v>
      </c>
      <c r="G35" s="95">
        <v>4951</v>
      </c>
      <c r="H35" s="95">
        <v>10</v>
      </c>
      <c r="I35" s="97">
        <v>1401</v>
      </c>
    </row>
    <row r="36" spans="1:9" s="46" customFormat="1" ht="36.950000000000003" customHeight="1" x14ac:dyDescent="0.2">
      <c r="A36" s="48" t="s">
        <v>71</v>
      </c>
      <c r="B36" s="80" t="s">
        <v>115</v>
      </c>
      <c r="C36" s="79">
        <v>76301</v>
      </c>
      <c r="D36" s="79">
        <v>10576</v>
      </c>
      <c r="E36" s="79">
        <v>1706</v>
      </c>
      <c r="F36" s="79">
        <v>337</v>
      </c>
      <c r="G36" s="79">
        <v>63682</v>
      </c>
      <c r="H36" s="79">
        <v>85</v>
      </c>
      <c r="I36" s="79">
        <v>13349</v>
      </c>
    </row>
    <row r="37" spans="1:9" ht="23.25" customHeight="1" x14ac:dyDescent="0.2">
      <c r="A37" s="41" t="s">
        <v>68</v>
      </c>
      <c r="B37" s="42"/>
      <c r="C37" s="98">
        <v>-9.2324712712045862</v>
      </c>
      <c r="D37" s="98">
        <v>-8.2103801423363993</v>
      </c>
      <c r="E37" s="98">
        <v>-9.0133333333333336</v>
      </c>
      <c r="F37" s="98">
        <v>-10.610079575596817</v>
      </c>
      <c r="G37" s="98">
        <v>-9.3984748463464598</v>
      </c>
      <c r="H37" s="98">
        <v>-30.327868852459016</v>
      </c>
      <c r="I37" s="99">
        <v>-8.4116638078902231</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198</v>
      </c>
      <c r="D9" s="101">
        <v>40</v>
      </c>
      <c r="E9" s="95">
        <v>3</v>
      </c>
      <c r="F9" s="102">
        <v>155</v>
      </c>
      <c r="G9" s="102">
        <v>0</v>
      </c>
      <c r="H9" s="95">
        <v>54</v>
      </c>
    </row>
    <row r="10" spans="1:8" s="47" customFormat="1" x14ac:dyDescent="0.2">
      <c r="A10" s="49" t="s">
        <v>35</v>
      </c>
      <c r="B10" s="50"/>
      <c r="C10" s="100">
        <v>640</v>
      </c>
      <c r="D10" s="94">
        <v>68</v>
      </c>
      <c r="E10" s="95">
        <v>11</v>
      </c>
      <c r="F10" s="102">
        <v>561</v>
      </c>
      <c r="G10" s="102">
        <v>0</v>
      </c>
      <c r="H10" s="95">
        <v>85</v>
      </c>
    </row>
    <row r="11" spans="1:8" s="47" customFormat="1" x14ac:dyDescent="0.2">
      <c r="A11" s="49" t="s">
        <v>36</v>
      </c>
      <c r="B11" s="50"/>
      <c r="C11" s="100">
        <v>525</v>
      </c>
      <c r="D11" s="94">
        <v>91</v>
      </c>
      <c r="E11" s="95">
        <v>9</v>
      </c>
      <c r="F11" s="102">
        <v>425</v>
      </c>
      <c r="G11" s="102">
        <v>1</v>
      </c>
      <c r="H11" s="95">
        <v>111</v>
      </c>
    </row>
    <row r="12" spans="1:8" s="47" customFormat="1" x14ac:dyDescent="0.2">
      <c r="A12" s="49" t="s">
        <v>37</v>
      </c>
      <c r="B12" s="50"/>
      <c r="C12" s="100">
        <v>150</v>
      </c>
      <c r="D12" s="103">
        <v>28</v>
      </c>
      <c r="E12" s="104">
        <v>0</v>
      </c>
      <c r="F12" s="105">
        <v>122</v>
      </c>
      <c r="G12" s="105">
        <v>0</v>
      </c>
      <c r="H12" s="104">
        <v>35</v>
      </c>
    </row>
    <row r="13" spans="1:8" s="47" customFormat="1" ht="23.25" customHeight="1" x14ac:dyDescent="0.2">
      <c r="A13" s="49" t="s">
        <v>66</v>
      </c>
      <c r="B13" s="50"/>
      <c r="C13" s="100">
        <v>1513</v>
      </c>
      <c r="D13" s="103">
        <v>227</v>
      </c>
      <c r="E13" s="104">
        <v>23</v>
      </c>
      <c r="F13" s="105">
        <v>1263</v>
      </c>
      <c r="G13" s="105">
        <v>1</v>
      </c>
      <c r="H13" s="104">
        <v>285</v>
      </c>
    </row>
    <row r="14" spans="1:8" s="47" customFormat="1" ht="23.25" customHeight="1" x14ac:dyDescent="0.2">
      <c r="A14" s="49" t="s">
        <v>55</v>
      </c>
      <c r="B14" s="50"/>
      <c r="C14" s="100">
        <v>237</v>
      </c>
      <c r="D14" s="94">
        <v>46</v>
      </c>
      <c r="E14" s="95">
        <v>3</v>
      </c>
      <c r="F14" s="102">
        <v>188</v>
      </c>
      <c r="G14" s="102">
        <v>0</v>
      </c>
      <c r="H14" s="95">
        <v>59</v>
      </c>
    </row>
    <row r="15" spans="1:8" s="47" customFormat="1" x14ac:dyDescent="0.2">
      <c r="A15" s="49" t="s">
        <v>56</v>
      </c>
      <c r="B15" s="50"/>
      <c r="C15" s="100">
        <v>410</v>
      </c>
      <c r="D15" s="94">
        <v>52</v>
      </c>
      <c r="E15" s="95">
        <v>6</v>
      </c>
      <c r="F15" s="102">
        <v>352</v>
      </c>
      <c r="G15" s="102">
        <v>1</v>
      </c>
      <c r="H15" s="95">
        <v>68</v>
      </c>
    </row>
    <row r="16" spans="1:8" s="47" customFormat="1" x14ac:dyDescent="0.2">
      <c r="A16" s="49" t="s">
        <v>57</v>
      </c>
      <c r="B16" s="50"/>
      <c r="C16" s="100">
        <v>389</v>
      </c>
      <c r="D16" s="94">
        <v>138</v>
      </c>
      <c r="E16" s="95">
        <v>8</v>
      </c>
      <c r="F16" s="102">
        <v>243</v>
      </c>
      <c r="G16" s="102">
        <v>2</v>
      </c>
      <c r="H16" s="95">
        <v>161</v>
      </c>
    </row>
    <row r="17" spans="1:8" s="47" customFormat="1" x14ac:dyDescent="0.2">
      <c r="A17" s="49" t="s">
        <v>58</v>
      </c>
      <c r="B17" s="50"/>
      <c r="C17" s="100">
        <v>498</v>
      </c>
      <c r="D17" s="94">
        <v>113</v>
      </c>
      <c r="E17" s="95">
        <v>16</v>
      </c>
      <c r="F17" s="102">
        <v>369</v>
      </c>
      <c r="G17" s="102">
        <v>0</v>
      </c>
      <c r="H17" s="95">
        <v>146</v>
      </c>
    </row>
    <row r="18" spans="1:8" s="47" customFormat="1" x14ac:dyDescent="0.2">
      <c r="A18" s="49" t="s">
        <v>59</v>
      </c>
      <c r="B18" s="50"/>
      <c r="C18" s="100">
        <v>502</v>
      </c>
      <c r="D18" s="94">
        <v>79</v>
      </c>
      <c r="E18" s="95">
        <v>17</v>
      </c>
      <c r="F18" s="102">
        <v>406</v>
      </c>
      <c r="G18" s="102">
        <v>3</v>
      </c>
      <c r="H18" s="95">
        <v>109</v>
      </c>
    </row>
    <row r="19" spans="1:8" s="47" customFormat="1" x14ac:dyDescent="0.2">
      <c r="A19" s="49" t="s">
        <v>60</v>
      </c>
      <c r="B19" s="50"/>
      <c r="C19" s="100">
        <v>266</v>
      </c>
      <c r="D19" s="94">
        <v>47</v>
      </c>
      <c r="E19" s="95">
        <v>7</v>
      </c>
      <c r="F19" s="102">
        <v>212</v>
      </c>
      <c r="G19" s="102">
        <v>1</v>
      </c>
      <c r="H19" s="95">
        <v>63</v>
      </c>
    </row>
    <row r="20" spans="1:8" s="47" customFormat="1" x14ac:dyDescent="0.2">
      <c r="A20" s="49" t="s">
        <v>61</v>
      </c>
      <c r="B20" s="50"/>
      <c r="C20" s="100">
        <v>582</v>
      </c>
      <c r="D20" s="94">
        <v>107</v>
      </c>
      <c r="E20" s="95">
        <v>16</v>
      </c>
      <c r="F20" s="102">
        <v>459</v>
      </c>
      <c r="G20" s="102">
        <v>0</v>
      </c>
      <c r="H20" s="95">
        <v>151</v>
      </c>
    </row>
    <row r="21" spans="1:8" s="47" customFormat="1" x14ac:dyDescent="0.2">
      <c r="A21" s="49" t="s">
        <v>62</v>
      </c>
      <c r="B21" s="50"/>
      <c r="C21" s="100">
        <v>453</v>
      </c>
      <c r="D21" s="94">
        <v>76</v>
      </c>
      <c r="E21" s="95">
        <v>17</v>
      </c>
      <c r="F21" s="102">
        <v>360</v>
      </c>
      <c r="G21" s="102">
        <v>1</v>
      </c>
      <c r="H21" s="95">
        <v>93</v>
      </c>
    </row>
    <row r="22" spans="1:8" s="47" customFormat="1" x14ac:dyDescent="0.2">
      <c r="A22" s="49" t="s">
        <v>63</v>
      </c>
      <c r="B22" s="50"/>
      <c r="C22" s="100">
        <v>568</v>
      </c>
      <c r="D22" s="94">
        <v>93</v>
      </c>
      <c r="E22" s="95">
        <v>20</v>
      </c>
      <c r="F22" s="102">
        <v>455</v>
      </c>
      <c r="G22" s="102">
        <v>1</v>
      </c>
      <c r="H22" s="95">
        <v>122</v>
      </c>
    </row>
    <row r="23" spans="1:8" s="47" customFormat="1" x14ac:dyDescent="0.2">
      <c r="A23" s="49" t="s">
        <v>64</v>
      </c>
      <c r="B23" s="50"/>
      <c r="C23" s="100">
        <v>250</v>
      </c>
      <c r="D23" s="94">
        <v>47</v>
      </c>
      <c r="E23" s="95">
        <v>8</v>
      </c>
      <c r="F23" s="102">
        <v>195</v>
      </c>
      <c r="G23" s="102">
        <v>0</v>
      </c>
      <c r="H23" s="95">
        <v>58</v>
      </c>
    </row>
    <row r="24" spans="1:8" s="47" customFormat="1" x14ac:dyDescent="0.2">
      <c r="A24" s="49" t="s">
        <v>65</v>
      </c>
      <c r="B24" s="50"/>
      <c r="C24" s="100">
        <v>525</v>
      </c>
      <c r="D24" s="94">
        <v>58</v>
      </c>
      <c r="E24" s="95">
        <v>18</v>
      </c>
      <c r="F24" s="102">
        <v>449</v>
      </c>
      <c r="G24" s="102">
        <v>0</v>
      </c>
      <c r="H24" s="95">
        <v>86</v>
      </c>
    </row>
    <row r="25" spans="1:8" s="47" customFormat="1" ht="23.25" customHeight="1" x14ac:dyDescent="0.2">
      <c r="A25" s="49" t="s">
        <v>67</v>
      </c>
      <c r="B25" s="50"/>
      <c r="C25" s="100">
        <v>4680</v>
      </c>
      <c r="D25" s="94">
        <v>856</v>
      </c>
      <c r="E25" s="95">
        <v>136</v>
      </c>
      <c r="F25" s="102">
        <v>3688</v>
      </c>
      <c r="G25" s="102">
        <v>9</v>
      </c>
      <c r="H25" s="95">
        <v>1116</v>
      </c>
    </row>
    <row r="26" spans="1:8" ht="27" customHeight="1" x14ac:dyDescent="0.2">
      <c r="A26" s="53" t="s">
        <v>32</v>
      </c>
      <c r="B26" s="54"/>
      <c r="C26" s="106">
        <v>6193</v>
      </c>
      <c r="D26" s="107">
        <v>1083</v>
      </c>
      <c r="E26" s="108">
        <v>159</v>
      </c>
      <c r="F26" s="109">
        <v>4951</v>
      </c>
      <c r="G26" s="109">
        <v>10</v>
      </c>
      <c r="H26" s="108">
        <v>1401</v>
      </c>
    </row>
    <row r="27" spans="1:8" x14ac:dyDescent="0.2">
      <c r="A27" s="78" t="s">
        <v>78</v>
      </c>
      <c r="B27" s="58"/>
      <c r="C27" s="59"/>
      <c r="D27" s="59"/>
      <c r="E27" s="59"/>
      <c r="F27" s="59"/>
      <c r="G27" s="59"/>
      <c r="H27" s="59"/>
    </row>
    <row r="28" spans="1:8" s="47" customFormat="1" ht="12.75" customHeight="1" x14ac:dyDescent="0.2">
      <c r="A28" s="49" t="s">
        <v>117</v>
      </c>
      <c r="B28" s="50"/>
      <c r="C28" s="110">
        <v>6913</v>
      </c>
      <c r="D28" s="94">
        <v>1063</v>
      </c>
      <c r="E28" s="95">
        <v>178</v>
      </c>
      <c r="F28" s="102">
        <v>5672</v>
      </c>
      <c r="G28" s="102">
        <v>7</v>
      </c>
      <c r="H28" s="95">
        <v>1325</v>
      </c>
    </row>
    <row r="29" spans="1:8" s="47" customFormat="1" ht="23.25" customHeight="1" x14ac:dyDescent="0.2">
      <c r="A29" s="61" t="s">
        <v>68</v>
      </c>
      <c r="B29" s="56"/>
      <c r="C29" s="111">
        <v>-10.415159843772601</v>
      </c>
      <c r="D29" s="112">
        <v>1.8814675446848541</v>
      </c>
      <c r="E29" s="112">
        <v>-10.674157303370785</v>
      </c>
      <c r="F29" s="112">
        <v>-12.711565585331453</v>
      </c>
      <c r="G29" s="112">
        <v>42.857142857142854</v>
      </c>
      <c r="H29" s="112">
        <v>5.7358490566037732</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198</v>
      </c>
      <c r="D10" s="101">
        <v>38</v>
      </c>
      <c r="E10" s="113">
        <v>4</v>
      </c>
      <c r="F10" s="102">
        <v>156</v>
      </c>
      <c r="G10" s="102">
        <v>0</v>
      </c>
      <c r="H10" s="102">
        <v>52</v>
      </c>
    </row>
    <row r="11" spans="1:8" s="47" customFormat="1" x14ac:dyDescent="0.2">
      <c r="A11" s="49" t="s">
        <v>35</v>
      </c>
      <c r="B11" s="50"/>
      <c r="C11" s="100">
        <v>670</v>
      </c>
      <c r="D11" s="94">
        <v>101</v>
      </c>
      <c r="E11" s="113">
        <v>8</v>
      </c>
      <c r="F11" s="102">
        <v>561</v>
      </c>
      <c r="G11" s="102">
        <v>0</v>
      </c>
      <c r="H11" s="102">
        <v>118</v>
      </c>
    </row>
    <row r="12" spans="1:8" s="47" customFormat="1" x14ac:dyDescent="0.2">
      <c r="A12" s="49" t="s">
        <v>36</v>
      </c>
      <c r="B12" s="50"/>
      <c r="C12" s="100">
        <v>551</v>
      </c>
      <c r="D12" s="94">
        <v>106</v>
      </c>
      <c r="E12" s="113">
        <v>10</v>
      </c>
      <c r="F12" s="102">
        <v>435</v>
      </c>
      <c r="G12" s="102">
        <v>0</v>
      </c>
      <c r="H12" s="102">
        <v>133</v>
      </c>
    </row>
    <row r="13" spans="1:8" s="47" customFormat="1" x14ac:dyDescent="0.2">
      <c r="A13" s="49" t="s">
        <v>37</v>
      </c>
      <c r="B13" s="50"/>
      <c r="C13" s="100">
        <v>159</v>
      </c>
      <c r="D13" s="103">
        <v>30</v>
      </c>
      <c r="E13" s="114">
        <v>2</v>
      </c>
      <c r="F13" s="105">
        <v>127</v>
      </c>
      <c r="G13" s="105">
        <v>0</v>
      </c>
      <c r="H13" s="105">
        <v>36</v>
      </c>
    </row>
    <row r="14" spans="1:8" s="47" customFormat="1" ht="23.25" customHeight="1" x14ac:dyDescent="0.2">
      <c r="A14" s="49" t="s">
        <v>66</v>
      </c>
      <c r="B14" s="50"/>
      <c r="C14" s="100">
        <v>1578</v>
      </c>
      <c r="D14" s="103">
        <v>275</v>
      </c>
      <c r="E14" s="114">
        <v>24</v>
      </c>
      <c r="F14" s="105">
        <v>1279</v>
      </c>
      <c r="G14" s="105">
        <v>0</v>
      </c>
      <c r="H14" s="105">
        <v>339</v>
      </c>
    </row>
    <row r="15" spans="1:8" s="47" customFormat="1" ht="23.25" customHeight="1" x14ac:dyDescent="0.2">
      <c r="A15" s="49" t="s">
        <v>55</v>
      </c>
      <c r="B15" s="50"/>
      <c r="C15" s="100">
        <v>243</v>
      </c>
      <c r="D15" s="94">
        <v>47</v>
      </c>
      <c r="E15" s="113">
        <v>9</v>
      </c>
      <c r="F15" s="102">
        <v>187</v>
      </c>
      <c r="G15" s="102">
        <v>0</v>
      </c>
      <c r="H15" s="102">
        <v>68</v>
      </c>
    </row>
    <row r="16" spans="1:8" s="47" customFormat="1" x14ac:dyDescent="0.2">
      <c r="A16" s="49" t="s">
        <v>56</v>
      </c>
      <c r="B16" s="50"/>
      <c r="C16" s="100">
        <v>420</v>
      </c>
      <c r="D16" s="94">
        <v>62</v>
      </c>
      <c r="E16" s="113">
        <v>8</v>
      </c>
      <c r="F16" s="102">
        <v>350</v>
      </c>
      <c r="G16" s="102">
        <v>2</v>
      </c>
      <c r="H16" s="102">
        <v>76</v>
      </c>
    </row>
    <row r="17" spans="1:8" s="47" customFormat="1" x14ac:dyDescent="0.2">
      <c r="A17" s="49" t="s">
        <v>57</v>
      </c>
      <c r="B17" s="50"/>
      <c r="C17" s="100">
        <v>354</v>
      </c>
      <c r="D17" s="94">
        <v>108</v>
      </c>
      <c r="E17" s="113">
        <v>8</v>
      </c>
      <c r="F17" s="102">
        <v>238</v>
      </c>
      <c r="G17" s="102">
        <v>1</v>
      </c>
      <c r="H17" s="102">
        <v>137</v>
      </c>
    </row>
    <row r="18" spans="1:8" s="47" customFormat="1" x14ac:dyDescent="0.2">
      <c r="A18" s="49" t="s">
        <v>58</v>
      </c>
      <c r="B18" s="50"/>
      <c r="C18" s="100">
        <v>528</v>
      </c>
      <c r="D18" s="94">
        <v>126</v>
      </c>
      <c r="E18" s="113">
        <v>15</v>
      </c>
      <c r="F18" s="102">
        <v>387</v>
      </c>
      <c r="G18" s="102">
        <v>0</v>
      </c>
      <c r="H18" s="102">
        <v>161</v>
      </c>
    </row>
    <row r="19" spans="1:8" s="47" customFormat="1" x14ac:dyDescent="0.2">
      <c r="A19" s="49" t="s">
        <v>59</v>
      </c>
      <c r="B19" s="50"/>
      <c r="C19" s="100">
        <v>558</v>
      </c>
      <c r="D19" s="94">
        <v>107</v>
      </c>
      <c r="E19" s="113">
        <v>15</v>
      </c>
      <c r="F19" s="102">
        <v>436</v>
      </c>
      <c r="G19" s="102">
        <v>0</v>
      </c>
      <c r="H19" s="102">
        <v>138</v>
      </c>
    </row>
    <row r="20" spans="1:8" s="47" customFormat="1" x14ac:dyDescent="0.2">
      <c r="A20" s="49" t="s">
        <v>60</v>
      </c>
      <c r="B20" s="50"/>
      <c r="C20" s="100">
        <v>276</v>
      </c>
      <c r="D20" s="94">
        <v>60</v>
      </c>
      <c r="E20" s="113">
        <v>10</v>
      </c>
      <c r="F20" s="102">
        <v>206</v>
      </c>
      <c r="G20" s="102">
        <v>4</v>
      </c>
      <c r="H20" s="102">
        <v>78</v>
      </c>
    </row>
    <row r="21" spans="1:8" s="47" customFormat="1" x14ac:dyDescent="0.2">
      <c r="A21" s="49" t="s">
        <v>61</v>
      </c>
      <c r="B21" s="50"/>
      <c r="C21" s="100">
        <v>576</v>
      </c>
      <c r="D21" s="94">
        <v>102</v>
      </c>
      <c r="E21" s="113">
        <v>18</v>
      </c>
      <c r="F21" s="102">
        <v>456</v>
      </c>
      <c r="G21" s="102">
        <v>0</v>
      </c>
      <c r="H21" s="102">
        <v>132</v>
      </c>
    </row>
    <row r="22" spans="1:8" s="47" customFormat="1" x14ac:dyDescent="0.2">
      <c r="A22" s="49" t="s">
        <v>62</v>
      </c>
      <c r="B22" s="50"/>
      <c r="C22" s="100">
        <v>461</v>
      </c>
      <c r="D22" s="94">
        <v>96</v>
      </c>
      <c r="E22" s="113">
        <v>13</v>
      </c>
      <c r="F22" s="102">
        <v>352</v>
      </c>
      <c r="G22" s="102">
        <v>1</v>
      </c>
      <c r="H22" s="102">
        <v>130</v>
      </c>
    </row>
    <row r="23" spans="1:8" s="47" customFormat="1" x14ac:dyDescent="0.2">
      <c r="A23" s="49" t="s">
        <v>63</v>
      </c>
      <c r="B23" s="50"/>
      <c r="C23" s="100">
        <v>598</v>
      </c>
      <c r="D23" s="94">
        <v>109</v>
      </c>
      <c r="E23" s="113">
        <v>24</v>
      </c>
      <c r="F23" s="102">
        <v>465</v>
      </c>
      <c r="G23" s="102">
        <v>0</v>
      </c>
      <c r="H23" s="102">
        <v>144</v>
      </c>
    </row>
    <row r="24" spans="1:8" s="47" customFormat="1" x14ac:dyDescent="0.2">
      <c r="A24" s="49" t="s">
        <v>64</v>
      </c>
      <c r="B24" s="50"/>
      <c r="C24" s="100">
        <v>261</v>
      </c>
      <c r="D24" s="94">
        <v>55</v>
      </c>
      <c r="E24" s="113">
        <v>12</v>
      </c>
      <c r="F24" s="102">
        <v>194</v>
      </c>
      <c r="G24" s="102">
        <v>0</v>
      </c>
      <c r="H24" s="102">
        <v>72</v>
      </c>
    </row>
    <row r="25" spans="1:8" s="47" customFormat="1" x14ac:dyDescent="0.2">
      <c r="A25" s="49" t="s">
        <v>65</v>
      </c>
      <c r="B25" s="50"/>
      <c r="C25" s="100">
        <v>602</v>
      </c>
      <c r="D25" s="94">
        <v>107</v>
      </c>
      <c r="E25" s="113">
        <v>28</v>
      </c>
      <c r="F25" s="102">
        <v>467</v>
      </c>
      <c r="G25" s="102">
        <v>0</v>
      </c>
      <c r="H25" s="102">
        <v>137</v>
      </c>
    </row>
    <row r="26" spans="1:8" s="47" customFormat="1" ht="23.25" customHeight="1" x14ac:dyDescent="0.2">
      <c r="A26" s="49" t="s">
        <v>67</v>
      </c>
      <c r="B26" s="50"/>
      <c r="C26" s="100">
        <v>4877</v>
      </c>
      <c r="D26" s="94">
        <v>979</v>
      </c>
      <c r="E26" s="113">
        <v>160</v>
      </c>
      <c r="F26" s="102">
        <v>3738</v>
      </c>
      <c r="G26" s="102">
        <v>8</v>
      </c>
      <c r="H26" s="102">
        <v>1273</v>
      </c>
    </row>
    <row r="27" spans="1:8" ht="27" customHeight="1" x14ac:dyDescent="0.2">
      <c r="A27" s="53" t="s">
        <v>32</v>
      </c>
      <c r="B27" s="54"/>
      <c r="C27" s="106">
        <v>6455</v>
      </c>
      <c r="D27" s="107">
        <v>1254</v>
      </c>
      <c r="E27" s="115">
        <v>184</v>
      </c>
      <c r="F27" s="109">
        <v>5017</v>
      </c>
      <c r="G27" s="109">
        <v>8</v>
      </c>
      <c r="H27" s="109">
        <v>1612</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7037</v>
      </c>
      <c r="D29" s="94">
        <v>1179</v>
      </c>
      <c r="E29" s="113">
        <v>164</v>
      </c>
      <c r="F29" s="102">
        <v>5694</v>
      </c>
      <c r="G29" s="102">
        <v>9</v>
      </c>
      <c r="H29" s="102">
        <v>1461</v>
      </c>
    </row>
    <row r="30" spans="1:8" s="47" customFormat="1" ht="23.25" customHeight="1" x14ac:dyDescent="0.2">
      <c r="A30" s="60" t="s">
        <v>68</v>
      </c>
      <c r="B30" s="56"/>
      <c r="C30" s="116">
        <v>-8.2705698451044469</v>
      </c>
      <c r="D30" s="117">
        <v>6.3613231552162848</v>
      </c>
      <c r="E30" s="117">
        <v>12.195121951219512</v>
      </c>
      <c r="F30" s="117">
        <v>-11.889708465050932</v>
      </c>
      <c r="G30" s="117">
        <v>-11.111111111111111</v>
      </c>
      <c r="H30" s="117">
        <v>10.335386721423683</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57</v>
      </c>
      <c r="B9" s="92"/>
      <c r="C9" s="118">
        <v>146</v>
      </c>
      <c r="D9" s="121">
        <v>138</v>
      </c>
      <c r="E9" s="120"/>
      <c r="F9" s="120"/>
      <c r="G9" s="120"/>
      <c r="H9" s="120">
        <v>0</v>
      </c>
      <c r="I9" s="120">
        <v>54</v>
      </c>
    </row>
    <row r="10" spans="1:9" ht="13.5" x14ac:dyDescent="0.25">
      <c r="A10" s="91" t="s">
        <v>58</v>
      </c>
      <c r="B10" s="92"/>
      <c r="C10" s="118">
        <v>129</v>
      </c>
      <c r="D10" s="121">
        <v>113</v>
      </c>
      <c r="E10" s="120"/>
      <c r="F10" s="120"/>
      <c r="G10" s="120"/>
      <c r="H10" s="120">
        <v>0</v>
      </c>
      <c r="I10" s="120">
        <v>85</v>
      </c>
    </row>
    <row r="11" spans="1:9" ht="13.5" x14ac:dyDescent="0.25">
      <c r="A11" s="91" t="s">
        <v>61</v>
      </c>
      <c r="B11" s="92"/>
      <c r="C11" s="118">
        <v>123</v>
      </c>
      <c r="D11" s="121">
        <v>107</v>
      </c>
      <c r="E11" s="120"/>
      <c r="F11" s="120"/>
      <c r="G11" s="120"/>
      <c r="H11" s="120">
        <v>1</v>
      </c>
      <c r="I11" s="120">
        <v>111</v>
      </c>
    </row>
    <row r="12" spans="1:9" ht="13.5" x14ac:dyDescent="0.25">
      <c r="A12" s="91" t="s">
        <v>63</v>
      </c>
      <c r="B12" s="92"/>
      <c r="C12" s="118">
        <v>113</v>
      </c>
      <c r="D12" s="121">
        <v>93</v>
      </c>
      <c r="E12" s="123"/>
      <c r="F12" s="123"/>
      <c r="G12" s="123"/>
      <c r="H12" s="123">
        <v>0</v>
      </c>
      <c r="I12" s="123">
        <v>35</v>
      </c>
    </row>
    <row r="13" spans="1:9" ht="13.5" x14ac:dyDescent="0.25">
      <c r="A13" s="91" t="s">
        <v>36</v>
      </c>
      <c r="B13" s="92"/>
      <c r="C13" s="118">
        <v>100</v>
      </c>
      <c r="D13" s="121">
        <v>91</v>
      </c>
      <c r="E13" s="120"/>
      <c r="F13" s="120"/>
      <c r="G13" s="120"/>
      <c r="H13" s="120">
        <v>0</v>
      </c>
      <c r="I13" s="120">
        <v>59</v>
      </c>
    </row>
    <row r="14" spans="1:9" ht="13.5" x14ac:dyDescent="0.25">
      <c r="A14" s="91" t="s">
        <v>59</v>
      </c>
      <c r="B14" s="92"/>
      <c r="C14" s="118">
        <v>96</v>
      </c>
      <c r="D14" s="121">
        <v>79</v>
      </c>
      <c r="E14" s="120"/>
      <c r="F14" s="120"/>
      <c r="G14" s="120"/>
      <c r="H14" s="120">
        <v>1</v>
      </c>
      <c r="I14" s="120">
        <v>68</v>
      </c>
    </row>
    <row r="15" spans="1:9" ht="13.5" x14ac:dyDescent="0.25">
      <c r="A15" s="91" t="s">
        <v>62</v>
      </c>
      <c r="B15" s="92"/>
      <c r="C15" s="118">
        <v>93</v>
      </c>
      <c r="D15" s="121">
        <v>76</v>
      </c>
      <c r="E15" s="120"/>
      <c r="F15" s="120"/>
      <c r="G15" s="120"/>
      <c r="H15" s="120">
        <v>2</v>
      </c>
      <c r="I15" s="120">
        <v>161</v>
      </c>
    </row>
    <row r="16" spans="1:9" ht="13.5" x14ac:dyDescent="0.25">
      <c r="A16" s="91" t="s">
        <v>35</v>
      </c>
      <c r="B16" s="92"/>
      <c r="C16" s="118">
        <v>79</v>
      </c>
      <c r="D16" s="121">
        <v>68</v>
      </c>
      <c r="E16" s="120"/>
      <c r="F16" s="120"/>
      <c r="G16" s="120"/>
      <c r="H16" s="120">
        <v>0</v>
      </c>
      <c r="I16" s="120">
        <v>146</v>
      </c>
    </row>
    <row r="17" spans="1:9" ht="13.5" x14ac:dyDescent="0.25">
      <c r="A17" s="91" t="s">
        <v>65</v>
      </c>
      <c r="B17" s="92"/>
      <c r="C17" s="118">
        <v>76</v>
      </c>
      <c r="D17" s="121">
        <v>58</v>
      </c>
      <c r="E17" s="120"/>
      <c r="F17" s="120"/>
      <c r="G17" s="120"/>
      <c r="H17" s="120">
        <v>3</v>
      </c>
      <c r="I17" s="120">
        <v>109</v>
      </c>
    </row>
    <row r="18" spans="1:9" ht="13.5" x14ac:dyDescent="0.25">
      <c r="A18" s="91" t="s">
        <v>56</v>
      </c>
      <c r="B18" s="92"/>
      <c r="C18" s="118">
        <v>58</v>
      </c>
      <c r="D18" s="121">
        <v>52</v>
      </c>
      <c r="E18" s="120"/>
      <c r="F18" s="120"/>
      <c r="G18" s="120"/>
      <c r="H18" s="120">
        <v>1</v>
      </c>
      <c r="I18" s="120">
        <v>63</v>
      </c>
    </row>
    <row r="19" spans="1:9" ht="13.5" x14ac:dyDescent="0.25">
      <c r="A19" s="91" t="s">
        <v>60</v>
      </c>
      <c r="B19" s="92"/>
      <c r="C19" s="118">
        <v>54</v>
      </c>
      <c r="D19" s="121">
        <v>47</v>
      </c>
      <c r="E19" s="120"/>
      <c r="F19" s="120"/>
      <c r="G19" s="120"/>
      <c r="H19" s="120">
        <v>0</v>
      </c>
      <c r="I19" s="120">
        <v>151</v>
      </c>
    </row>
    <row r="20" spans="1:9" ht="13.5" x14ac:dyDescent="0.25">
      <c r="A20" s="91" t="s">
        <v>64</v>
      </c>
      <c r="B20" s="92"/>
      <c r="C20" s="118">
        <v>55</v>
      </c>
      <c r="D20" s="121">
        <v>47</v>
      </c>
      <c r="E20" s="120"/>
      <c r="F20" s="120"/>
      <c r="G20" s="120"/>
      <c r="H20" s="120">
        <v>1</v>
      </c>
      <c r="I20" s="120">
        <v>93</v>
      </c>
    </row>
    <row r="21" spans="1:9" ht="13.5" x14ac:dyDescent="0.25">
      <c r="A21" s="91" t="s">
        <v>55</v>
      </c>
      <c r="B21" s="92"/>
      <c r="C21" s="118">
        <v>49</v>
      </c>
      <c r="D21" s="121">
        <v>46</v>
      </c>
      <c r="E21" s="120"/>
      <c r="F21" s="120"/>
      <c r="G21" s="120"/>
      <c r="H21" s="120">
        <v>1</v>
      </c>
      <c r="I21" s="120">
        <v>122</v>
      </c>
    </row>
    <row r="22" spans="1:9" ht="13.5" x14ac:dyDescent="0.25">
      <c r="A22" s="91" t="s">
        <v>34</v>
      </c>
      <c r="B22" s="92"/>
      <c r="C22" s="118">
        <v>43</v>
      </c>
      <c r="D22" s="119">
        <v>40</v>
      </c>
      <c r="E22" s="120"/>
      <c r="F22" s="120"/>
      <c r="G22" s="120"/>
      <c r="H22" s="120">
        <v>0</v>
      </c>
      <c r="I22" s="120">
        <v>58</v>
      </c>
    </row>
    <row r="23" spans="1:9" ht="13.5" x14ac:dyDescent="0.25">
      <c r="A23" s="91" t="s">
        <v>37</v>
      </c>
      <c r="B23" s="92"/>
      <c r="C23" s="118">
        <v>28</v>
      </c>
      <c r="D23" s="122">
        <v>28</v>
      </c>
      <c r="E23" s="120"/>
      <c r="F23" s="120"/>
      <c r="G23" s="120"/>
      <c r="H23" s="120">
        <v>0</v>
      </c>
      <c r="I23" s="120">
        <v>86</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1453</v>
      </c>
      <c r="D9" s="95">
        <v>1281</v>
      </c>
      <c r="E9" s="96">
        <v>132</v>
      </c>
      <c r="F9" s="95">
        <v>40</v>
      </c>
      <c r="G9" s="95"/>
      <c r="H9" s="95">
        <v>10</v>
      </c>
      <c r="I9" s="97">
        <v>1642</v>
      </c>
    </row>
    <row r="10" spans="1:9" ht="11.85" customHeight="1" x14ac:dyDescent="0.2">
      <c r="A10" s="40" t="s">
        <v>113</v>
      </c>
      <c r="B10" s="34" t="s">
        <v>101</v>
      </c>
      <c r="C10" s="94">
        <v>1368</v>
      </c>
      <c r="D10" s="95">
        <v>1154</v>
      </c>
      <c r="E10" s="96">
        <v>182</v>
      </c>
      <c r="F10" s="95">
        <v>32</v>
      </c>
      <c r="G10" s="95"/>
      <c r="H10" s="95">
        <v>9</v>
      </c>
      <c r="I10" s="97">
        <v>1445</v>
      </c>
    </row>
    <row r="11" spans="1:9" ht="11.85" customHeight="1" x14ac:dyDescent="0.2">
      <c r="A11" s="40" t="s">
        <v>113</v>
      </c>
      <c r="B11" s="34" t="s">
        <v>102</v>
      </c>
      <c r="C11" s="94">
        <v>1229</v>
      </c>
      <c r="D11" s="95">
        <v>1004</v>
      </c>
      <c r="E11" s="95">
        <v>180</v>
      </c>
      <c r="F11" s="95">
        <v>45</v>
      </c>
      <c r="G11" s="95"/>
      <c r="H11" s="95">
        <v>13</v>
      </c>
      <c r="I11" s="97">
        <v>1260</v>
      </c>
    </row>
    <row r="12" spans="1:9" ht="11.85" customHeight="1" x14ac:dyDescent="0.2">
      <c r="A12" s="40" t="s">
        <v>113</v>
      </c>
      <c r="B12" s="34" t="s">
        <v>103</v>
      </c>
      <c r="C12" s="94">
        <v>1235</v>
      </c>
      <c r="D12" s="95">
        <v>1003</v>
      </c>
      <c r="E12" s="96">
        <v>203</v>
      </c>
      <c r="F12" s="95">
        <v>29</v>
      </c>
      <c r="G12" s="95"/>
      <c r="H12" s="95">
        <v>6</v>
      </c>
      <c r="I12" s="97">
        <v>1259</v>
      </c>
    </row>
    <row r="13" spans="1:9" ht="11.85" customHeight="1" x14ac:dyDescent="0.2">
      <c r="A13" s="40" t="s">
        <v>113</v>
      </c>
      <c r="B13" s="34" t="s">
        <v>104</v>
      </c>
      <c r="C13" s="94">
        <v>1224</v>
      </c>
      <c r="D13" s="95">
        <v>1025</v>
      </c>
      <c r="E13" s="96">
        <v>158</v>
      </c>
      <c r="F13" s="95">
        <v>41</v>
      </c>
      <c r="G13" s="95"/>
      <c r="H13" s="95">
        <v>13</v>
      </c>
      <c r="I13" s="97">
        <v>1359</v>
      </c>
    </row>
    <row r="14" spans="1:9" ht="11.85" customHeight="1" x14ac:dyDescent="0.2">
      <c r="A14" s="40" t="s">
        <v>121</v>
      </c>
      <c r="B14" s="34" t="s">
        <v>105</v>
      </c>
      <c r="C14" s="94">
        <v>1066</v>
      </c>
      <c r="D14" s="95">
        <v>860</v>
      </c>
      <c r="E14" s="95">
        <v>183</v>
      </c>
      <c r="F14" s="95">
        <v>23</v>
      </c>
      <c r="G14" s="95"/>
      <c r="H14" s="95">
        <v>12</v>
      </c>
      <c r="I14" s="97">
        <v>1099</v>
      </c>
    </row>
    <row r="15" spans="1:9" ht="11.85" customHeight="1" x14ac:dyDescent="0.2">
      <c r="A15" s="40" t="s">
        <v>113</v>
      </c>
      <c r="B15" s="34" t="s">
        <v>106</v>
      </c>
      <c r="C15" s="94">
        <v>1075</v>
      </c>
      <c r="D15" s="95">
        <v>828</v>
      </c>
      <c r="E15" s="96">
        <v>214</v>
      </c>
      <c r="F15" s="95">
        <v>33</v>
      </c>
      <c r="G15" s="95"/>
      <c r="H15" s="95">
        <v>8</v>
      </c>
      <c r="I15" s="97">
        <v>1067</v>
      </c>
    </row>
    <row r="16" spans="1:9" ht="11.85" customHeight="1" x14ac:dyDescent="0.2">
      <c r="A16" s="40" t="s">
        <v>113</v>
      </c>
      <c r="B16" s="34" t="s">
        <v>107</v>
      </c>
      <c r="C16" s="94">
        <v>713</v>
      </c>
      <c r="D16" s="95">
        <v>565</v>
      </c>
      <c r="E16" s="96">
        <v>119</v>
      </c>
      <c r="F16" s="95">
        <v>29</v>
      </c>
      <c r="G16" s="95"/>
      <c r="H16" s="95">
        <v>7</v>
      </c>
      <c r="I16" s="97">
        <v>737</v>
      </c>
    </row>
    <row r="17" spans="1:9" ht="11.85" customHeight="1" x14ac:dyDescent="0.2">
      <c r="A17" s="40" t="s">
        <v>113</v>
      </c>
      <c r="B17" s="34" t="s">
        <v>108</v>
      </c>
      <c r="C17" s="94">
        <v>786</v>
      </c>
      <c r="D17" s="95">
        <v>662</v>
      </c>
      <c r="E17" s="95">
        <v>102</v>
      </c>
      <c r="F17" s="95">
        <v>22</v>
      </c>
      <c r="G17" s="95"/>
      <c r="H17" s="95">
        <v>11</v>
      </c>
      <c r="I17" s="97">
        <v>806</v>
      </c>
    </row>
    <row r="18" spans="1:9" ht="11.85" customHeight="1" x14ac:dyDescent="0.2">
      <c r="A18" s="40" t="s">
        <v>113</v>
      </c>
      <c r="B18" s="34" t="s">
        <v>109</v>
      </c>
      <c r="C18" s="94">
        <v>1041</v>
      </c>
      <c r="D18" s="95">
        <v>898</v>
      </c>
      <c r="E18" s="96">
        <v>119</v>
      </c>
      <c r="F18" s="95">
        <v>24</v>
      </c>
      <c r="G18" s="95"/>
      <c r="H18" s="95">
        <v>17</v>
      </c>
      <c r="I18" s="97">
        <v>1115</v>
      </c>
    </row>
    <row r="19" spans="1:9" ht="11.85" customHeight="1" x14ac:dyDescent="0.2">
      <c r="A19" s="40" t="s">
        <v>113</v>
      </c>
      <c r="B19" s="34" t="s">
        <v>110</v>
      </c>
      <c r="C19" s="94">
        <v>1343</v>
      </c>
      <c r="D19" s="95">
        <v>1179</v>
      </c>
      <c r="E19" s="96">
        <v>137</v>
      </c>
      <c r="F19" s="95">
        <v>27</v>
      </c>
      <c r="G19" s="95"/>
      <c r="H19" s="95">
        <v>9</v>
      </c>
      <c r="I19" s="97">
        <v>1461</v>
      </c>
    </row>
    <row r="20" spans="1:9" ht="11.85" customHeight="1" x14ac:dyDescent="0.2">
      <c r="A20" s="35" t="s">
        <v>113</v>
      </c>
      <c r="B20" s="34" t="s">
        <v>111</v>
      </c>
      <c r="C20" s="94">
        <v>1241</v>
      </c>
      <c r="D20" s="95">
        <v>1063</v>
      </c>
      <c r="E20" s="95">
        <v>146</v>
      </c>
      <c r="F20" s="95">
        <v>32</v>
      </c>
      <c r="G20" s="95"/>
      <c r="H20" s="95">
        <v>7</v>
      </c>
      <c r="I20" s="97">
        <v>1325</v>
      </c>
    </row>
    <row r="21" spans="1:9" ht="11.85" customHeight="1" x14ac:dyDescent="0.2">
      <c r="A21" s="35" t="s">
        <v>113</v>
      </c>
      <c r="B21" s="34" t="s">
        <v>100</v>
      </c>
      <c r="C21" s="94">
        <v>1540</v>
      </c>
      <c r="D21" s="95">
        <v>1356</v>
      </c>
      <c r="E21" s="96">
        <v>140</v>
      </c>
      <c r="F21" s="95">
        <v>44</v>
      </c>
      <c r="G21" s="95"/>
      <c r="H21" s="95">
        <v>11</v>
      </c>
      <c r="I21" s="97">
        <v>1714</v>
      </c>
    </row>
    <row r="22" spans="1:9" ht="11.85" customHeight="1" x14ac:dyDescent="0.2">
      <c r="A22" s="35" t="s">
        <v>113</v>
      </c>
      <c r="B22" s="34" t="s">
        <v>101</v>
      </c>
      <c r="C22" s="94">
        <v>1408</v>
      </c>
      <c r="D22" s="95">
        <v>1219</v>
      </c>
      <c r="E22" s="96">
        <v>152</v>
      </c>
      <c r="F22" s="95">
        <v>37</v>
      </c>
      <c r="G22" s="95"/>
      <c r="H22" s="95">
        <v>6</v>
      </c>
      <c r="I22" s="97">
        <v>1456</v>
      </c>
    </row>
    <row r="23" spans="1:9" ht="11.85" customHeight="1" x14ac:dyDescent="0.2">
      <c r="A23" s="40" t="s">
        <v>113</v>
      </c>
      <c r="B23" s="34" t="s">
        <v>102</v>
      </c>
      <c r="C23" s="94">
        <v>1207</v>
      </c>
      <c r="D23" s="95">
        <v>1010</v>
      </c>
      <c r="E23" s="95">
        <v>166</v>
      </c>
      <c r="F23" s="95">
        <v>31</v>
      </c>
      <c r="G23" s="95"/>
      <c r="H23" s="95">
        <v>6</v>
      </c>
      <c r="I23" s="97">
        <v>1274</v>
      </c>
    </row>
    <row r="24" spans="1:9" ht="11.85" customHeight="1" x14ac:dyDescent="0.2">
      <c r="A24" s="40" t="s">
        <v>113</v>
      </c>
      <c r="B24" s="34" t="s">
        <v>103</v>
      </c>
      <c r="C24" s="94">
        <v>970</v>
      </c>
      <c r="D24" s="95">
        <v>817</v>
      </c>
      <c r="E24" s="96">
        <v>129</v>
      </c>
      <c r="F24" s="95">
        <v>24</v>
      </c>
      <c r="G24" s="95"/>
      <c r="H24" s="95">
        <v>5</v>
      </c>
      <c r="I24" s="97">
        <v>1028</v>
      </c>
    </row>
    <row r="25" spans="1:9" ht="11.85" customHeight="1" x14ac:dyDescent="0.2">
      <c r="A25" s="40" t="s">
        <v>113</v>
      </c>
      <c r="B25" s="34" t="s">
        <v>104</v>
      </c>
      <c r="C25" s="94">
        <v>804</v>
      </c>
      <c r="D25" s="95">
        <v>642</v>
      </c>
      <c r="E25" s="96">
        <v>141</v>
      </c>
      <c r="F25" s="95">
        <v>21</v>
      </c>
      <c r="G25" s="95"/>
      <c r="H25" s="95">
        <v>8</v>
      </c>
      <c r="I25" s="97">
        <v>794</v>
      </c>
    </row>
    <row r="26" spans="1:9" ht="11.85" customHeight="1" x14ac:dyDescent="0.2">
      <c r="A26" s="40" t="s">
        <v>122</v>
      </c>
      <c r="B26" s="34" t="s">
        <v>105</v>
      </c>
      <c r="C26" s="94">
        <v>696</v>
      </c>
      <c r="D26" s="95">
        <v>531</v>
      </c>
      <c r="E26" s="95">
        <v>144</v>
      </c>
      <c r="F26" s="95">
        <v>21</v>
      </c>
      <c r="G26" s="95"/>
      <c r="H26" s="95">
        <v>7</v>
      </c>
      <c r="I26" s="97">
        <v>697</v>
      </c>
    </row>
    <row r="27" spans="1:9" ht="11.85" customHeight="1" x14ac:dyDescent="0.2">
      <c r="A27" s="40" t="s">
        <v>113</v>
      </c>
      <c r="B27" s="34" t="s">
        <v>106</v>
      </c>
      <c r="C27" s="94">
        <v>659</v>
      </c>
      <c r="D27" s="95">
        <v>496</v>
      </c>
      <c r="E27" s="96">
        <v>140</v>
      </c>
      <c r="F27" s="95">
        <v>23</v>
      </c>
      <c r="G27" s="95"/>
      <c r="H27" s="95">
        <v>6</v>
      </c>
      <c r="I27" s="97">
        <v>626</v>
      </c>
    </row>
    <row r="28" spans="1:9" ht="11.85" customHeight="1" x14ac:dyDescent="0.2">
      <c r="A28" s="40" t="s">
        <v>113</v>
      </c>
      <c r="B28" s="34" t="s">
        <v>107</v>
      </c>
      <c r="C28" s="94">
        <v>755</v>
      </c>
      <c r="D28" s="95">
        <v>607</v>
      </c>
      <c r="E28" s="96">
        <v>123</v>
      </c>
      <c r="F28" s="95">
        <v>25</v>
      </c>
      <c r="G28" s="95"/>
      <c r="H28" s="95">
        <v>5</v>
      </c>
      <c r="I28" s="97">
        <v>774</v>
      </c>
    </row>
    <row r="29" spans="1:9" ht="11.85" customHeight="1" x14ac:dyDescent="0.2">
      <c r="A29" s="40" t="s">
        <v>113</v>
      </c>
      <c r="B29" s="34" t="s">
        <v>108</v>
      </c>
      <c r="C29" s="94">
        <v>832</v>
      </c>
      <c r="D29" s="95">
        <v>668</v>
      </c>
      <c r="E29" s="95">
        <v>137</v>
      </c>
      <c r="F29" s="95">
        <v>27</v>
      </c>
      <c r="G29" s="95"/>
      <c r="H29" s="95">
        <v>7</v>
      </c>
      <c r="I29" s="97">
        <v>837</v>
      </c>
    </row>
    <row r="30" spans="1:9" ht="11.85" customHeight="1" x14ac:dyDescent="0.2">
      <c r="A30" s="40" t="s">
        <v>113</v>
      </c>
      <c r="B30" s="34" t="s">
        <v>109</v>
      </c>
      <c r="C30" s="94">
        <v>1068</v>
      </c>
      <c r="D30" s="95">
        <v>893</v>
      </c>
      <c r="E30" s="96">
        <v>142</v>
      </c>
      <c r="F30" s="95">
        <v>33</v>
      </c>
      <c r="G30" s="95"/>
      <c r="H30" s="95">
        <v>6</v>
      </c>
      <c r="I30" s="97">
        <v>1136</v>
      </c>
    </row>
    <row r="31" spans="1:9" ht="11.85" customHeight="1" x14ac:dyDescent="0.2">
      <c r="A31" s="40" t="s">
        <v>113</v>
      </c>
      <c r="B31" s="34" t="s">
        <v>110</v>
      </c>
      <c r="C31" s="94">
        <v>1438</v>
      </c>
      <c r="D31" s="95">
        <v>1254</v>
      </c>
      <c r="E31" s="96">
        <v>157</v>
      </c>
      <c r="F31" s="95">
        <v>27</v>
      </c>
      <c r="G31" s="95"/>
      <c r="H31" s="95">
        <v>8</v>
      </c>
      <c r="I31" s="97">
        <v>1612</v>
      </c>
    </row>
    <row r="32" spans="1:9" ht="11.85" customHeight="1" x14ac:dyDescent="0.2">
      <c r="A32" s="35" t="s">
        <v>113</v>
      </c>
      <c r="B32" s="34" t="s">
        <v>111</v>
      </c>
      <c r="C32" s="94">
        <v>1242</v>
      </c>
      <c r="D32" s="95">
        <v>1083</v>
      </c>
      <c r="E32" s="95">
        <v>135</v>
      </c>
      <c r="F32" s="95">
        <v>24</v>
      </c>
      <c r="G32" s="95"/>
      <c r="H32" s="95">
        <v>10</v>
      </c>
      <c r="I32" s="97">
        <v>1401</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89.85546875"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2021-09-23T10:55:54Z</cp:lastPrinted>
  <dcterms:created xsi:type="dcterms:W3CDTF">2004-02-16T09:50:56Z</dcterms:created>
  <dcterms:modified xsi:type="dcterms:W3CDTF">2021-09-23T10:57:40Z</dcterms:modified>
  <cp:category>LIS-Bericht</cp:category>
</cp:coreProperties>
</file>