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<sst xmlns="http://schemas.openxmlformats.org/spreadsheetml/2006/main" count="289" uniqueCount="123">
  <si>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</si>
  <si>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</si>
  <si>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</si>
  <si>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</si>
  <si>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</si>
  <si>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</si>
  <si>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</si>
  <si>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</si>
  <si>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</si>
  <si>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</si>
  <si>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</si>
  <si>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</si>
  <si>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</si>
  <si>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</si>
  <si>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</si>
  <si>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</si>
  <si>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</si>
  <si>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</si>
  <si>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</si>
  <si>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</si>
  <si>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</si>
  <si>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</si>
  <si>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</si>
  <si>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</si>
  <si>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</si>
  <si>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</si>
  <si>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</si>
  <si>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</si>
  <si>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</si>
  <si>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</si>
  <si>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</si>
  <si>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</si>
  <si>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</si>
  <si>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</si>
  <si>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</si>
  <si>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</si>
  <si>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</si>
  <si>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</si>
  <si>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</si>
  <si>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</si>
  <si>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</si>
  <si>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</si>
  <si>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</si>
  <si>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</si>
  <si>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</si>
  <si>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</si>
  <si>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</si>
  <si>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</si>
  <si>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</si>
  <si>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</si>
  <si>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</si>
  <si>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</si>
  <si>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</si>
  <si>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</si>
  <si>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</si>
  <si>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</si>
  <si>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</si>
  <si>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</si>
  <si>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</si>
  <si>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</si>
  <si>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</si>
  <si>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</si>
  <si>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</si>
  <si>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</si>
  <si>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</si>
  <si>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</si>
  <si>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</si>
  <si>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</si>
  <si>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</si>
  <si>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</si>
  <si>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</si>
  <si>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</si>
  <si>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</si>
  <si>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</si>
  <si>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</si>
  <si>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</si>
  <si>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</si>
  <si>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</si>
  <si>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</si>
  <si>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</si>
  <si>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</si>
  <si>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</si>
  <si>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</si>
  <si>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</si>
  <si>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</si>
  <si>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</si>
  <si>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</si>
  <si>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</si>
  <si>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</si>
  <si>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</si>
  <si>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</si>
  <si>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</si>
  <si>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</si>
  <si>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</si>
  <si>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</si>
  <si>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</si>
  <si>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</si>
  <si>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5/15 SH</t>
  </si>
  <si>
    <t>Mai 2015</t>
  </si>
  <si>
    <t xml:space="preserve">© Statistisches Amt für Hamburg und Schleswig-Holstein, Hamburg 2015 
Auszugsweise Vervielfältigung und Verbreitung mit Quellenangabe gestattet.        </t>
  </si>
  <si>
    <t>Juni</t>
  </si>
  <si>
    <t>Juli</t>
  </si>
  <si>
    <t>August</t>
  </si>
  <si>
    <t>September</t>
  </si>
  <si>
    <t>Oktober</t>
  </si>
  <si>
    <t>November</t>
  </si>
  <si>
    <t>Dezember</t>
  </si>
  <si>
    <t>Januar</t>
  </si>
  <si>
    <t>Februar</t>
  </si>
  <si>
    <t>März</t>
  </si>
  <si>
    <t>April</t>
  </si>
  <si>
    <t>Mai</t>
  </si>
  <si>
    <t>von Juni 2013 bis Mai 2015</t>
  </si>
  <si>
    <t/>
  </si>
  <si>
    <t>Tabelle 2: Straßenverkehrsunfälle und verunglückte Personen in Schleswig-Holstein im
Mai 2015 nach Kreisen</t>
  </si>
  <si>
    <t>Mai 2014</t>
  </si>
  <si>
    <t>April 2015 nach Kreisen</t>
  </si>
  <si>
    <t>April 2014</t>
  </si>
  <si>
    <t>Tabelle 2: Straßenverkehrsunfälle und verglückte Personen in Schleswig-Holstein im Mai 2015</t>
  </si>
  <si>
    <t>in Schleswig-Holstein im Mai 2015 nach Kreisen</t>
  </si>
  <si>
    <t>Herausgegeben am: 5. August 2015</t>
  </si>
  <si>
    <t>Juni 2013 bis 
Mai 2014</t>
  </si>
  <si>
    <t>Juni 2014 bis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</si>
</sst>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0">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2013</c:v>
                  </c:pt>
                  <c:pt idx="7">
                    <c:v>2014</c:v>
                  </c:pt>
                  <c:pt idx="19">
                    <c:v>2015</c:v>
                  </c:pt>
                </c:lvl>
              </c:multiLvlStrCache>
            </c:multiLvlStrRef>
          </c:cat>
          <c:val>
            <c:numRef>
              <c:f>T5_1!$D$9:$D$32</c:f>
              <c:numCache>
                <c:formatCode>#\ ###\ ##0\ \ \ ;\-\ #\ ###\ ##0\ \ \ ;\-</c:formatCode>
                <c:ptCount val="24"/>
                <c:pt idx="0">
                  <c:v>1209</c:v>
                </c:pt>
                <c:pt idx="1">
                  <c:v>1234</c:v>
                </c:pt>
                <c:pt idx="2">
                  <c:v>1326</c:v>
                </c:pt>
                <c:pt idx="3">
                  <c:v>1152</c:v>
                </c:pt>
                <c:pt idx="4">
                  <c:v>1047</c:v>
                </c:pt>
                <c:pt idx="5">
                  <c:v>983</c:v>
                </c:pt>
                <c:pt idx="6">
                  <c:v>809</c:v>
                </c:pt>
                <c:pt idx="7">
                  <c:v>809</c:v>
                </c:pt>
                <c:pt idx="8">
                  <c:v>740</c:v>
                </c:pt>
                <c:pt idx="9">
                  <c:v>882</c:v>
                </c:pt>
                <c:pt idx="10">
                  <c:v>953</c:v>
                </c:pt>
                <c:pt idx="11">
                  <c:v>1128</c:v>
                </c:pt>
                <c:pt idx="12">
                  <c:v>1228</c:v>
                </c:pt>
                <c:pt idx="13">
                  <c:v>1276</c:v>
                </c:pt>
                <c:pt idx="14">
                  <c:v>1188</c:v>
                </c:pt>
                <c:pt idx="15">
                  <c:v>1208</c:v>
                </c:pt>
                <c:pt idx="16">
                  <c:v>1040</c:v>
                </c:pt>
                <c:pt idx="17">
                  <c:v>962</c:v>
                </c:pt>
                <c:pt idx="18">
                  <c:v>990</c:v>
                </c:pt>
                <c:pt idx="19">
                  <c:v>988</c:v>
                </c:pt>
                <c:pt idx="20">
                  <c:v>663</c:v>
                </c:pt>
                <c:pt idx="21">
                  <c:v>891</c:v>
                </c:pt>
                <c:pt idx="22">
                  <c:v>897</c:v>
                </c:pt>
                <c:pt idx="23">
                  <c:v>1029</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2013</c:v>
                  </c:pt>
                  <c:pt idx="7">
                    <c:v>2014</c:v>
                  </c:pt>
                  <c:pt idx="19">
                    <c:v>2015</c:v>
                  </c:pt>
                </c:lvl>
              </c:multiLvlStrCache>
            </c:multiLvlStrRef>
          </c:cat>
          <c:val>
            <c:numRef>
              <c:f>T5_1!$E$9:$E$32</c:f>
              <c:numCache>
                <c:formatCode>#\ ###\ ##0\ \ \ ;\-\ #\ ###\ ##0\ \ \ ;\-</c:formatCode>
                <c:ptCount val="24"/>
                <c:pt idx="0">
                  <c:v>165</c:v>
                </c:pt>
                <c:pt idx="1">
                  <c:v>174</c:v>
                </c:pt>
                <c:pt idx="2">
                  <c:v>183</c:v>
                </c:pt>
                <c:pt idx="3">
                  <c:v>197</c:v>
                </c:pt>
                <c:pt idx="4">
                  <c:v>190</c:v>
                </c:pt>
                <c:pt idx="5">
                  <c:v>219</c:v>
                </c:pt>
                <c:pt idx="6">
                  <c:v>177</c:v>
                </c:pt>
                <c:pt idx="7">
                  <c:v>161</c:v>
                </c:pt>
                <c:pt idx="8">
                  <c:v>179</c:v>
                </c:pt>
                <c:pt idx="9">
                  <c:v>162</c:v>
                </c:pt>
                <c:pt idx="10">
                  <c:v>153</c:v>
                </c:pt>
                <c:pt idx="11">
                  <c:v>144</c:v>
                </c:pt>
                <c:pt idx="12">
                  <c:v>163</c:v>
                </c:pt>
                <c:pt idx="13">
                  <c:v>169</c:v>
                </c:pt>
                <c:pt idx="14">
                  <c:v>190</c:v>
                </c:pt>
                <c:pt idx="15">
                  <c:v>163</c:v>
                </c:pt>
                <c:pt idx="16">
                  <c:v>155</c:v>
                </c:pt>
                <c:pt idx="17">
                  <c:v>176</c:v>
                </c:pt>
                <c:pt idx="18">
                  <c:v>241</c:v>
                </c:pt>
                <c:pt idx="19">
                  <c:v>225</c:v>
                </c:pt>
                <c:pt idx="20">
                  <c:v>158</c:v>
                </c:pt>
                <c:pt idx="21">
                  <c:v>156</c:v>
                </c:pt>
                <c:pt idx="22">
                  <c:v>183</c:v>
                </c:pt>
                <c:pt idx="23">
                  <c:v>198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2013</c:v>
                  </c:pt>
                  <c:pt idx="7">
                    <c:v>2014</c:v>
                  </c:pt>
                  <c:pt idx="19">
                    <c:v>2015</c:v>
                  </c:pt>
                </c:lvl>
              </c:multiLvlStrCache>
            </c:multiLvlStrRef>
          </c:cat>
          <c:val>
            <c:numRef>
              <c:f>T5_1!$F$9:$F$32</c:f>
              <c:numCache>
                <c:formatCode>#\ ###\ ##0\ \ \ ;\-\ #\ ###\ ##0\ \ \ ;\-</c:formatCode>
                <c:ptCount val="24"/>
                <c:pt idx="0">
                  <c:v>31</c:v>
                </c:pt>
                <c:pt idx="1">
                  <c:v>28</c:v>
                </c:pt>
                <c:pt idx="2">
                  <c:v>36</c:v>
                </c:pt>
                <c:pt idx="3">
                  <c:v>41</c:v>
                </c:pt>
                <c:pt idx="4">
                  <c:v>26</c:v>
                </c:pt>
                <c:pt idx="5">
                  <c:v>42</c:v>
                </c:pt>
                <c:pt idx="6">
                  <c:v>44</c:v>
                </c:pt>
                <c:pt idx="7">
                  <c:v>31</c:v>
                </c:pt>
                <c:pt idx="8">
                  <c:v>33</c:v>
                </c:pt>
                <c:pt idx="9">
                  <c:v>34</c:v>
                </c:pt>
                <c:pt idx="10">
                  <c:v>38</c:v>
                </c:pt>
                <c:pt idx="11">
                  <c:v>32</c:v>
                </c:pt>
                <c:pt idx="12">
                  <c:v>38</c:v>
                </c:pt>
                <c:pt idx="13">
                  <c:v>34</c:v>
                </c:pt>
                <c:pt idx="14">
                  <c:v>55</c:v>
                </c:pt>
                <c:pt idx="15">
                  <c:v>39</c:v>
                </c:pt>
                <c:pt idx="16">
                  <c:v>47</c:v>
                </c:pt>
                <c:pt idx="17">
                  <c:v>30</c:v>
                </c:pt>
                <c:pt idx="18">
                  <c:v>37</c:v>
                </c:pt>
                <c:pt idx="19">
                  <c:v>32</c:v>
                </c:pt>
                <c:pt idx="20">
                  <c:v>26</c:v>
                </c:pt>
                <c:pt idx="21">
                  <c:v>32</c:v>
                </c:pt>
                <c:pt idx="22">
                  <c:v>26</c:v>
                </c:pt>
                <c:pt idx="23">
                  <c:v>35</c:v>
                </c:pt>
              </c:numCache>
            </c:numRef>
          </c:val>
          <c:smooth val="0"/>
        </c:ser>
        <c:dLbls>
          <c:dLblPos val="ctr"/>
          <c:showLegendKey val="0"/>
          <c:showVal val="1"/>
          <c:showCatName val="0"/>
          <c:showSerName val="0"/>
          <c:showPercent val="0"/>
          <c:showBubbleSize val="0"/>
        </c:dLbls>
        <c:marker val="1"/>
        <c:smooth val="0"/>
        <c:axId val="65921408"/>
        <c:axId val="65922944"/>
      </c:lineChart>
      <c:catAx>
        <c:axId val="6592140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65922944"/>
        <c:crosses val="autoZero"/>
        <c:auto val="0"/>
        <c:lblAlgn val="ctr"/>
        <c:lblOffset val="100"/>
        <c:noMultiLvlLbl val="0"/>
      </c:catAx>
      <c:valAx>
        <c:axId val="6592294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6592140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56 Pinneberg 02 Kiel 60 Segeberg 55 Ostholstein 62 Stormarn 58 Rendsb.-Eckernförde 59 Schleswig-Flensburg 53 Hzgt. Lauenburg 54 Nordfriesland 57 Plön 04 Neumünster 61 Steinburg 51 Dithmarschen 01 Flensburg</c:v>
                </c:pt>
              </c:strCache>
            </c:strRef>
          </c:tx>
          <c:invertIfNegative val="0"/>
          <c:dLbls>
            <c:delete val="1"/>
          </c:dLbls>
          <c:cat>
            <c:strRef>
              <c:f>T4_1!$A$9:$A$23</c:f>
              <c:strCache>
                <c:ptCount val="15"/>
                <c:pt idx="0">
                  <c:v>03 Lübeck</c:v>
                </c:pt>
                <c:pt idx="1">
                  <c:v>56 Pinneberg</c:v>
                </c:pt>
                <c:pt idx="2">
                  <c:v>02 Kiel</c:v>
                </c:pt>
                <c:pt idx="3">
                  <c:v>60 Segeberg</c:v>
                </c:pt>
                <c:pt idx="4">
                  <c:v>55 Ostholstein</c:v>
                </c:pt>
                <c:pt idx="5">
                  <c:v>62 Stormarn</c:v>
                </c:pt>
                <c:pt idx="6">
                  <c:v>58 Rendsb.-Eckernförde</c:v>
                </c:pt>
                <c:pt idx="7">
                  <c:v>59 Schleswig-Flensburg</c:v>
                </c:pt>
                <c:pt idx="8">
                  <c:v>53 Hzgt. Lauenburg</c:v>
                </c:pt>
                <c:pt idx="9">
                  <c:v>54 Nordfriesland</c:v>
                </c:pt>
                <c:pt idx="10">
                  <c:v>57 Plön</c:v>
                </c:pt>
                <c:pt idx="11">
                  <c:v>04 Neumünster</c:v>
                </c:pt>
                <c:pt idx="12">
                  <c:v>61 Steinburg</c:v>
                </c:pt>
                <c:pt idx="13">
                  <c:v>51 Dithmarschen</c:v>
                </c:pt>
                <c:pt idx="14">
                  <c:v>01 Flensburg</c:v>
                </c:pt>
              </c:strCache>
            </c:strRef>
          </c:cat>
          <c:val>
            <c:numRef>
              <c:f>T4_1!$D$9:$D$23</c:f>
              <c:numCache>
                <c:formatCode>#\ ###\ ##0\ \ \ ;\-\ #\ ###\ ##0\ \ \ ;\-</c:formatCode>
                <c:ptCount val="15"/>
                <c:pt idx="0">
                  <c:v>119</c:v>
                </c:pt>
                <c:pt idx="1">
                  <c:v>102</c:v>
                </c:pt>
                <c:pt idx="2">
                  <c:v>99</c:v>
                </c:pt>
                <c:pt idx="3">
                  <c:v>90</c:v>
                </c:pt>
                <c:pt idx="4">
                  <c:v>79</c:v>
                </c:pt>
                <c:pt idx="5">
                  <c:v>79</c:v>
                </c:pt>
                <c:pt idx="6">
                  <c:v>78</c:v>
                </c:pt>
                <c:pt idx="7">
                  <c:v>67</c:v>
                </c:pt>
                <c:pt idx="8">
                  <c:v>63</c:v>
                </c:pt>
                <c:pt idx="9">
                  <c:v>53</c:v>
                </c:pt>
                <c:pt idx="10">
                  <c:v>51</c:v>
                </c:pt>
                <c:pt idx="11">
                  <c:v>48</c:v>
                </c:pt>
                <c:pt idx="12">
                  <c:v>40</c:v>
                </c:pt>
                <c:pt idx="13">
                  <c:v>36</c:v>
                </c:pt>
                <c:pt idx="14">
                  <c:v>25</c:v>
                </c:pt>
              </c:numCache>
            </c:numRef>
          </c:val>
        </c:ser>
        <c:dLbls>
          <c:dLblPos val="ctr"/>
          <c:showLegendKey val="0"/>
          <c:showVal val="1"/>
          <c:showCatName val="0"/>
          <c:showSerName val="0"/>
          <c:showPercent val="0"/>
          <c:showBubbleSize val="0"/>
        </c:dLbls>
        <c:gapWidth val="150"/>
        <c:axId val="65242240"/>
        <c:axId val="65243776"/>
      </c:barChart>
      <c:catAx>
        <c:axId val="65242240"/>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65243776"/>
        <c:crosses val="autoZero"/>
        <c:auto val="0"/>
        <c:lblAlgn val="ctr"/>
        <c:lblOffset val="100"/>
        <c:noMultiLvlLbl val="0"/>
      </c:catAx>
      <c:valAx>
        <c:axId val="6524377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6524224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1026377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6" t="s">
        <v>98</v>
      </c>
    </row>
    <row r="21" spans="1:6" ht="23.25" x14ac:dyDescent="0.35">
      <c r="A21" s="9"/>
      <c r="B21" s="9"/>
      <c r="C21" s="9"/>
      <c r="D21" s="9"/>
      <c r="E21" s="9"/>
      <c r="F21" s="21" t="s">
        <v>43</v>
      </c>
    </row>
    <row r="23" spans="1:6" ht="15" x14ac:dyDescent="0.2">
      <c r="F23" s="18" t="s">
        <v>120</v>
      </c>
    </row>
    <row r="24" spans="1:6" x14ac:dyDescent="0.2">
      <c r="F24" s="10"/>
    </row>
    <row r="25" spans="1:6" x14ac:dyDescent="0.2">
      <c r="F25" s="10"/>
    </row>
    <row r="26" spans="1:6" ht="16.5" x14ac:dyDescent="0.25">
      <c r="A26" s="127"/>
      <c r="B26" s="127"/>
      <c r="C26" s="127"/>
      <c r="D26" s="127"/>
      <c r="E26" s="127"/>
      <c r="F26" s="12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2" customWidth="1"/>
    <col min="8" max="8" width="11.28515625" style="82"/>
    <col min="9" max="26" width="1.7109375" style="82" customWidth="1"/>
    <col min="27" max="16384" width="11.28515625" style="82"/>
  </cols>
  <sheetData>
    <row r="1" spans="1:7" ht="15.75" x14ac:dyDescent="0.25">
      <c r="A1" s="129" t="s">
        <v>15</v>
      </c>
      <c r="B1" s="129"/>
      <c r="C1" s="129"/>
      <c r="D1" s="129"/>
      <c r="E1" s="129"/>
      <c r="F1" s="129"/>
      <c r="G1" s="129"/>
    </row>
    <row r="2" spans="1:7" ht="10.5" customHeight="1" x14ac:dyDescent="0.2"/>
    <row r="3" spans="1:7" ht="15.75" x14ac:dyDescent="0.25">
      <c r="A3" s="130" t="s">
        <v>16</v>
      </c>
      <c r="B3" s="131"/>
      <c r="C3" s="131"/>
      <c r="D3" s="131"/>
      <c r="E3" s="131"/>
      <c r="F3" s="131"/>
      <c r="G3" s="131"/>
    </row>
    <row r="4" spans="1:7" ht="15.75" x14ac:dyDescent="0.25">
      <c r="A4" s="83"/>
      <c r="B4" s="84"/>
      <c r="C4" s="84"/>
      <c r="D4" s="84"/>
      <c r="E4" s="84"/>
      <c r="F4" s="84"/>
      <c r="G4" s="84"/>
    </row>
    <row r="5" spans="1:7" x14ac:dyDescent="0.2">
      <c r="A5" s="132" t="s">
        <v>33</v>
      </c>
      <c r="B5" s="132"/>
      <c r="C5" s="132"/>
      <c r="D5" s="132"/>
      <c r="E5" s="132"/>
      <c r="F5" s="132"/>
      <c r="G5" s="132"/>
    </row>
    <row r="6" spans="1:7" x14ac:dyDescent="0.2">
      <c r="A6" s="85"/>
    </row>
    <row r="7" spans="1:7" x14ac:dyDescent="0.2">
      <c r="A7" s="133" t="s">
        <v>17</v>
      </c>
      <c r="B7" s="134"/>
      <c r="C7" s="134"/>
      <c r="D7" s="134"/>
      <c r="E7" s="134"/>
      <c r="F7" s="134"/>
      <c r="G7" s="134"/>
    </row>
    <row r="8" spans="1:7" x14ac:dyDescent="0.2">
      <c r="A8" s="128" t="s">
        <v>18</v>
      </c>
      <c r="B8" s="135"/>
      <c r="C8" s="135"/>
      <c r="D8" s="135"/>
      <c r="E8" s="135"/>
      <c r="F8" s="135"/>
      <c r="G8" s="135"/>
    </row>
    <row r="10" spans="1:7" ht="12.75" customHeight="1" x14ac:dyDescent="0.2">
      <c r="A10" s="136" t="s">
        <v>19</v>
      </c>
      <c r="B10" s="136"/>
      <c r="C10" s="136"/>
      <c r="D10" s="136"/>
      <c r="E10" s="136"/>
      <c r="F10" s="136"/>
      <c r="G10" s="136"/>
    </row>
    <row r="11" spans="1:7" x14ac:dyDescent="0.2">
      <c r="A11" s="86" t="s">
        <v>20</v>
      </c>
      <c r="B11" s="87"/>
      <c r="C11" s="87"/>
      <c r="D11" s="87"/>
      <c r="E11" s="87"/>
      <c r="F11" s="87"/>
      <c r="G11" s="87"/>
    </row>
    <row r="12" spans="1:7" ht="12.75" customHeight="1" x14ac:dyDescent="0.2">
      <c r="A12" s="128"/>
      <c r="B12" s="135"/>
      <c r="C12" s="135"/>
      <c r="D12" s="135"/>
      <c r="E12" s="135"/>
      <c r="F12" s="135"/>
      <c r="G12" s="135"/>
    </row>
    <row r="13" spans="1:7" ht="12.75" customHeight="1" x14ac:dyDescent="0.2"/>
    <row r="14" spans="1:7" x14ac:dyDescent="0.2">
      <c r="A14" s="137" t="s">
        <v>21</v>
      </c>
      <c r="B14" s="137"/>
      <c r="C14" s="137"/>
      <c r="D14" s="137"/>
      <c r="E14" s="137"/>
      <c r="F14" s="137"/>
      <c r="G14" s="137"/>
    </row>
    <row r="15" spans="1:7" x14ac:dyDescent="0.2">
      <c r="A15" s="128" t="s">
        <v>73</v>
      </c>
      <c r="B15" s="128"/>
      <c r="C15" s="128"/>
      <c r="D15" s="128"/>
      <c r="E15" s="128"/>
      <c r="F15" s="128"/>
      <c r="G15" s="128"/>
    </row>
    <row r="16" spans="1:7" ht="14.25" customHeight="1" x14ac:dyDescent="0.2">
      <c r="A16" s="88" t="s">
        <v>46</v>
      </c>
      <c r="B16" s="88" t="s">
        <v>85</v>
      </c>
      <c r="C16" s="89"/>
      <c r="D16" s="89"/>
      <c r="E16" s="89"/>
      <c r="F16" s="89"/>
      <c r="G16" s="89"/>
    </row>
    <row r="17" spans="1:7" ht="14.25" customHeight="1" x14ac:dyDescent="0.2">
      <c r="A17" s="88" t="s">
        <v>47</v>
      </c>
      <c r="B17" s="81" t="s">
        <v>83</v>
      </c>
      <c r="C17" s="89"/>
      <c r="D17" s="89"/>
      <c r="E17" s="89"/>
      <c r="F17" s="89"/>
      <c r="G17" s="89"/>
    </row>
    <row r="18" spans="1:7" x14ac:dyDescent="0.2">
      <c r="A18" s="89"/>
      <c r="B18" s="90"/>
      <c r="C18" s="90"/>
      <c r="D18" s="90"/>
      <c r="E18" s="90"/>
      <c r="F18" s="90"/>
      <c r="G18" s="90"/>
    </row>
    <row r="19" spans="1:7" x14ac:dyDescent="0.2">
      <c r="A19" s="137" t="s">
        <v>86</v>
      </c>
      <c r="B19" s="137"/>
      <c r="C19" s="137"/>
      <c r="D19" s="137"/>
      <c r="E19" s="137"/>
      <c r="F19" s="137"/>
      <c r="G19" s="137"/>
    </row>
    <row r="20" spans="1:7" ht="14.25" customHeight="1" x14ac:dyDescent="0.2">
      <c r="A20" s="89" t="s">
        <v>41</v>
      </c>
      <c r="B20" s="128" t="s">
        <v>42</v>
      </c>
      <c r="C20" s="128"/>
      <c r="D20" s="89"/>
      <c r="E20" s="89"/>
      <c r="F20" s="89"/>
      <c r="G20" s="89"/>
    </row>
    <row r="21" spans="1:7" ht="14.25" customHeight="1" x14ac:dyDescent="0.2">
      <c r="A21" s="89" t="s">
        <v>39</v>
      </c>
      <c r="B21" s="128" t="s">
        <v>40</v>
      </c>
      <c r="C21" s="128"/>
      <c r="D21" s="89"/>
      <c r="E21" s="89"/>
      <c r="F21" s="89"/>
      <c r="G21" s="89"/>
    </row>
    <row r="22" spans="1:7" ht="12.75" customHeight="1" x14ac:dyDescent="0.2">
      <c r="A22" s="89"/>
      <c r="B22" s="128" t="s">
        <v>38</v>
      </c>
      <c r="C22" s="128"/>
      <c r="D22" s="90"/>
      <c r="E22" s="90"/>
      <c r="F22" s="90"/>
      <c r="G22" s="90"/>
    </row>
    <row r="23" spans="1:7" x14ac:dyDescent="0.2">
      <c r="A23" s="85"/>
    </row>
    <row r="24" spans="1:7" x14ac:dyDescent="0.2">
      <c r="A24" s="94" t="s">
        <v>95</v>
      </c>
      <c r="B24" s="140" t="s">
        <v>96</v>
      </c>
      <c r="C24" s="141"/>
      <c r="D24" s="93"/>
      <c r="E24" s="93"/>
      <c r="F24" s="93"/>
      <c r="G24" s="93"/>
    </row>
    <row r="25" spans="1:7" x14ac:dyDescent="0.2">
      <c r="A25" s="89"/>
      <c r="B25" s="90"/>
      <c r="C25" s="90"/>
      <c r="D25" s="90"/>
      <c r="E25" s="90"/>
      <c r="F25" s="90"/>
      <c r="G25" s="90"/>
    </row>
    <row r="26" spans="1:7" x14ac:dyDescent="0.2">
      <c r="A26" s="89"/>
      <c r="B26" s="90"/>
      <c r="C26" s="90"/>
      <c r="D26" s="90"/>
      <c r="E26" s="90"/>
      <c r="F26" s="90"/>
      <c r="G26" s="90"/>
    </row>
    <row r="27" spans="1:7" ht="11.25" customHeight="1" x14ac:dyDescent="0.2">
      <c r="A27" s="89"/>
      <c r="B27" s="90"/>
      <c r="C27" s="90"/>
      <c r="D27" s="90"/>
      <c r="E27" s="90"/>
      <c r="F27" s="90"/>
      <c r="G27" s="90"/>
    </row>
    <row r="28" spans="1:7" ht="27.75" customHeight="1" x14ac:dyDescent="0.2">
      <c r="A28" s="138" t="s">
        <v>99</v>
      </c>
      <c r="B28" s="139"/>
      <c r="C28" s="139"/>
      <c r="D28" s="139"/>
      <c r="E28" s="139"/>
      <c r="F28" s="139"/>
      <c r="G28" s="139"/>
    </row>
    <row r="29" spans="1:7" ht="41.25" customHeight="1" x14ac:dyDescent="0.2">
      <c r="A29" s="139" t="s">
        <v>93</v>
      </c>
      <c r="B29" s="139"/>
      <c r="C29" s="139"/>
      <c r="D29" s="139"/>
      <c r="E29" s="139"/>
      <c r="F29" s="139"/>
      <c r="G29" s="139"/>
    </row>
    <row r="30" spans="1:7" ht="9.75" customHeight="1" x14ac:dyDescent="0.2">
      <c r="A30" s="85"/>
    </row>
    <row r="31" spans="1:7" x14ac:dyDescent="0.2">
      <c r="A31" s="85"/>
    </row>
    <row r="32" spans="1:7" x14ac:dyDescent="0.2">
      <c r="A32" s="85"/>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1" t="s">
        <v>26</v>
      </c>
    </row>
    <row r="42" spans="1:2" x14ac:dyDescent="0.2">
      <c r="A42" s="13" t="s">
        <v>12</v>
      </c>
      <c r="B42" s="91" t="s">
        <v>27</v>
      </c>
    </row>
    <row r="43" spans="1:2" x14ac:dyDescent="0.2">
      <c r="A43" s="92" t="s">
        <v>28</v>
      </c>
      <c r="B43" s="12" t="s">
        <v>29</v>
      </c>
    </row>
    <row r="44" spans="1:2" x14ac:dyDescent="0.2">
      <c r="A44" s="92" t="s">
        <v>30</v>
      </c>
      <c r="B44" s="12" t="s">
        <v>31</v>
      </c>
    </row>
    <row r="45" spans="1:2" x14ac:dyDescent="0.2">
      <c r="A45" s="92" t="s">
        <v>77</v>
      </c>
      <c r="B45" s="56" t="s">
        <v>78</v>
      </c>
    </row>
    <row r="46" spans="1:2" x14ac:dyDescent="0.2">
      <c r="A46" s="92" t="s">
        <v>87</v>
      </c>
      <c r="B46" s="56"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4" t="s">
        <v>90</v>
      </c>
      <c r="B1" s="144"/>
      <c r="C1" s="144"/>
      <c r="D1" s="144"/>
      <c r="E1" s="144"/>
      <c r="F1" s="144"/>
      <c r="G1" s="144"/>
      <c r="H1" s="144"/>
      <c r="I1" s="144"/>
    </row>
    <row r="2" spans="1:9" ht="15" customHeight="1" x14ac:dyDescent="0.2">
      <c r="A2" s="144" t="s">
        <v>112</v>
      </c>
      <c r="B2" s="144"/>
      <c r="C2" s="144"/>
      <c r="D2" s="144"/>
      <c r="E2" s="144"/>
      <c r="F2" s="144"/>
      <c r="G2" s="144"/>
      <c r="H2" s="144"/>
      <c r="I2" s="144"/>
    </row>
    <row r="3" spans="1:9" ht="14.25" customHeight="1" x14ac:dyDescent="0.2">
      <c r="A3" s="43"/>
      <c r="B3" s="43"/>
      <c r="C3" s="43"/>
      <c r="D3" s="43"/>
      <c r="E3" s="43"/>
      <c r="F3" s="43"/>
      <c r="G3" s="43"/>
      <c r="H3" s="43"/>
      <c r="I3" s="43"/>
    </row>
    <row r="4" spans="1:9" x14ac:dyDescent="0.2">
      <c r="A4" s="26"/>
      <c r="B4" s="27"/>
      <c r="C4" s="145" t="s">
        <v>49</v>
      </c>
      <c r="D4" s="146"/>
      <c r="E4" s="146"/>
      <c r="F4" s="146"/>
      <c r="G4" s="147"/>
      <c r="H4" s="148" t="s">
        <v>55</v>
      </c>
      <c r="I4" s="149"/>
    </row>
    <row r="5" spans="1:9" x14ac:dyDescent="0.2">
      <c r="A5" s="28"/>
      <c r="B5" s="23"/>
      <c r="C5" s="38"/>
      <c r="D5" s="145" t="s">
        <v>45</v>
      </c>
      <c r="E5" s="146"/>
      <c r="F5" s="146"/>
      <c r="G5" s="146"/>
      <c r="H5" s="150"/>
      <c r="I5" s="151"/>
    </row>
    <row r="6" spans="1:9" x14ac:dyDescent="0.2">
      <c r="A6" s="28" t="s">
        <v>1</v>
      </c>
      <c r="B6" s="23" t="s">
        <v>0</v>
      </c>
      <c r="C6" s="38" t="s">
        <v>44</v>
      </c>
      <c r="D6" s="152" t="s">
        <v>79</v>
      </c>
      <c r="E6" s="145" t="s">
        <v>50</v>
      </c>
      <c r="F6" s="146"/>
      <c r="G6" s="146"/>
      <c r="H6" s="152" t="s">
        <v>56</v>
      </c>
      <c r="I6" s="154" t="s">
        <v>57</v>
      </c>
    </row>
    <row r="7" spans="1:9" ht="56.25" x14ac:dyDescent="0.2">
      <c r="A7" s="29"/>
      <c r="B7" s="57" t="s">
        <v>84</v>
      </c>
      <c r="C7" s="42"/>
      <c r="D7" s="153"/>
      <c r="E7" s="80" t="s">
        <v>80</v>
      </c>
      <c r="F7" s="80" t="s">
        <v>89</v>
      </c>
      <c r="G7" s="79" t="s">
        <v>54</v>
      </c>
      <c r="H7" s="153"/>
      <c r="I7" s="155"/>
    </row>
    <row r="8" spans="1:9" x14ac:dyDescent="0.2">
      <c r="A8" s="30"/>
      <c r="B8" s="24"/>
      <c r="C8" s="142" t="s">
        <v>2</v>
      </c>
      <c r="D8" s="143"/>
      <c r="E8" s="143"/>
      <c r="F8" s="143"/>
      <c r="G8" s="143"/>
      <c r="H8" s="143"/>
      <c r="I8" s="143"/>
    </row>
    <row r="9" spans="1:9" ht="11.85" customHeight="1" x14ac:dyDescent="0.2">
      <c r="A9" s="32"/>
      <c r="B9" s="36"/>
      <c r="C9" s="33"/>
      <c r="D9" s="33"/>
      <c r="E9" s="34"/>
      <c r="F9" s="33"/>
      <c r="G9" s="33"/>
      <c r="H9" s="33"/>
      <c r="I9" s="31"/>
    </row>
    <row r="10" spans="1:9" ht="11.85" customHeight="1" x14ac:dyDescent="0.2">
      <c r="A10" s="37">
        <v>2013</v>
      </c>
      <c r="B10" s="36" t="s">
        <v>100</v>
      </c>
      <c r="C10" s="97">
        <v>6428</v>
      </c>
      <c r="D10" s="98">
        <v>1209</v>
      </c>
      <c r="E10" s="99">
        <v>165</v>
      </c>
      <c r="F10" s="98">
        <v>31</v>
      </c>
      <c r="G10" s="98">
        <v>5023</v>
      </c>
      <c r="H10" s="98">
        <v>6</v>
      </c>
      <c r="I10" s="100">
        <v>1581</v>
      </c>
    </row>
    <row r="11" spans="1:9" ht="11.85" customHeight="1" x14ac:dyDescent="0.2">
      <c r="A11" s="46" t="s">
        <v>113</v>
      </c>
      <c r="B11" s="36" t="s">
        <v>101</v>
      </c>
      <c r="C11" s="97">
        <v>6359</v>
      </c>
      <c r="D11" s="98">
        <v>1234</v>
      </c>
      <c r="E11" s="99">
        <v>174</v>
      </c>
      <c r="F11" s="98">
        <v>28</v>
      </c>
      <c r="G11" s="98">
        <v>4923</v>
      </c>
      <c r="H11" s="98">
        <v>10</v>
      </c>
      <c r="I11" s="100">
        <v>1599</v>
      </c>
    </row>
    <row r="12" spans="1:9" ht="11.85" customHeight="1" x14ac:dyDescent="0.2">
      <c r="A12" s="46" t="s">
        <v>113</v>
      </c>
      <c r="B12" s="36" t="s">
        <v>102</v>
      </c>
      <c r="C12" s="97">
        <v>6838</v>
      </c>
      <c r="D12" s="98">
        <v>1326</v>
      </c>
      <c r="E12" s="98">
        <v>183</v>
      </c>
      <c r="F12" s="98">
        <v>36</v>
      </c>
      <c r="G12" s="98">
        <v>5293</v>
      </c>
      <c r="H12" s="98">
        <v>12</v>
      </c>
      <c r="I12" s="100">
        <v>1680</v>
      </c>
    </row>
    <row r="13" spans="1:9" ht="11.85" customHeight="1" x14ac:dyDescent="0.2">
      <c r="A13" s="46" t="s">
        <v>113</v>
      </c>
      <c r="B13" s="36" t="s">
        <v>103</v>
      </c>
      <c r="C13" s="97">
        <v>6633</v>
      </c>
      <c r="D13" s="98">
        <v>1152</v>
      </c>
      <c r="E13" s="99">
        <v>197</v>
      </c>
      <c r="F13" s="98">
        <v>41</v>
      </c>
      <c r="G13" s="98">
        <v>5243</v>
      </c>
      <c r="H13" s="98">
        <v>9</v>
      </c>
      <c r="I13" s="100">
        <v>1463</v>
      </c>
    </row>
    <row r="14" spans="1:9" ht="11.85" customHeight="1" x14ac:dyDescent="0.2">
      <c r="A14" s="46" t="s">
        <v>113</v>
      </c>
      <c r="B14" s="36" t="s">
        <v>104</v>
      </c>
      <c r="C14" s="97">
        <v>6687</v>
      </c>
      <c r="D14" s="98">
        <v>1047</v>
      </c>
      <c r="E14" s="99">
        <v>190</v>
      </c>
      <c r="F14" s="98">
        <v>26</v>
      </c>
      <c r="G14" s="98">
        <v>5424</v>
      </c>
      <c r="H14" s="98">
        <v>11</v>
      </c>
      <c r="I14" s="100">
        <v>1309</v>
      </c>
    </row>
    <row r="15" spans="1:9" ht="11.85" customHeight="1" x14ac:dyDescent="0.2">
      <c r="A15" s="46" t="s">
        <v>113</v>
      </c>
      <c r="B15" s="36" t="s">
        <v>105</v>
      </c>
      <c r="C15" s="97">
        <v>7170</v>
      </c>
      <c r="D15" s="98">
        <v>983</v>
      </c>
      <c r="E15" s="98">
        <v>219</v>
      </c>
      <c r="F15" s="98">
        <v>42</v>
      </c>
      <c r="G15" s="98">
        <v>5926</v>
      </c>
      <c r="H15" s="98">
        <v>7</v>
      </c>
      <c r="I15" s="100">
        <v>1260</v>
      </c>
    </row>
    <row r="16" spans="1:9" ht="11.85" customHeight="1" x14ac:dyDescent="0.2">
      <c r="A16" s="46" t="s">
        <v>113</v>
      </c>
      <c r="B16" s="36" t="s">
        <v>106</v>
      </c>
      <c r="C16" s="97">
        <v>6732</v>
      </c>
      <c r="D16" s="98">
        <v>809</v>
      </c>
      <c r="E16" s="99">
        <v>177</v>
      </c>
      <c r="F16" s="98">
        <v>44</v>
      </c>
      <c r="G16" s="98">
        <v>5702</v>
      </c>
      <c r="H16" s="98">
        <v>10</v>
      </c>
      <c r="I16" s="100">
        <v>1056</v>
      </c>
    </row>
    <row r="17" spans="1:9" ht="11.85" customHeight="1" x14ac:dyDescent="0.2">
      <c r="A17" s="46">
        <v>2014</v>
      </c>
      <c r="B17" s="36" t="s">
        <v>107</v>
      </c>
      <c r="C17" s="97">
        <v>6033</v>
      </c>
      <c r="D17" s="98">
        <v>809</v>
      </c>
      <c r="E17" s="99">
        <v>161</v>
      </c>
      <c r="F17" s="98">
        <v>31</v>
      </c>
      <c r="G17" s="98">
        <v>5032</v>
      </c>
      <c r="H17" s="98">
        <v>7</v>
      </c>
      <c r="I17" s="100">
        <v>1057</v>
      </c>
    </row>
    <row r="18" spans="1:9" ht="11.85" customHeight="1" x14ac:dyDescent="0.2">
      <c r="A18" s="46" t="s">
        <v>113</v>
      </c>
      <c r="B18" s="36" t="s">
        <v>108</v>
      </c>
      <c r="C18" s="97">
        <v>5465</v>
      </c>
      <c r="D18" s="98">
        <v>740</v>
      </c>
      <c r="E18" s="98">
        <v>179</v>
      </c>
      <c r="F18" s="98">
        <v>33</v>
      </c>
      <c r="G18" s="98">
        <v>4513</v>
      </c>
      <c r="H18" s="98">
        <v>9</v>
      </c>
      <c r="I18" s="100">
        <v>1010</v>
      </c>
    </row>
    <row r="19" spans="1:9" ht="11.85" customHeight="1" x14ac:dyDescent="0.2">
      <c r="A19" s="46" t="s">
        <v>113</v>
      </c>
      <c r="B19" s="36" t="s">
        <v>109</v>
      </c>
      <c r="C19" s="97">
        <v>5742</v>
      </c>
      <c r="D19" s="98">
        <v>882</v>
      </c>
      <c r="E19" s="99">
        <v>162</v>
      </c>
      <c r="F19" s="98">
        <v>34</v>
      </c>
      <c r="G19" s="98">
        <v>4664</v>
      </c>
      <c r="H19" s="98">
        <v>6</v>
      </c>
      <c r="I19" s="100">
        <v>1163</v>
      </c>
    </row>
    <row r="20" spans="1:9" ht="11.85" customHeight="1" x14ac:dyDescent="0.2">
      <c r="A20" s="46" t="s">
        <v>113</v>
      </c>
      <c r="B20" s="36" t="s">
        <v>110</v>
      </c>
      <c r="C20" s="97">
        <v>6542</v>
      </c>
      <c r="D20" s="98">
        <v>953</v>
      </c>
      <c r="E20" s="99">
        <v>153</v>
      </c>
      <c r="F20" s="98">
        <v>38</v>
      </c>
      <c r="G20" s="98">
        <v>5398</v>
      </c>
      <c r="H20" s="98">
        <v>10</v>
      </c>
      <c r="I20" s="100">
        <v>1213</v>
      </c>
    </row>
    <row r="21" spans="1:9" ht="11.85" customHeight="1" x14ac:dyDescent="0.2">
      <c r="A21" s="37" t="s">
        <v>113</v>
      </c>
      <c r="B21" s="36" t="s">
        <v>111</v>
      </c>
      <c r="C21" s="97">
        <v>6849</v>
      </c>
      <c r="D21" s="98">
        <v>1128</v>
      </c>
      <c r="E21" s="98">
        <v>144</v>
      </c>
      <c r="F21" s="98">
        <v>32</v>
      </c>
      <c r="G21" s="98">
        <v>5545</v>
      </c>
      <c r="H21" s="98">
        <v>11</v>
      </c>
      <c r="I21" s="100">
        <v>1415</v>
      </c>
    </row>
    <row r="22" spans="1:9" s="60" customFormat="1" ht="33.75" customHeight="1" x14ac:dyDescent="0.2">
      <c r="A22" s="64" t="s">
        <v>74</v>
      </c>
      <c r="B22" s="58" t="s">
        <v>121</v>
      </c>
      <c r="C22" s="59">
        <v>77478</v>
      </c>
      <c r="D22" s="59">
        <v>12272</v>
      </c>
      <c r="E22" s="59">
        <v>2104</v>
      </c>
      <c r="F22" s="59">
        <v>416</v>
      </c>
      <c r="G22" s="59">
        <v>62686</v>
      </c>
      <c r="H22" s="59">
        <v>108</v>
      </c>
      <c r="I22" s="59">
        <v>15806</v>
      </c>
    </row>
    <row r="23" spans="1:9" ht="11.85" customHeight="1" x14ac:dyDescent="0.2">
      <c r="A23" s="45"/>
      <c r="B23" s="36"/>
      <c r="C23" s="33"/>
      <c r="D23" s="35"/>
      <c r="E23" s="35"/>
      <c r="F23" s="35"/>
      <c r="G23" s="35"/>
      <c r="H23" s="35"/>
      <c r="I23" s="31"/>
    </row>
    <row r="24" spans="1:9" ht="11.85" customHeight="1" x14ac:dyDescent="0.2">
      <c r="A24" s="37">
        <v>2014</v>
      </c>
      <c r="B24" s="36" t="s">
        <v>100</v>
      </c>
      <c r="C24" s="97">
        <v>6861</v>
      </c>
      <c r="D24" s="98">
        <v>1228</v>
      </c>
      <c r="E24" s="99">
        <v>163</v>
      </c>
      <c r="F24" s="98">
        <v>38</v>
      </c>
      <c r="G24" s="98">
        <v>5432</v>
      </c>
      <c r="H24" s="98">
        <v>9</v>
      </c>
      <c r="I24" s="100">
        <v>1546</v>
      </c>
    </row>
    <row r="25" spans="1:9" ht="11.85" customHeight="1" x14ac:dyDescent="0.2">
      <c r="A25" s="37" t="s">
        <v>113</v>
      </c>
      <c r="B25" s="36" t="s">
        <v>101</v>
      </c>
      <c r="C25" s="97">
        <v>6948</v>
      </c>
      <c r="D25" s="98">
        <v>1276</v>
      </c>
      <c r="E25" s="99">
        <v>169</v>
      </c>
      <c r="F25" s="98">
        <v>34</v>
      </c>
      <c r="G25" s="98">
        <v>5469</v>
      </c>
      <c r="H25" s="98">
        <v>10</v>
      </c>
      <c r="I25" s="100">
        <v>1667</v>
      </c>
    </row>
    <row r="26" spans="1:9" ht="11.85" customHeight="1" x14ac:dyDescent="0.2">
      <c r="A26" s="46" t="s">
        <v>113</v>
      </c>
      <c r="B26" s="36" t="s">
        <v>102</v>
      </c>
      <c r="C26" s="97">
        <v>7075</v>
      </c>
      <c r="D26" s="98">
        <v>1188</v>
      </c>
      <c r="E26" s="98">
        <v>190</v>
      </c>
      <c r="F26" s="98">
        <v>55</v>
      </c>
      <c r="G26" s="98">
        <v>5642</v>
      </c>
      <c r="H26" s="98">
        <v>14</v>
      </c>
      <c r="I26" s="100">
        <v>1563</v>
      </c>
    </row>
    <row r="27" spans="1:9" ht="11.85" customHeight="1" x14ac:dyDescent="0.2">
      <c r="A27" s="46" t="s">
        <v>113</v>
      </c>
      <c r="B27" s="36" t="s">
        <v>103</v>
      </c>
      <c r="C27" s="97">
        <v>6696</v>
      </c>
      <c r="D27" s="98">
        <v>1208</v>
      </c>
      <c r="E27" s="99">
        <v>163</v>
      </c>
      <c r="F27" s="98">
        <v>39</v>
      </c>
      <c r="G27" s="98">
        <v>5286</v>
      </c>
      <c r="H27" s="98">
        <v>9</v>
      </c>
      <c r="I27" s="100">
        <v>1543</v>
      </c>
    </row>
    <row r="28" spans="1:9" ht="11.85" customHeight="1" x14ac:dyDescent="0.2">
      <c r="A28" s="46" t="s">
        <v>113</v>
      </c>
      <c r="B28" s="36" t="s">
        <v>104</v>
      </c>
      <c r="C28" s="97">
        <v>7053</v>
      </c>
      <c r="D28" s="98">
        <v>1040</v>
      </c>
      <c r="E28" s="99">
        <v>155</v>
      </c>
      <c r="F28" s="98">
        <v>47</v>
      </c>
      <c r="G28" s="98">
        <v>5811</v>
      </c>
      <c r="H28" s="98">
        <v>10</v>
      </c>
      <c r="I28" s="100">
        <v>1307</v>
      </c>
    </row>
    <row r="29" spans="1:9" ht="11.85" customHeight="1" x14ac:dyDescent="0.2">
      <c r="A29" s="46" t="s">
        <v>113</v>
      </c>
      <c r="B29" s="36" t="s">
        <v>105</v>
      </c>
      <c r="C29" s="97">
        <v>6867</v>
      </c>
      <c r="D29" s="98">
        <v>962</v>
      </c>
      <c r="E29" s="98">
        <v>176</v>
      </c>
      <c r="F29" s="98">
        <v>30</v>
      </c>
      <c r="G29" s="98">
        <v>5699</v>
      </c>
      <c r="H29" s="98">
        <v>16</v>
      </c>
      <c r="I29" s="100">
        <v>1232</v>
      </c>
    </row>
    <row r="30" spans="1:9" ht="11.85" customHeight="1" x14ac:dyDescent="0.2">
      <c r="A30" s="46" t="s">
        <v>113</v>
      </c>
      <c r="B30" s="36" t="s">
        <v>106</v>
      </c>
      <c r="C30" s="97">
        <v>7187</v>
      </c>
      <c r="D30" s="98">
        <v>990</v>
      </c>
      <c r="E30" s="99">
        <v>241</v>
      </c>
      <c r="F30" s="98">
        <v>37</v>
      </c>
      <c r="G30" s="98">
        <v>5919</v>
      </c>
      <c r="H30" s="98">
        <v>10</v>
      </c>
      <c r="I30" s="100">
        <v>1270</v>
      </c>
    </row>
    <row r="31" spans="1:9" ht="11.85" customHeight="1" x14ac:dyDescent="0.2">
      <c r="A31" s="46">
        <v>2015</v>
      </c>
      <c r="B31" s="36" t="s">
        <v>107</v>
      </c>
      <c r="C31" s="97">
        <v>7441</v>
      </c>
      <c r="D31" s="98">
        <v>988</v>
      </c>
      <c r="E31" s="99">
        <v>225</v>
      </c>
      <c r="F31" s="98">
        <v>32</v>
      </c>
      <c r="G31" s="98">
        <v>6196</v>
      </c>
      <c r="H31" s="98">
        <v>5</v>
      </c>
      <c r="I31" s="100">
        <v>1271</v>
      </c>
    </row>
    <row r="32" spans="1:9" ht="11.85" customHeight="1" x14ac:dyDescent="0.2">
      <c r="A32" s="46" t="s">
        <v>113</v>
      </c>
      <c r="B32" s="36" t="s">
        <v>108</v>
      </c>
      <c r="C32" s="97">
        <v>5288</v>
      </c>
      <c r="D32" s="98">
        <v>663</v>
      </c>
      <c r="E32" s="98">
        <v>158</v>
      </c>
      <c r="F32" s="98">
        <v>26</v>
      </c>
      <c r="G32" s="98">
        <v>4441</v>
      </c>
      <c r="H32" s="98">
        <v>9</v>
      </c>
      <c r="I32" s="100">
        <v>847</v>
      </c>
    </row>
    <row r="33" spans="1:9" ht="11.85" customHeight="1" x14ac:dyDescent="0.2">
      <c r="A33" s="46" t="s">
        <v>113</v>
      </c>
      <c r="B33" s="36" t="s">
        <v>109</v>
      </c>
      <c r="C33" s="97">
        <v>6252</v>
      </c>
      <c r="D33" s="98">
        <v>891</v>
      </c>
      <c r="E33" s="99">
        <v>156</v>
      </c>
      <c r="F33" s="98">
        <v>32</v>
      </c>
      <c r="G33" s="98">
        <v>5173</v>
      </c>
      <c r="H33" s="98">
        <v>8</v>
      </c>
      <c r="I33" s="100">
        <v>1161</v>
      </c>
    </row>
    <row r="34" spans="1:9" ht="11.85" customHeight="1" x14ac:dyDescent="0.2">
      <c r="A34" s="46" t="s">
        <v>113</v>
      </c>
      <c r="B34" s="36" t="s">
        <v>110</v>
      </c>
      <c r="C34" s="97">
        <v>6602</v>
      </c>
      <c r="D34" s="98">
        <v>897</v>
      </c>
      <c r="E34" s="99">
        <v>183</v>
      </c>
      <c r="F34" s="98">
        <v>26</v>
      </c>
      <c r="G34" s="98">
        <v>5496</v>
      </c>
      <c r="H34" s="98">
        <v>10</v>
      </c>
      <c r="I34" s="100">
        <v>1176</v>
      </c>
    </row>
    <row r="35" spans="1:9" ht="11.85" customHeight="1" x14ac:dyDescent="0.2">
      <c r="A35" s="37" t="s">
        <v>113</v>
      </c>
      <c r="B35" s="36" t="s">
        <v>111</v>
      </c>
      <c r="C35" s="97">
        <v>7393</v>
      </c>
      <c r="D35" s="98">
        <v>1029</v>
      </c>
      <c r="E35" s="98">
        <v>198</v>
      </c>
      <c r="F35" s="98">
        <v>35</v>
      </c>
      <c r="G35" s="98">
        <v>6131</v>
      </c>
      <c r="H35" s="98">
        <v>7</v>
      </c>
      <c r="I35" s="100">
        <v>1325</v>
      </c>
    </row>
    <row r="36" spans="1:9" s="60" customFormat="1" ht="34.5" customHeight="1" x14ac:dyDescent="0.2">
      <c r="A36" s="64" t="s">
        <v>74</v>
      </c>
      <c r="B36" s="58" t="s">
        <v>122</v>
      </c>
      <c r="C36" s="59">
        <v>81663</v>
      </c>
      <c r="D36" s="59">
        <v>12360</v>
      </c>
      <c r="E36" s="59">
        <v>2177</v>
      </c>
      <c r="F36" s="59">
        <v>431</v>
      </c>
      <c r="G36" s="59">
        <v>66695</v>
      </c>
      <c r="H36" s="59">
        <v>117</v>
      </c>
      <c r="I36" s="59">
        <v>15908</v>
      </c>
    </row>
    <row r="37" spans="1:9" ht="23.25" customHeight="1" x14ac:dyDescent="0.2">
      <c r="A37" s="50" t="s">
        <v>71</v>
      </c>
      <c r="B37" s="51"/>
      <c r="C37" s="101">
        <v>5.4015333384960895</v>
      </c>
      <c r="D37" s="101">
        <v>0.71707953063885266</v>
      </c>
      <c r="E37" s="101">
        <v>3.4695817490494294</v>
      </c>
      <c r="F37" s="101">
        <v>3.6057692307692304</v>
      </c>
      <c r="G37" s="101">
        <v>6.3953673866573082</v>
      </c>
      <c r="H37" s="101">
        <v>8.3333333333333321</v>
      </c>
      <c r="I37" s="102">
        <v>0.64532456029355945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4" t="s">
        <v>114</v>
      </c>
      <c r="B1" s="144"/>
      <c r="C1" s="144"/>
      <c r="D1" s="144"/>
      <c r="E1" s="144"/>
      <c r="F1" s="144"/>
      <c r="G1" s="144"/>
      <c r="H1" s="144"/>
      <c r="I1" s="144"/>
    </row>
    <row r="2" spans="1:9" x14ac:dyDescent="0.2">
      <c r="A2" s="1"/>
      <c r="B2" s="1"/>
      <c r="C2" s="20"/>
      <c r="D2" s="20"/>
      <c r="E2" s="20"/>
      <c r="F2" s="20"/>
      <c r="G2" s="20"/>
      <c r="H2" s="20"/>
      <c r="I2" s="22"/>
    </row>
    <row r="3" spans="1:9" x14ac:dyDescent="0.2">
      <c r="A3" s="26"/>
      <c r="B3" s="27"/>
      <c r="C3" s="145" t="s">
        <v>49</v>
      </c>
      <c r="D3" s="146"/>
      <c r="E3" s="146"/>
      <c r="F3" s="146"/>
      <c r="G3" s="147"/>
      <c r="H3" s="148" t="s">
        <v>55</v>
      </c>
      <c r="I3" s="149"/>
    </row>
    <row r="4" spans="1:9" x14ac:dyDescent="0.2">
      <c r="A4" s="28" t="s">
        <v>75</v>
      </c>
      <c r="B4" s="23"/>
      <c r="C4" s="38"/>
      <c r="D4" s="145" t="s">
        <v>45</v>
      </c>
      <c r="E4" s="146"/>
      <c r="F4" s="146"/>
      <c r="G4" s="146"/>
      <c r="H4" s="150"/>
      <c r="I4" s="151"/>
    </row>
    <row r="5" spans="1:9" ht="12.75" customHeight="1" x14ac:dyDescent="0.2">
      <c r="A5" s="28"/>
      <c r="B5" s="23"/>
      <c r="C5" s="38" t="s">
        <v>44</v>
      </c>
      <c r="D5" s="152" t="s">
        <v>79</v>
      </c>
      <c r="E5" s="145" t="s">
        <v>50</v>
      </c>
      <c r="F5" s="146"/>
      <c r="G5" s="146"/>
      <c r="H5" s="152" t="s">
        <v>56</v>
      </c>
      <c r="I5" s="154" t="s">
        <v>57</v>
      </c>
    </row>
    <row r="6" spans="1:9" ht="56.25" x14ac:dyDescent="0.2">
      <c r="A6" s="29" t="s">
        <v>76</v>
      </c>
      <c r="B6" s="23"/>
      <c r="C6" s="63"/>
      <c r="D6" s="153"/>
      <c r="E6" s="80" t="s">
        <v>80</v>
      </c>
      <c r="F6" s="80" t="s">
        <v>89</v>
      </c>
      <c r="G6" s="79" t="s">
        <v>54</v>
      </c>
      <c r="H6" s="153"/>
      <c r="I6" s="155"/>
    </row>
    <row r="7" spans="1:9" x14ac:dyDescent="0.2">
      <c r="A7" s="30"/>
      <c r="B7" s="24"/>
      <c r="C7" s="142" t="s">
        <v>2</v>
      </c>
      <c r="D7" s="143"/>
      <c r="E7" s="143"/>
      <c r="F7" s="143"/>
      <c r="G7" s="143"/>
      <c r="H7" s="143"/>
      <c r="I7" s="143"/>
    </row>
    <row r="8" spans="1:9" x14ac:dyDescent="0.2">
      <c r="A8" s="73"/>
      <c r="B8" s="74"/>
      <c r="C8" s="34"/>
      <c r="D8" s="75"/>
      <c r="E8" s="75"/>
      <c r="F8" s="75"/>
      <c r="G8" s="75"/>
      <c r="H8" s="75"/>
      <c r="I8" s="44"/>
    </row>
    <row r="9" spans="1:9" s="61" customFormat="1" x14ac:dyDescent="0.2">
      <c r="A9" s="65" t="s">
        <v>34</v>
      </c>
      <c r="B9" s="66"/>
      <c r="C9" s="103">
        <v>212</v>
      </c>
      <c r="D9" s="104">
        <v>25</v>
      </c>
      <c r="E9" s="98">
        <v>6</v>
      </c>
      <c r="F9" s="105">
        <v>3</v>
      </c>
      <c r="G9" s="105">
        <v>178</v>
      </c>
      <c r="H9" s="105">
        <v>0</v>
      </c>
      <c r="I9" s="98">
        <v>37</v>
      </c>
    </row>
    <row r="10" spans="1:9" s="61" customFormat="1" x14ac:dyDescent="0.2">
      <c r="A10" s="65" t="s">
        <v>35</v>
      </c>
      <c r="B10" s="66"/>
      <c r="C10" s="103">
        <v>718</v>
      </c>
      <c r="D10" s="97">
        <v>99</v>
      </c>
      <c r="E10" s="98">
        <v>11</v>
      </c>
      <c r="F10" s="105">
        <v>3</v>
      </c>
      <c r="G10" s="105">
        <v>605</v>
      </c>
      <c r="H10" s="105">
        <v>0</v>
      </c>
      <c r="I10" s="98">
        <v>118</v>
      </c>
    </row>
    <row r="11" spans="1:9" s="61" customFormat="1" x14ac:dyDescent="0.2">
      <c r="A11" s="65" t="s">
        <v>36</v>
      </c>
      <c r="B11" s="66"/>
      <c r="C11" s="103">
        <v>630</v>
      </c>
      <c r="D11" s="97">
        <v>119</v>
      </c>
      <c r="E11" s="98">
        <v>17</v>
      </c>
      <c r="F11" s="105">
        <v>1</v>
      </c>
      <c r="G11" s="105">
        <v>493</v>
      </c>
      <c r="H11" s="105">
        <v>0</v>
      </c>
      <c r="I11" s="98">
        <v>141</v>
      </c>
    </row>
    <row r="12" spans="1:9" s="61" customFormat="1" x14ac:dyDescent="0.2">
      <c r="A12" s="65" t="s">
        <v>37</v>
      </c>
      <c r="B12" s="66"/>
      <c r="C12" s="103">
        <v>168</v>
      </c>
      <c r="D12" s="106">
        <v>48</v>
      </c>
      <c r="E12" s="107">
        <v>2</v>
      </c>
      <c r="F12" s="108">
        <v>0</v>
      </c>
      <c r="G12" s="108">
        <v>118</v>
      </c>
      <c r="H12" s="108">
        <v>0</v>
      </c>
      <c r="I12" s="107">
        <v>76</v>
      </c>
    </row>
    <row r="13" spans="1:9" s="61" customFormat="1" ht="23.25" customHeight="1" x14ac:dyDescent="0.2">
      <c r="A13" s="65" t="s">
        <v>69</v>
      </c>
      <c r="B13" s="66"/>
      <c r="C13" s="103">
        <v>1728</v>
      </c>
      <c r="D13" s="106">
        <v>291</v>
      </c>
      <c r="E13" s="107">
        <v>36</v>
      </c>
      <c r="F13" s="108">
        <v>7</v>
      </c>
      <c r="G13" s="108">
        <v>1394</v>
      </c>
      <c r="H13" s="108">
        <v>0</v>
      </c>
      <c r="I13" s="107">
        <v>372</v>
      </c>
    </row>
    <row r="14" spans="1:9" s="61" customFormat="1" ht="23.25" customHeight="1" x14ac:dyDescent="0.2">
      <c r="A14" s="65" t="s">
        <v>58</v>
      </c>
      <c r="B14" s="66"/>
      <c r="C14" s="103">
        <v>334</v>
      </c>
      <c r="D14" s="97">
        <v>36</v>
      </c>
      <c r="E14" s="98">
        <v>9</v>
      </c>
      <c r="F14" s="105">
        <v>2</v>
      </c>
      <c r="G14" s="105">
        <v>287</v>
      </c>
      <c r="H14" s="105">
        <v>0</v>
      </c>
      <c r="I14" s="98">
        <v>40</v>
      </c>
    </row>
    <row r="15" spans="1:9" s="61" customFormat="1" x14ac:dyDescent="0.2">
      <c r="A15" s="65" t="s">
        <v>59</v>
      </c>
      <c r="B15" s="66"/>
      <c r="C15" s="103">
        <v>472</v>
      </c>
      <c r="D15" s="97">
        <v>63</v>
      </c>
      <c r="E15" s="98">
        <v>9</v>
      </c>
      <c r="F15" s="105">
        <v>1</v>
      </c>
      <c r="G15" s="105">
        <v>399</v>
      </c>
      <c r="H15" s="105">
        <v>0</v>
      </c>
      <c r="I15" s="98">
        <v>78</v>
      </c>
    </row>
    <row r="16" spans="1:9" s="61" customFormat="1" x14ac:dyDescent="0.2">
      <c r="A16" s="65" t="s">
        <v>60</v>
      </c>
      <c r="B16" s="66"/>
      <c r="C16" s="103">
        <v>442</v>
      </c>
      <c r="D16" s="97">
        <v>53</v>
      </c>
      <c r="E16" s="98">
        <v>17</v>
      </c>
      <c r="F16" s="105">
        <v>3</v>
      </c>
      <c r="G16" s="105">
        <v>369</v>
      </c>
      <c r="H16" s="105">
        <v>1</v>
      </c>
      <c r="I16" s="98">
        <v>72</v>
      </c>
    </row>
    <row r="17" spans="1:9" s="61" customFormat="1" x14ac:dyDescent="0.2">
      <c r="A17" s="65" t="s">
        <v>61</v>
      </c>
      <c r="B17" s="66"/>
      <c r="C17" s="103">
        <v>586</v>
      </c>
      <c r="D17" s="97">
        <v>79</v>
      </c>
      <c r="E17" s="98">
        <v>17</v>
      </c>
      <c r="F17" s="105">
        <v>2</v>
      </c>
      <c r="G17" s="105">
        <v>488</v>
      </c>
      <c r="H17" s="105">
        <v>0</v>
      </c>
      <c r="I17" s="98">
        <v>97</v>
      </c>
    </row>
    <row r="18" spans="1:9" s="61" customFormat="1" x14ac:dyDescent="0.2">
      <c r="A18" s="65" t="s">
        <v>62</v>
      </c>
      <c r="B18" s="66"/>
      <c r="C18" s="103">
        <v>649</v>
      </c>
      <c r="D18" s="97">
        <v>102</v>
      </c>
      <c r="E18" s="98">
        <v>19</v>
      </c>
      <c r="F18" s="105">
        <v>4</v>
      </c>
      <c r="G18" s="105">
        <v>524</v>
      </c>
      <c r="H18" s="105">
        <v>2</v>
      </c>
      <c r="I18" s="98">
        <v>121</v>
      </c>
    </row>
    <row r="19" spans="1:9" s="61" customFormat="1" x14ac:dyDescent="0.2">
      <c r="A19" s="65" t="s">
        <v>63</v>
      </c>
      <c r="B19" s="66"/>
      <c r="C19" s="103">
        <v>322</v>
      </c>
      <c r="D19" s="97">
        <v>51</v>
      </c>
      <c r="E19" s="98">
        <v>4</v>
      </c>
      <c r="F19" s="105">
        <v>3</v>
      </c>
      <c r="G19" s="105">
        <v>264</v>
      </c>
      <c r="H19" s="105">
        <v>1</v>
      </c>
      <c r="I19" s="98">
        <v>77</v>
      </c>
    </row>
    <row r="20" spans="1:9" s="61" customFormat="1" x14ac:dyDescent="0.2">
      <c r="A20" s="65" t="s">
        <v>64</v>
      </c>
      <c r="B20" s="66"/>
      <c r="C20" s="103">
        <v>704</v>
      </c>
      <c r="D20" s="97">
        <v>78</v>
      </c>
      <c r="E20" s="98">
        <v>23</v>
      </c>
      <c r="F20" s="105">
        <v>4</v>
      </c>
      <c r="G20" s="105">
        <v>599</v>
      </c>
      <c r="H20" s="105">
        <v>0</v>
      </c>
      <c r="I20" s="98">
        <v>120</v>
      </c>
    </row>
    <row r="21" spans="1:9" s="61" customFormat="1" x14ac:dyDescent="0.2">
      <c r="A21" s="65" t="s">
        <v>65</v>
      </c>
      <c r="B21" s="66"/>
      <c r="C21" s="103">
        <v>536</v>
      </c>
      <c r="D21" s="97">
        <v>67</v>
      </c>
      <c r="E21" s="98">
        <v>17</v>
      </c>
      <c r="F21" s="105">
        <v>3</v>
      </c>
      <c r="G21" s="105">
        <v>449</v>
      </c>
      <c r="H21" s="105">
        <v>3</v>
      </c>
      <c r="I21" s="98">
        <v>83</v>
      </c>
    </row>
    <row r="22" spans="1:9" s="61" customFormat="1" x14ac:dyDescent="0.2">
      <c r="A22" s="65" t="s">
        <v>66</v>
      </c>
      <c r="B22" s="66"/>
      <c r="C22" s="103">
        <v>717</v>
      </c>
      <c r="D22" s="97">
        <v>90</v>
      </c>
      <c r="E22" s="98">
        <v>15</v>
      </c>
      <c r="F22" s="105">
        <v>3</v>
      </c>
      <c r="G22" s="105">
        <v>609</v>
      </c>
      <c r="H22" s="105">
        <v>0</v>
      </c>
      <c r="I22" s="98">
        <v>116</v>
      </c>
    </row>
    <row r="23" spans="1:9" s="61" customFormat="1" x14ac:dyDescent="0.2">
      <c r="A23" s="65" t="s">
        <v>67</v>
      </c>
      <c r="B23" s="66"/>
      <c r="C23" s="103">
        <v>300</v>
      </c>
      <c r="D23" s="97">
        <v>40</v>
      </c>
      <c r="E23" s="98">
        <v>9</v>
      </c>
      <c r="F23" s="105">
        <v>1</v>
      </c>
      <c r="G23" s="105">
        <v>250</v>
      </c>
      <c r="H23" s="105">
        <v>0</v>
      </c>
      <c r="I23" s="98">
        <v>46</v>
      </c>
    </row>
    <row r="24" spans="1:9" s="61" customFormat="1" x14ac:dyDescent="0.2">
      <c r="A24" s="65" t="s">
        <v>68</v>
      </c>
      <c r="B24" s="66"/>
      <c r="C24" s="103">
        <v>603</v>
      </c>
      <c r="D24" s="97">
        <v>79</v>
      </c>
      <c r="E24" s="98">
        <v>23</v>
      </c>
      <c r="F24" s="105">
        <v>2</v>
      </c>
      <c r="G24" s="105">
        <v>499</v>
      </c>
      <c r="H24" s="105">
        <v>0</v>
      </c>
      <c r="I24" s="98">
        <v>103</v>
      </c>
    </row>
    <row r="25" spans="1:9" s="61" customFormat="1" ht="23.25" customHeight="1" x14ac:dyDescent="0.2">
      <c r="A25" s="65" t="s">
        <v>70</v>
      </c>
      <c r="B25" s="66"/>
      <c r="C25" s="103">
        <v>5665</v>
      </c>
      <c r="D25" s="97">
        <v>738</v>
      </c>
      <c r="E25" s="98">
        <v>162</v>
      </c>
      <c r="F25" s="105">
        <v>28</v>
      </c>
      <c r="G25" s="105">
        <v>4737</v>
      </c>
      <c r="H25" s="105">
        <v>7</v>
      </c>
      <c r="I25" s="98">
        <v>953</v>
      </c>
    </row>
    <row r="26" spans="1:9" ht="27" customHeight="1" x14ac:dyDescent="0.2">
      <c r="A26" s="69" t="s">
        <v>32</v>
      </c>
      <c r="B26" s="70"/>
      <c r="C26" s="109">
        <v>7393</v>
      </c>
      <c r="D26" s="110">
        <v>1029</v>
      </c>
      <c r="E26" s="111">
        <v>198</v>
      </c>
      <c r="F26" s="112">
        <v>35</v>
      </c>
      <c r="G26" s="112">
        <v>6131</v>
      </c>
      <c r="H26" s="112">
        <v>7</v>
      </c>
      <c r="I26" s="111">
        <v>1325</v>
      </c>
    </row>
    <row r="27" spans="1:9" x14ac:dyDescent="0.2">
      <c r="A27" s="95" t="s">
        <v>81</v>
      </c>
      <c r="B27" s="74"/>
      <c r="C27" s="75"/>
      <c r="D27" s="75"/>
      <c r="E27" s="75"/>
      <c r="F27" s="75"/>
      <c r="G27" s="75"/>
      <c r="H27" s="75"/>
      <c r="I27" s="75"/>
    </row>
    <row r="28" spans="1:9" s="61" customFormat="1" ht="12.75" customHeight="1" x14ac:dyDescent="0.2">
      <c r="A28" s="65" t="s">
        <v>115</v>
      </c>
      <c r="B28" s="66"/>
      <c r="C28" s="113">
        <v>6849</v>
      </c>
      <c r="D28" s="97">
        <v>1128</v>
      </c>
      <c r="E28" s="98">
        <v>144</v>
      </c>
      <c r="F28" s="105">
        <v>32</v>
      </c>
      <c r="G28" s="105">
        <v>5545</v>
      </c>
      <c r="H28" s="105">
        <v>11</v>
      </c>
      <c r="I28" s="98">
        <v>1415</v>
      </c>
    </row>
    <row r="29" spans="1:9" s="61" customFormat="1" ht="23.25" customHeight="1" x14ac:dyDescent="0.2">
      <c r="A29" s="77" t="s">
        <v>71</v>
      </c>
      <c r="B29" s="72"/>
      <c r="C29" s="114">
        <v>7.9427653672068912</v>
      </c>
      <c r="D29" s="115">
        <v>-8.7765957446808507</v>
      </c>
      <c r="E29" s="115">
        <v>37.5</v>
      </c>
      <c r="F29" s="115">
        <v>9.375</v>
      </c>
      <c r="G29" s="115">
        <v>10.568079350766455</v>
      </c>
      <c r="H29" s="115">
        <v>-36.363636363636367</v>
      </c>
      <c r="I29" s="115">
        <v>-6.3604240282685502</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4" t="s">
        <v>82</v>
      </c>
      <c r="B1" s="144"/>
      <c r="C1" s="144"/>
      <c r="D1" s="144"/>
      <c r="E1" s="144"/>
      <c r="F1" s="144"/>
      <c r="G1" s="144"/>
      <c r="H1" s="144"/>
      <c r="I1" s="144"/>
    </row>
    <row r="2" spans="1:9" ht="12.75" customHeight="1" x14ac:dyDescent="0.2">
      <c r="A2" s="156" t="s">
        <v>116</v>
      </c>
      <c r="B2" s="144"/>
      <c r="C2" s="144"/>
      <c r="D2" s="144"/>
      <c r="E2" s="144"/>
      <c r="F2" s="144"/>
      <c r="G2" s="144"/>
      <c r="H2" s="144"/>
      <c r="I2" s="144"/>
    </row>
    <row r="3" spans="1:9" x14ac:dyDescent="0.2">
      <c r="A3" s="1"/>
      <c r="B3" s="1"/>
      <c r="C3" s="20"/>
      <c r="D3" s="20"/>
      <c r="E3" s="20"/>
      <c r="F3" s="20"/>
      <c r="G3" s="20"/>
      <c r="H3" s="20"/>
      <c r="I3" s="22"/>
    </row>
    <row r="4" spans="1:9" x14ac:dyDescent="0.2">
      <c r="A4" s="26"/>
      <c r="B4" s="27"/>
      <c r="C4" s="145" t="s">
        <v>49</v>
      </c>
      <c r="D4" s="146"/>
      <c r="E4" s="146"/>
      <c r="F4" s="146"/>
      <c r="G4" s="147"/>
      <c r="H4" s="148" t="s">
        <v>55</v>
      </c>
      <c r="I4" s="149"/>
    </row>
    <row r="5" spans="1:9" x14ac:dyDescent="0.2">
      <c r="A5" s="28" t="s">
        <v>75</v>
      </c>
      <c r="B5" s="23"/>
      <c r="C5" s="38"/>
      <c r="D5" s="145" t="s">
        <v>45</v>
      </c>
      <c r="E5" s="146"/>
      <c r="F5" s="146"/>
      <c r="G5" s="146"/>
      <c r="H5" s="150"/>
      <c r="I5" s="151"/>
    </row>
    <row r="6" spans="1:9" ht="12.75" customHeight="1" x14ac:dyDescent="0.2">
      <c r="A6" s="28"/>
      <c r="B6" s="23"/>
      <c r="C6" s="38" t="s">
        <v>44</v>
      </c>
      <c r="D6" s="152" t="s">
        <v>79</v>
      </c>
      <c r="E6" s="145" t="s">
        <v>50</v>
      </c>
      <c r="F6" s="146"/>
      <c r="G6" s="146"/>
      <c r="H6" s="152" t="s">
        <v>56</v>
      </c>
      <c r="I6" s="154" t="s">
        <v>57</v>
      </c>
    </row>
    <row r="7" spans="1:9" ht="56.25" x14ac:dyDescent="0.2">
      <c r="A7" s="29" t="s">
        <v>76</v>
      </c>
      <c r="B7" s="23"/>
      <c r="C7" s="63"/>
      <c r="D7" s="153"/>
      <c r="E7" s="80" t="s">
        <v>80</v>
      </c>
      <c r="F7" s="80" t="s">
        <v>89</v>
      </c>
      <c r="G7" s="79" t="s">
        <v>54</v>
      </c>
      <c r="H7" s="153"/>
      <c r="I7" s="155"/>
    </row>
    <row r="8" spans="1:9" x14ac:dyDescent="0.2">
      <c r="A8" s="30"/>
      <c r="B8" s="24"/>
      <c r="C8" s="142" t="s">
        <v>2</v>
      </c>
      <c r="D8" s="143"/>
      <c r="E8" s="143"/>
      <c r="F8" s="143"/>
      <c r="G8" s="143"/>
      <c r="H8" s="143"/>
      <c r="I8" s="143"/>
    </row>
    <row r="9" spans="1:9" x14ac:dyDescent="0.2">
      <c r="A9" s="73"/>
      <c r="B9" s="74"/>
      <c r="C9" s="34"/>
      <c r="D9" s="75"/>
      <c r="E9" s="75"/>
      <c r="F9" s="75"/>
      <c r="G9" s="75"/>
      <c r="H9" s="75"/>
      <c r="I9" s="44"/>
    </row>
    <row r="10" spans="1:9" s="61" customFormat="1" x14ac:dyDescent="0.2">
      <c r="A10" s="65" t="s">
        <v>34</v>
      </c>
      <c r="B10" s="66"/>
      <c r="C10" s="103">
        <v>196</v>
      </c>
      <c r="D10" s="104">
        <v>19</v>
      </c>
      <c r="E10" s="116">
        <v>7</v>
      </c>
      <c r="F10" s="105">
        <v>2</v>
      </c>
      <c r="G10" s="105">
        <v>168</v>
      </c>
      <c r="H10" s="105">
        <v>0</v>
      </c>
      <c r="I10" s="105">
        <v>22</v>
      </c>
    </row>
    <row r="11" spans="1:9" s="61" customFormat="1" x14ac:dyDescent="0.2">
      <c r="A11" s="65" t="s">
        <v>35</v>
      </c>
      <c r="B11" s="66"/>
      <c r="C11" s="103">
        <v>737</v>
      </c>
      <c r="D11" s="97">
        <v>93</v>
      </c>
      <c r="E11" s="116">
        <v>7</v>
      </c>
      <c r="F11" s="105">
        <v>3</v>
      </c>
      <c r="G11" s="105">
        <v>634</v>
      </c>
      <c r="H11" s="105">
        <v>1</v>
      </c>
      <c r="I11" s="105">
        <v>113</v>
      </c>
    </row>
    <row r="12" spans="1:9" s="61" customFormat="1" x14ac:dyDescent="0.2">
      <c r="A12" s="65" t="s">
        <v>36</v>
      </c>
      <c r="B12" s="66"/>
      <c r="C12" s="103">
        <v>586</v>
      </c>
      <c r="D12" s="97">
        <v>96</v>
      </c>
      <c r="E12" s="116">
        <v>19</v>
      </c>
      <c r="F12" s="105">
        <v>4</v>
      </c>
      <c r="G12" s="105">
        <v>467</v>
      </c>
      <c r="H12" s="105">
        <v>0</v>
      </c>
      <c r="I12" s="105">
        <v>114</v>
      </c>
    </row>
    <row r="13" spans="1:9" s="61" customFormat="1" x14ac:dyDescent="0.2">
      <c r="A13" s="65" t="s">
        <v>37</v>
      </c>
      <c r="B13" s="66"/>
      <c r="C13" s="103">
        <v>177</v>
      </c>
      <c r="D13" s="106">
        <v>22</v>
      </c>
      <c r="E13" s="117">
        <v>1</v>
      </c>
      <c r="F13" s="108">
        <v>2</v>
      </c>
      <c r="G13" s="108">
        <v>152</v>
      </c>
      <c r="H13" s="108">
        <v>0</v>
      </c>
      <c r="I13" s="108">
        <v>32</v>
      </c>
    </row>
    <row r="14" spans="1:9" s="61" customFormat="1" ht="23.25" customHeight="1" x14ac:dyDescent="0.2">
      <c r="A14" s="65" t="s">
        <v>69</v>
      </c>
      <c r="B14" s="66"/>
      <c r="C14" s="103">
        <v>1696</v>
      </c>
      <c r="D14" s="106">
        <v>230</v>
      </c>
      <c r="E14" s="117">
        <v>34</v>
      </c>
      <c r="F14" s="108">
        <v>11</v>
      </c>
      <c r="G14" s="108">
        <v>1421</v>
      </c>
      <c r="H14" s="108">
        <v>1</v>
      </c>
      <c r="I14" s="108">
        <v>281</v>
      </c>
    </row>
    <row r="15" spans="1:9" s="61" customFormat="1" ht="23.25" customHeight="1" x14ac:dyDescent="0.2">
      <c r="A15" s="65" t="s">
        <v>58</v>
      </c>
      <c r="B15" s="66"/>
      <c r="C15" s="103">
        <v>285</v>
      </c>
      <c r="D15" s="97">
        <v>29</v>
      </c>
      <c r="E15" s="116">
        <v>5</v>
      </c>
      <c r="F15" s="105">
        <v>0</v>
      </c>
      <c r="G15" s="105">
        <v>251</v>
      </c>
      <c r="H15" s="105">
        <v>0</v>
      </c>
      <c r="I15" s="105">
        <v>36</v>
      </c>
    </row>
    <row r="16" spans="1:9" s="61" customFormat="1" x14ac:dyDescent="0.2">
      <c r="A16" s="65" t="s">
        <v>59</v>
      </c>
      <c r="B16" s="66"/>
      <c r="C16" s="103">
        <v>410</v>
      </c>
      <c r="D16" s="97">
        <v>44</v>
      </c>
      <c r="E16" s="116">
        <v>16</v>
      </c>
      <c r="F16" s="105">
        <v>2</v>
      </c>
      <c r="G16" s="105">
        <v>348</v>
      </c>
      <c r="H16" s="105">
        <v>1</v>
      </c>
      <c r="I16" s="105">
        <v>57</v>
      </c>
    </row>
    <row r="17" spans="1:9" s="61" customFormat="1" x14ac:dyDescent="0.2">
      <c r="A17" s="65" t="s">
        <v>60</v>
      </c>
      <c r="B17" s="66"/>
      <c r="C17" s="103">
        <v>360</v>
      </c>
      <c r="D17" s="97">
        <v>50</v>
      </c>
      <c r="E17" s="116">
        <v>9</v>
      </c>
      <c r="F17" s="105">
        <v>4</v>
      </c>
      <c r="G17" s="105">
        <v>297</v>
      </c>
      <c r="H17" s="105">
        <v>0</v>
      </c>
      <c r="I17" s="105">
        <v>70</v>
      </c>
    </row>
    <row r="18" spans="1:9" s="61" customFormat="1" x14ac:dyDescent="0.2">
      <c r="A18" s="65" t="s">
        <v>61</v>
      </c>
      <c r="B18" s="66"/>
      <c r="C18" s="103">
        <v>528</v>
      </c>
      <c r="D18" s="97">
        <v>68</v>
      </c>
      <c r="E18" s="116">
        <v>21</v>
      </c>
      <c r="F18" s="105">
        <v>2</v>
      </c>
      <c r="G18" s="105">
        <v>437</v>
      </c>
      <c r="H18" s="105">
        <v>1</v>
      </c>
      <c r="I18" s="105">
        <v>90</v>
      </c>
    </row>
    <row r="19" spans="1:9" s="61" customFormat="1" x14ac:dyDescent="0.2">
      <c r="A19" s="65" t="s">
        <v>62</v>
      </c>
      <c r="B19" s="66"/>
      <c r="C19" s="103">
        <v>613</v>
      </c>
      <c r="D19" s="97">
        <v>99</v>
      </c>
      <c r="E19" s="116">
        <v>21</v>
      </c>
      <c r="F19" s="105">
        <v>0</v>
      </c>
      <c r="G19" s="105">
        <v>493</v>
      </c>
      <c r="H19" s="105">
        <v>0</v>
      </c>
      <c r="I19" s="105">
        <v>126</v>
      </c>
    </row>
    <row r="20" spans="1:9" s="61" customFormat="1" x14ac:dyDescent="0.2">
      <c r="A20" s="65" t="s">
        <v>63</v>
      </c>
      <c r="B20" s="66"/>
      <c r="C20" s="103">
        <v>293</v>
      </c>
      <c r="D20" s="97">
        <v>40</v>
      </c>
      <c r="E20" s="116">
        <v>8</v>
      </c>
      <c r="F20" s="105">
        <v>0</v>
      </c>
      <c r="G20" s="105">
        <v>245</v>
      </c>
      <c r="H20" s="105">
        <v>1</v>
      </c>
      <c r="I20" s="105">
        <v>54</v>
      </c>
    </row>
    <row r="21" spans="1:9" s="61" customFormat="1" x14ac:dyDescent="0.2">
      <c r="A21" s="65" t="s">
        <v>64</v>
      </c>
      <c r="B21" s="66"/>
      <c r="C21" s="103">
        <v>577</v>
      </c>
      <c r="D21" s="97">
        <v>84</v>
      </c>
      <c r="E21" s="116">
        <v>21</v>
      </c>
      <c r="F21" s="105">
        <v>3</v>
      </c>
      <c r="G21" s="105">
        <v>469</v>
      </c>
      <c r="H21" s="105">
        <v>1</v>
      </c>
      <c r="I21" s="105">
        <v>122</v>
      </c>
    </row>
    <row r="22" spans="1:9" s="61" customFormat="1" x14ac:dyDescent="0.2">
      <c r="A22" s="65" t="s">
        <v>65</v>
      </c>
      <c r="B22" s="66"/>
      <c r="C22" s="103">
        <v>418</v>
      </c>
      <c r="D22" s="97">
        <v>64</v>
      </c>
      <c r="E22" s="116">
        <v>13</v>
      </c>
      <c r="F22" s="105">
        <v>0</v>
      </c>
      <c r="G22" s="105">
        <v>341</v>
      </c>
      <c r="H22" s="105">
        <v>2</v>
      </c>
      <c r="I22" s="105">
        <v>81</v>
      </c>
    </row>
    <row r="23" spans="1:9" s="61" customFormat="1" x14ac:dyDescent="0.2">
      <c r="A23" s="65" t="s">
        <v>66</v>
      </c>
      <c r="B23" s="66"/>
      <c r="C23" s="103">
        <v>644</v>
      </c>
      <c r="D23" s="97">
        <v>91</v>
      </c>
      <c r="E23" s="116">
        <v>7</v>
      </c>
      <c r="F23" s="105">
        <v>2</v>
      </c>
      <c r="G23" s="105">
        <v>544</v>
      </c>
      <c r="H23" s="105">
        <v>2</v>
      </c>
      <c r="I23" s="105">
        <v>131</v>
      </c>
    </row>
    <row r="24" spans="1:9" s="61" customFormat="1" x14ac:dyDescent="0.2">
      <c r="A24" s="65" t="s">
        <v>67</v>
      </c>
      <c r="B24" s="66"/>
      <c r="C24" s="103">
        <v>244</v>
      </c>
      <c r="D24" s="97">
        <v>26</v>
      </c>
      <c r="E24" s="116">
        <v>7</v>
      </c>
      <c r="F24" s="105">
        <v>0</v>
      </c>
      <c r="G24" s="105">
        <v>211</v>
      </c>
      <c r="H24" s="105">
        <v>0</v>
      </c>
      <c r="I24" s="105">
        <v>31</v>
      </c>
    </row>
    <row r="25" spans="1:9" s="61" customFormat="1" x14ac:dyDescent="0.2">
      <c r="A25" s="65" t="s">
        <v>68</v>
      </c>
      <c r="B25" s="66"/>
      <c r="C25" s="103">
        <v>534</v>
      </c>
      <c r="D25" s="97">
        <v>72</v>
      </c>
      <c r="E25" s="116">
        <v>21</v>
      </c>
      <c r="F25" s="105">
        <v>2</v>
      </c>
      <c r="G25" s="105">
        <v>439</v>
      </c>
      <c r="H25" s="105">
        <v>1</v>
      </c>
      <c r="I25" s="105">
        <v>97</v>
      </c>
    </row>
    <row r="26" spans="1:9" s="61" customFormat="1" ht="23.25" customHeight="1" x14ac:dyDescent="0.2">
      <c r="A26" s="65" t="s">
        <v>70</v>
      </c>
      <c r="B26" s="66"/>
      <c r="C26" s="103">
        <v>4906</v>
      </c>
      <c r="D26" s="97">
        <v>667</v>
      </c>
      <c r="E26" s="116">
        <v>149</v>
      </c>
      <c r="F26" s="105">
        <v>15</v>
      </c>
      <c r="G26" s="105">
        <v>4075</v>
      </c>
      <c r="H26" s="105">
        <v>9</v>
      </c>
      <c r="I26" s="105">
        <v>895</v>
      </c>
    </row>
    <row r="27" spans="1:9" ht="27" customHeight="1" x14ac:dyDescent="0.2">
      <c r="A27" s="69" t="s">
        <v>32</v>
      </c>
      <c r="B27" s="70"/>
      <c r="C27" s="109">
        <v>6602</v>
      </c>
      <c r="D27" s="110">
        <v>897</v>
      </c>
      <c r="E27" s="118">
        <v>183</v>
      </c>
      <c r="F27" s="112">
        <v>26</v>
      </c>
      <c r="G27" s="112">
        <v>5496</v>
      </c>
      <c r="H27" s="112">
        <v>10</v>
      </c>
      <c r="I27" s="112">
        <v>1176</v>
      </c>
    </row>
    <row r="28" spans="1:9" s="61" customFormat="1" ht="12.75" customHeight="1" x14ac:dyDescent="0.2">
      <c r="A28" s="71" t="s">
        <v>81</v>
      </c>
      <c r="B28" s="66"/>
      <c r="C28" s="67"/>
      <c r="D28" s="68"/>
      <c r="E28" s="20"/>
      <c r="F28" s="20"/>
      <c r="G28" s="20"/>
      <c r="H28" s="20"/>
      <c r="I28" s="20"/>
    </row>
    <row r="29" spans="1:9" s="61" customFormat="1" ht="12.75" customHeight="1" x14ac:dyDescent="0.2">
      <c r="A29" s="65" t="s">
        <v>117</v>
      </c>
      <c r="B29" s="66"/>
      <c r="C29" s="103">
        <v>6542</v>
      </c>
      <c r="D29" s="97">
        <v>953</v>
      </c>
      <c r="E29" s="116">
        <v>153</v>
      </c>
      <c r="F29" s="105">
        <v>38</v>
      </c>
      <c r="G29" s="105">
        <v>5398</v>
      </c>
      <c r="H29" s="105">
        <v>10</v>
      </c>
      <c r="I29" s="105">
        <v>1213</v>
      </c>
    </row>
    <row r="30" spans="1:9" s="61" customFormat="1" ht="23.25" customHeight="1" x14ac:dyDescent="0.2">
      <c r="A30" s="76" t="s">
        <v>71</v>
      </c>
      <c r="B30" s="72"/>
      <c r="C30" s="119">
        <v>0.91715071843472951</v>
      </c>
      <c r="D30" s="120">
        <v>-5.8761804826862534</v>
      </c>
      <c r="E30" s="120">
        <v>19.607843137254903</v>
      </c>
      <c r="F30" s="120">
        <v>-31.578947368421051</v>
      </c>
      <c r="G30" s="120">
        <v>1.8154872174879586</v>
      </c>
      <c r="H30" s="120">
        <v>0</v>
      </c>
      <c r="I30" s="120">
        <v>-3.0502885408079146</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4" t="s">
        <v>118</v>
      </c>
      <c r="B1" s="144"/>
      <c r="C1" s="144"/>
      <c r="D1" s="144"/>
      <c r="E1" s="144"/>
      <c r="F1" s="144"/>
      <c r="G1" s="144"/>
      <c r="H1" s="144"/>
      <c r="I1" s="144"/>
    </row>
    <row r="2" spans="1:9" x14ac:dyDescent="0.2">
      <c r="A2" s="1"/>
      <c r="B2" s="1"/>
      <c r="C2" s="20"/>
      <c r="D2" s="20"/>
      <c r="E2" s="20"/>
      <c r="F2" s="20"/>
      <c r="G2" s="20"/>
      <c r="H2" s="20"/>
      <c r="I2" s="22"/>
    </row>
    <row r="3" spans="1:9" x14ac:dyDescent="0.2">
      <c r="A3" s="26"/>
      <c r="B3" s="27"/>
      <c r="C3" s="145" t="s">
        <v>49</v>
      </c>
      <c r="D3" s="146"/>
      <c r="E3" s="146"/>
      <c r="F3" s="146"/>
      <c r="G3" s="147"/>
      <c r="H3" s="148" t="s">
        <v>55</v>
      </c>
      <c r="I3" s="149"/>
    </row>
    <row r="4" spans="1:9" x14ac:dyDescent="0.2">
      <c r="A4" s="28" t="s">
        <v>1</v>
      </c>
      <c r="B4" s="23"/>
      <c r="C4" s="38"/>
      <c r="D4" s="145" t="s">
        <v>45</v>
      </c>
      <c r="E4" s="146"/>
      <c r="F4" s="146"/>
      <c r="G4" s="146"/>
      <c r="H4" s="150"/>
      <c r="I4" s="151"/>
    </row>
    <row r="5" spans="1:9" x14ac:dyDescent="0.2">
      <c r="A5" s="28"/>
      <c r="B5" s="23"/>
      <c r="C5" s="38" t="s">
        <v>44</v>
      </c>
      <c r="D5" s="152" t="s">
        <v>51</v>
      </c>
      <c r="E5" s="145" t="s">
        <v>50</v>
      </c>
      <c r="F5" s="146"/>
      <c r="G5" s="146"/>
      <c r="H5" s="152" t="s">
        <v>56</v>
      </c>
      <c r="I5" s="154" t="s">
        <v>57</v>
      </c>
    </row>
    <row r="6" spans="1:9" ht="56.25" x14ac:dyDescent="0.2">
      <c r="A6" s="29" t="s">
        <v>0</v>
      </c>
      <c r="B6" s="23"/>
      <c r="C6" s="48"/>
      <c r="D6" s="153"/>
      <c r="E6" s="48" t="s">
        <v>52</v>
      </c>
      <c r="F6" s="39" t="s">
        <v>53</v>
      </c>
      <c r="G6" s="47" t="s">
        <v>54</v>
      </c>
      <c r="H6" s="153"/>
      <c r="I6" s="155"/>
    </row>
    <row r="7" spans="1:9" x14ac:dyDescent="0.2">
      <c r="A7" s="30"/>
      <c r="B7" s="24"/>
      <c r="C7" s="157" t="s">
        <v>2</v>
      </c>
      <c r="D7" s="158"/>
      <c r="E7" s="158"/>
      <c r="F7" s="158"/>
      <c r="G7" s="158"/>
      <c r="H7" s="158"/>
      <c r="I7" s="158"/>
    </row>
    <row r="9" spans="1:9" ht="13.5" x14ac:dyDescent="0.25">
      <c r="A9" s="40" t="s">
        <v>36</v>
      </c>
      <c r="B9" s="25"/>
      <c r="C9" s="121">
        <v>137</v>
      </c>
      <c r="D9" s="124">
        <v>119</v>
      </c>
      <c r="E9" s="123">
        <v>6</v>
      </c>
      <c r="F9" s="123">
        <v>3</v>
      </c>
      <c r="G9" s="123"/>
      <c r="H9" s="123">
        <v>0</v>
      </c>
      <c r="I9" s="123">
        <v>37</v>
      </c>
    </row>
    <row r="10" spans="1:9" ht="13.5" x14ac:dyDescent="0.25">
      <c r="A10" s="40" t="s">
        <v>62</v>
      </c>
      <c r="B10" s="25"/>
      <c r="C10" s="121">
        <v>125</v>
      </c>
      <c r="D10" s="124">
        <v>102</v>
      </c>
      <c r="E10" s="123">
        <v>11</v>
      </c>
      <c r="F10" s="123">
        <v>3</v>
      </c>
      <c r="G10" s="123"/>
      <c r="H10" s="123">
        <v>0</v>
      </c>
      <c r="I10" s="123">
        <v>118</v>
      </c>
    </row>
    <row r="11" spans="1:9" ht="13.5" x14ac:dyDescent="0.25">
      <c r="A11" s="40" t="s">
        <v>35</v>
      </c>
      <c r="B11" s="25"/>
      <c r="C11" s="121">
        <v>113</v>
      </c>
      <c r="D11" s="124">
        <v>99</v>
      </c>
      <c r="E11" s="123">
        <v>17</v>
      </c>
      <c r="F11" s="123">
        <v>1</v>
      </c>
      <c r="G11" s="123"/>
      <c r="H11" s="123">
        <v>0</v>
      </c>
      <c r="I11" s="123">
        <v>141</v>
      </c>
    </row>
    <row r="12" spans="1:9" ht="13.5" x14ac:dyDescent="0.25">
      <c r="A12" s="40" t="s">
        <v>66</v>
      </c>
      <c r="B12" s="25"/>
      <c r="C12" s="121">
        <v>108</v>
      </c>
      <c r="D12" s="124">
        <v>90</v>
      </c>
      <c r="E12" s="126">
        <v>2</v>
      </c>
      <c r="F12" s="126">
        <v>0</v>
      </c>
      <c r="G12" s="126"/>
      <c r="H12" s="126">
        <v>0</v>
      </c>
      <c r="I12" s="126">
        <v>76</v>
      </c>
    </row>
    <row r="13" spans="1:9" ht="13.5" x14ac:dyDescent="0.25">
      <c r="A13" s="40" t="s">
        <v>61</v>
      </c>
      <c r="B13" s="25"/>
      <c r="C13" s="121">
        <v>98</v>
      </c>
      <c r="D13" s="124">
        <v>79</v>
      </c>
      <c r="E13" s="123">
        <v>9</v>
      </c>
      <c r="F13" s="123">
        <v>2</v>
      </c>
      <c r="G13" s="123"/>
      <c r="H13" s="123">
        <v>0</v>
      </c>
      <c r="I13" s="123">
        <v>40</v>
      </c>
    </row>
    <row r="14" spans="1:9" ht="13.5" x14ac:dyDescent="0.25">
      <c r="A14" s="40" t="s">
        <v>68</v>
      </c>
      <c r="B14" s="25"/>
      <c r="C14" s="121">
        <v>104</v>
      </c>
      <c r="D14" s="124">
        <v>79</v>
      </c>
      <c r="E14" s="123">
        <v>9</v>
      </c>
      <c r="F14" s="123">
        <v>1</v>
      </c>
      <c r="G14" s="123"/>
      <c r="H14" s="123">
        <v>0</v>
      </c>
      <c r="I14" s="123">
        <v>78</v>
      </c>
    </row>
    <row r="15" spans="1:9" ht="13.5" x14ac:dyDescent="0.25">
      <c r="A15" s="40" t="s">
        <v>64</v>
      </c>
      <c r="B15" s="25"/>
      <c r="C15" s="121">
        <v>105</v>
      </c>
      <c r="D15" s="124">
        <v>78</v>
      </c>
      <c r="E15" s="123">
        <v>17</v>
      </c>
      <c r="F15" s="123">
        <v>3</v>
      </c>
      <c r="G15" s="123"/>
      <c r="H15" s="123">
        <v>1</v>
      </c>
      <c r="I15" s="123">
        <v>72</v>
      </c>
    </row>
    <row r="16" spans="1:9" ht="13.5" x14ac:dyDescent="0.25">
      <c r="A16" s="40" t="s">
        <v>65</v>
      </c>
      <c r="B16" s="25"/>
      <c r="C16" s="121">
        <v>87</v>
      </c>
      <c r="D16" s="124">
        <v>67</v>
      </c>
      <c r="E16" s="123">
        <v>17</v>
      </c>
      <c r="F16" s="123">
        <v>2</v>
      </c>
      <c r="G16" s="123"/>
      <c r="H16" s="123">
        <v>0</v>
      </c>
      <c r="I16" s="123">
        <v>97</v>
      </c>
    </row>
    <row r="17" spans="1:9" ht="13.5" x14ac:dyDescent="0.25">
      <c r="A17" s="40" t="s">
        <v>59</v>
      </c>
      <c r="B17" s="25"/>
      <c r="C17" s="121">
        <v>73</v>
      </c>
      <c r="D17" s="124">
        <v>63</v>
      </c>
      <c r="E17" s="123">
        <v>19</v>
      </c>
      <c r="F17" s="123">
        <v>4</v>
      </c>
      <c r="G17" s="123"/>
      <c r="H17" s="123">
        <v>2</v>
      </c>
      <c r="I17" s="123">
        <v>121</v>
      </c>
    </row>
    <row r="18" spans="1:9" ht="13.5" x14ac:dyDescent="0.25">
      <c r="A18" s="40" t="s">
        <v>60</v>
      </c>
      <c r="B18" s="25"/>
      <c r="C18" s="121">
        <v>73</v>
      </c>
      <c r="D18" s="124">
        <v>53</v>
      </c>
      <c r="E18" s="123">
        <v>4</v>
      </c>
      <c r="F18" s="123">
        <v>3</v>
      </c>
      <c r="G18" s="123"/>
      <c r="H18" s="123">
        <v>1</v>
      </c>
      <c r="I18" s="123">
        <v>77</v>
      </c>
    </row>
    <row r="19" spans="1:9" ht="13.5" x14ac:dyDescent="0.25">
      <c r="A19" s="40" t="s">
        <v>63</v>
      </c>
      <c r="B19" s="25"/>
      <c r="C19" s="121">
        <v>58</v>
      </c>
      <c r="D19" s="124">
        <v>51</v>
      </c>
      <c r="E19" s="123">
        <v>23</v>
      </c>
      <c r="F19" s="123">
        <v>4</v>
      </c>
      <c r="G19" s="123"/>
      <c r="H19" s="123">
        <v>0</v>
      </c>
      <c r="I19" s="123">
        <v>120</v>
      </c>
    </row>
    <row r="20" spans="1:9" ht="13.5" x14ac:dyDescent="0.25">
      <c r="A20" s="40" t="s">
        <v>37</v>
      </c>
      <c r="B20" s="25"/>
      <c r="C20" s="121">
        <v>50</v>
      </c>
      <c r="D20" s="125">
        <v>48</v>
      </c>
      <c r="E20" s="123">
        <v>17</v>
      </c>
      <c r="F20" s="123">
        <v>3</v>
      </c>
      <c r="G20" s="123"/>
      <c r="H20" s="123">
        <v>3</v>
      </c>
      <c r="I20" s="123">
        <v>83</v>
      </c>
    </row>
    <row r="21" spans="1:9" ht="13.5" x14ac:dyDescent="0.25">
      <c r="A21" s="40" t="s">
        <v>67</v>
      </c>
      <c r="B21" s="25"/>
      <c r="C21" s="121">
        <v>50</v>
      </c>
      <c r="D21" s="124">
        <v>40</v>
      </c>
      <c r="E21" s="123">
        <v>15</v>
      </c>
      <c r="F21" s="123">
        <v>3</v>
      </c>
      <c r="G21" s="123"/>
      <c r="H21" s="123">
        <v>0</v>
      </c>
      <c r="I21" s="123">
        <v>116</v>
      </c>
    </row>
    <row r="22" spans="1:9" ht="13.5" x14ac:dyDescent="0.25">
      <c r="A22" s="40" t="s">
        <v>58</v>
      </c>
      <c r="B22" s="25"/>
      <c r="C22" s="121">
        <v>47</v>
      </c>
      <c r="D22" s="124">
        <v>36</v>
      </c>
      <c r="E22" s="123">
        <v>9</v>
      </c>
      <c r="F22" s="123">
        <v>1</v>
      </c>
      <c r="G22" s="123"/>
      <c r="H22" s="123">
        <v>0</v>
      </c>
      <c r="I22" s="123">
        <v>46</v>
      </c>
    </row>
    <row r="23" spans="1:9" ht="13.5" x14ac:dyDescent="0.25">
      <c r="A23" s="40" t="s">
        <v>34</v>
      </c>
      <c r="B23" s="25"/>
      <c r="C23" s="121">
        <v>34</v>
      </c>
      <c r="D23" s="122">
        <v>25</v>
      </c>
      <c r="E23" s="123">
        <v>23</v>
      </c>
      <c r="F23" s="123">
        <v>2</v>
      </c>
      <c r="G23" s="123"/>
      <c r="H23" s="123">
        <v>0</v>
      </c>
      <c r="I23" s="123">
        <v>103</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59" t="s">
        <v>48</v>
      </c>
      <c r="B1" s="159"/>
      <c r="C1" s="159"/>
      <c r="D1" s="159"/>
      <c r="E1" s="159"/>
      <c r="F1" s="159"/>
      <c r="G1" s="159"/>
      <c r="H1" s="159"/>
      <c r="I1" s="159"/>
    </row>
    <row r="2" spans="1:9" ht="14.25" customHeight="1" x14ac:dyDescent="0.2">
      <c r="A2" s="55"/>
      <c r="B2" s="55"/>
      <c r="C2" s="55"/>
      <c r="D2" s="55"/>
      <c r="E2" s="55"/>
      <c r="F2" s="55"/>
      <c r="G2" s="55"/>
      <c r="H2" s="55"/>
      <c r="I2" s="55"/>
    </row>
    <row r="3" spans="1:9" x14ac:dyDescent="0.2">
      <c r="A3" s="26"/>
      <c r="B3" s="27"/>
      <c r="C3" s="145" t="s">
        <v>49</v>
      </c>
      <c r="D3" s="146"/>
      <c r="E3" s="146"/>
      <c r="F3" s="146"/>
      <c r="G3" s="147"/>
      <c r="H3" s="148" t="s">
        <v>55</v>
      </c>
      <c r="I3" s="149"/>
    </row>
    <row r="4" spans="1:9" x14ac:dyDescent="0.2">
      <c r="A4" s="28" t="s">
        <v>1</v>
      </c>
      <c r="B4" s="23"/>
      <c r="C4" s="38"/>
      <c r="D4" s="145" t="s">
        <v>45</v>
      </c>
      <c r="E4" s="146"/>
      <c r="F4" s="146"/>
      <c r="G4" s="146"/>
      <c r="H4" s="150"/>
      <c r="I4" s="151"/>
    </row>
    <row r="5" spans="1:9" x14ac:dyDescent="0.2">
      <c r="A5" s="28"/>
      <c r="B5" s="23"/>
      <c r="C5" s="38" t="s">
        <v>44</v>
      </c>
      <c r="D5" s="152" t="s">
        <v>51</v>
      </c>
      <c r="E5" s="145" t="s">
        <v>50</v>
      </c>
      <c r="F5" s="146"/>
      <c r="G5" s="146"/>
      <c r="H5" s="152" t="s">
        <v>56</v>
      </c>
      <c r="I5" s="154" t="s">
        <v>57</v>
      </c>
    </row>
    <row r="6" spans="1:9" ht="45" x14ac:dyDescent="0.2">
      <c r="A6" s="29" t="s">
        <v>0</v>
      </c>
      <c r="B6" s="23"/>
      <c r="C6" s="54"/>
      <c r="D6" s="153"/>
      <c r="E6" s="54" t="s">
        <v>52</v>
      </c>
      <c r="F6" s="39" t="s">
        <v>53</v>
      </c>
      <c r="G6" s="53" t="s">
        <v>54</v>
      </c>
      <c r="H6" s="153"/>
      <c r="I6" s="155"/>
    </row>
    <row r="7" spans="1:9" x14ac:dyDescent="0.2">
      <c r="A7" s="30"/>
      <c r="B7" s="24"/>
      <c r="C7" s="142" t="s">
        <v>2</v>
      </c>
      <c r="D7" s="143"/>
      <c r="E7" s="143"/>
      <c r="F7" s="143"/>
      <c r="G7" s="143"/>
      <c r="H7" s="143"/>
      <c r="I7" s="143"/>
    </row>
    <row r="8" spans="1:9" ht="11.85" customHeight="1" x14ac:dyDescent="0.2">
      <c r="A8" s="32"/>
      <c r="B8" s="36"/>
      <c r="C8" s="33"/>
      <c r="D8" s="33"/>
      <c r="E8" s="34"/>
      <c r="F8" s="33"/>
      <c r="G8" s="33"/>
      <c r="H8" s="33"/>
      <c r="I8" s="31"/>
    </row>
    <row r="9" spans="1:9" ht="11.85" customHeight="1" x14ac:dyDescent="0.2">
      <c r="A9" s="37">
        <v>2013</v>
      </c>
      <c r="B9" s="36" t="s">
        <v>100</v>
      </c>
      <c r="C9" s="97">
        <v>1405</v>
      </c>
      <c r="D9" s="98">
        <v>1209</v>
      </c>
      <c r="E9" s="99">
        <v>165</v>
      </c>
      <c r="F9" s="98">
        <v>31</v>
      </c>
      <c r="G9" s="98"/>
      <c r="H9" s="98">
        <v>6</v>
      </c>
      <c r="I9" s="100">
        <v>1581</v>
      </c>
    </row>
    <row r="10" spans="1:9" ht="11.85" customHeight="1" x14ac:dyDescent="0.2">
      <c r="A10" s="46" t="s">
        <v>113</v>
      </c>
      <c r="B10" s="36" t="s">
        <v>101</v>
      </c>
      <c r="C10" s="97">
        <v>1436</v>
      </c>
      <c r="D10" s="98">
        <v>1234</v>
      </c>
      <c r="E10" s="99">
        <v>174</v>
      </c>
      <c r="F10" s="98">
        <v>28</v>
      </c>
      <c r="G10" s="98"/>
      <c r="H10" s="98">
        <v>10</v>
      </c>
      <c r="I10" s="100">
        <v>1599</v>
      </c>
    </row>
    <row r="11" spans="1:9" ht="11.85" customHeight="1" x14ac:dyDescent="0.2">
      <c r="A11" s="46" t="s">
        <v>113</v>
      </c>
      <c r="B11" s="36" t="s">
        <v>102</v>
      </c>
      <c r="C11" s="97">
        <v>1545</v>
      </c>
      <c r="D11" s="98">
        <v>1326</v>
      </c>
      <c r="E11" s="98">
        <v>183</v>
      </c>
      <c r="F11" s="98">
        <v>36</v>
      </c>
      <c r="G11" s="98"/>
      <c r="H11" s="98">
        <v>12</v>
      </c>
      <c r="I11" s="100">
        <v>1680</v>
      </c>
    </row>
    <row r="12" spans="1:9" ht="11.85" customHeight="1" x14ac:dyDescent="0.2">
      <c r="A12" s="46" t="s">
        <v>113</v>
      </c>
      <c r="B12" s="36" t="s">
        <v>103</v>
      </c>
      <c r="C12" s="97">
        <v>1390</v>
      </c>
      <c r="D12" s="98">
        <v>1152</v>
      </c>
      <c r="E12" s="99">
        <v>197</v>
      </c>
      <c r="F12" s="98">
        <v>41</v>
      </c>
      <c r="G12" s="98"/>
      <c r="H12" s="98">
        <v>9</v>
      </c>
      <c r="I12" s="100">
        <v>1463</v>
      </c>
    </row>
    <row r="13" spans="1:9" ht="11.85" customHeight="1" x14ac:dyDescent="0.2">
      <c r="A13" s="46" t="s">
        <v>113</v>
      </c>
      <c r="B13" s="36" t="s">
        <v>104</v>
      </c>
      <c r="C13" s="97">
        <v>1263</v>
      </c>
      <c r="D13" s="98">
        <v>1047</v>
      </c>
      <c r="E13" s="99">
        <v>190</v>
      </c>
      <c r="F13" s="98">
        <v>26</v>
      </c>
      <c r="G13" s="98"/>
      <c r="H13" s="98">
        <v>11</v>
      </c>
      <c r="I13" s="100">
        <v>1309</v>
      </c>
    </row>
    <row r="14" spans="1:9" ht="11.85" customHeight="1" x14ac:dyDescent="0.2">
      <c r="A14" s="46" t="s">
        <v>113</v>
      </c>
      <c r="B14" s="36" t="s">
        <v>105</v>
      </c>
      <c r="C14" s="97">
        <v>1244</v>
      </c>
      <c r="D14" s="98">
        <v>983</v>
      </c>
      <c r="E14" s="98">
        <v>219</v>
      </c>
      <c r="F14" s="98">
        <v>42</v>
      </c>
      <c r="G14" s="98"/>
      <c r="H14" s="98">
        <v>7</v>
      </c>
      <c r="I14" s="100">
        <v>1260</v>
      </c>
    </row>
    <row r="15" spans="1:9" ht="11.85" customHeight="1" x14ac:dyDescent="0.2">
      <c r="A15" s="46" t="s">
        <v>113</v>
      </c>
      <c r="B15" s="36" t="s">
        <v>106</v>
      </c>
      <c r="C15" s="97">
        <v>1030</v>
      </c>
      <c r="D15" s="98">
        <v>809</v>
      </c>
      <c r="E15" s="99">
        <v>177</v>
      </c>
      <c r="F15" s="98">
        <v>44</v>
      </c>
      <c r="G15" s="98"/>
      <c r="H15" s="98">
        <v>10</v>
      </c>
      <c r="I15" s="100">
        <v>1056</v>
      </c>
    </row>
    <row r="16" spans="1:9" ht="11.85" customHeight="1" x14ac:dyDescent="0.2">
      <c r="A16" s="46">
        <v>2014</v>
      </c>
      <c r="B16" s="36" t="s">
        <v>107</v>
      </c>
      <c r="C16" s="97">
        <v>1001</v>
      </c>
      <c r="D16" s="98">
        <v>809</v>
      </c>
      <c r="E16" s="99">
        <v>161</v>
      </c>
      <c r="F16" s="98">
        <v>31</v>
      </c>
      <c r="G16" s="98"/>
      <c r="H16" s="98">
        <v>7</v>
      </c>
      <c r="I16" s="100">
        <v>1057</v>
      </c>
    </row>
    <row r="17" spans="1:9" ht="11.85" customHeight="1" x14ac:dyDescent="0.2">
      <c r="A17" s="46" t="s">
        <v>113</v>
      </c>
      <c r="B17" s="36" t="s">
        <v>108</v>
      </c>
      <c r="C17" s="97">
        <v>952</v>
      </c>
      <c r="D17" s="98">
        <v>740</v>
      </c>
      <c r="E17" s="98">
        <v>179</v>
      </c>
      <c r="F17" s="98">
        <v>33</v>
      </c>
      <c r="G17" s="98"/>
      <c r="H17" s="98">
        <v>9</v>
      </c>
      <c r="I17" s="100">
        <v>1010</v>
      </c>
    </row>
    <row r="18" spans="1:9" ht="11.85" customHeight="1" x14ac:dyDescent="0.2">
      <c r="A18" s="46" t="s">
        <v>113</v>
      </c>
      <c r="B18" s="36" t="s">
        <v>109</v>
      </c>
      <c r="C18" s="97">
        <v>1078</v>
      </c>
      <c r="D18" s="98">
        <v>882</v>
      </c>
      <c r="E18" s="99">
        <v>162</v>
      </c>
      <c r="F18" s="98">
        <v>34</v>
      </c>
      <c r="G18" s="98"/>
      <c r="H18" s="98">
        <v>6</v>
      </c>
      <c r="I18" s="100">
        <v>1163</v>
      </c>
    </row>
    <row r="19" spans="1:9" ht="11.85" customHeight="1" x14ac:dyDescent="0.2">
      <c r="A19" s="46" t="s">
        <v>113</v>
      </c>
      <c r="B19" s="36" t="s">
        <v>110</v>
      </c>
      <c r="C19" s="97">
        <v>1144</v>
      </c>
      <c r="D19" s="98">
        <v>953</v>
      </c>
      <c r="E19" s="99">
        <v>153</v>
      </c>
      <c r="F19" s="98">
        <v>38</v>
      </c>
      <c r="G19" s="98"/>
      <c r="H19" s="98">
        <v>10</v>
      </c>
      <c r="I19" s="100">
        <v>1213</v>
      </c>
    </row>
    <row r="20" spans="1:9" ht="11.85" customHeight="1" x14ac:dyDescent="0.2">
      <c r="A20" s="37" t="s">
        <v>113</v>
      </c>
      <c r="B20" s="36" t="s">
        <v>111</v>
      </c>
      <c r="C20" s="97">
        <v>1304</v>
      </c>
      <c r="D20" s="98">
        <v>1128</v>
      </c>
      <c r="E20" s="98">
        <v>144</v>
      </c>
      <c r="F20" s="98">
        <v>32</v>
      </c>
      <c r="G20" s="98"/>
      <c r="H20" s="98">
        <v>11</v>
      </c>
      <c r="I20" s="100">
        <v>1415</v>
      </c>
    </row>
    <row r="21" spans="1:9" ht="11.85" customHeight="1" x14ac:dyDescent="0.2">
      <c r="A21" s="37" t="s">
        <v>113</v>
      </c>
      <c r="B21" s="36" t="s">
        <v>100</v>
      </c>
      <c r="C21" s="97">
        <v>1429</v>
      </c>
      <c r="D21" s="98">
        <v>1228</v>
      </c>
      <c r="E21" s="99">
        <v>163</v>
      </c>
      <c r="F21" s="98">
        <v>38</v>
      </c>
      <c r="G21" s="98"/>
      <c r="H21" s="98">
        <v>9</v>
      </c>
      <c r="I21" s="100">
        <v>1546</v>
      </c>
    </row>
    <row r="22" spans="1:9" ht="11.85" customHeight="1" x14ac:dyDescent="0.2">
      <c r="A22" s="37" t="s">
        <v>113</v>
      </c>
      <c r="B22" s="36" t="s">
        <v>101</v>
      </c>
      <c r="C22" s="97">
        <v>1479</v>
      </c>
      <c r="D22" s="98">
        <v>1276</v>
      </c>
      <c r="E22" s="99">
        <v>169</v>
      </c>
      <c r="F22" s="98">
        <v>34</v>
      </c>
      <c r="G22" s="98"/>
      <c r="H22" s="98">
        <v>10</v>
      </c>
      <c r="I22" s="100">
        <v>1667</v>
      </c>
    </row>
    <row r="23" spans="1:9" ht="11.85" customHeight="1" x14ac:dyDescent="0.2">
      <c r="A23" s="46" t="s">
        <v>113</v>
      </c>
      <c r="B23" s="36" t="s">
        <v>102</v>
      </c>
      <c r="C23" s="97">
        <v>1433</v>
      </c>
      <c r="D23" s="98">
        <v>1188</v>
      </c>
      <c r="E23" s="98">
        <v>190</v>
      </c>
      <c r="F23" s="98">
        <v>55</v>
      </c>
      <c r="G23" s="98"/>
      <c r="H23" s="98">
        <v>14</v>
      </c>
      <c r="I23" s="100">
        <v>1563</v>
      </c>
    </row>
    <row r="24" spans="1:9" ht="11.85" customHeight="1" x14ac:dyDescent="0.2">
      <c r="A24" s="46" t="s">
        <v>113</v>
      </c>
      <c r="B24" s="36" t="s">
        <v>103</v>
      </c>
      <c r="C24" s="97">
        <v>1410</v>
      </c>
      <c r="D24" s="98">
        <v>1208</v>
      </c>
      <c r="E24" s="99">
        <v>163</v>
      </c>
      <c r="F24" s="98">
        <v>39</v>
      </c>
      <c r="G24" s="98"/>
      <c r="H24" s="98">
        <v>9</v>
      </c>
      <c r="I24" s="100">
        <v>1543</v>
      </c>
    </row>
    <row r="25" spans="1:9" ht="11.85" customHeight="1" x14ac:dyDescent="0.2">
      <c r="A25" s="46" t="s">
        <v>113</v>
      </c>
      <c r="B25" s="36" t="s">
        <v>104</v>
      </c>
      <c r="C25" s="97">
        <v>1242</v>
      </c>
      <c r="D25" s="98">
        <v>1040</v>
      </c>
      <c r="E25" s="99">
        <v>155</v>
      </c>
      <c r="F25" s="98">
        <v>47</v>
      </c>
      <c r="G25" s="98"/>
      <c r="H25" s="98">
        <v>10</v>
      </c>
      <c r="I25" s="100">
        <v>1307</v>
      </c>
    </row>
    <row r="26" spans="1:9" ht="11.85" customHeight="1" x14ac:dyDescent="0.2">
      <c r="A26" s="46" t="s">
        <v>113</v>
      </c>
      <c r="B26" s="36" t="s">
        <v>105</v>
      </c>
      <c r="C26" s="97">
        <v>1168</v>
      </c>
      <c r="D26" s="98">
        <v>962</v>
      </c>
      <c r="E26" s="98">
        <v>176</v>
      </c>
      <c r="F26" s="98">
        <v>30</v>
      </c>
      <c r="G26" s="98"/>
      <c r="H26" s="98">
        <v>16</v>
      </c>
      <c r="I26" s="100">
        <v>1232</v>
      </c>
    </row>
    <row r="27" spans="1:9" ht="11.85" customHeight="1" x14ac:dyDescent="0.2">
      <c r="A27" s="46" t="s">
        <v>113</v>
      </c>
      <c r="B27" s="36" t="s">
        <v>106</v>
      </c>
      <c r="C27" s="97">
        <v>1268</v>
      </c>
      <c r="D27" s="98">
        <v>990</v>
      </c>
      <c r="E27" s="99">
        <v>241</v>
      </c>
      <c r="F27" s="98">
        <v>37</v>
      </c>
      <c r="G27" s="98"/>
      <c r="H27" s="98">
        <v>10</v>
      </c>
      <c r="I27" s="100">
        <v>1270</v>
      </c>
    </row>
    <row r="28" spans="1:9" ht="11.85" customHeight="1" x14ac:dyDescent="0.2">
      <c r="A28" s="46">
        <v>2015</v>
      </c>
      <c r="B28" s="36" t="s">
        <v>107</v>
      </c>
      <c r="C28" s="97">
        <v>1245</v>
      </c>
      <c r="D28" s="98">
        <v>988</v>
      </c>
      <c r="E28" s="99">
        <v>225</v>
      </c>
      <c r="F28" s="98">
        <v>32</v>
      </c>
      <c r="G28" s="98"/>
      <c r="H28" s="98">
        <v>5</v>
      </c>
      <c r="I28" s="100">
        <v>1271</v>
      </c>
    </row>
    <row r="29" spans="1:9" ht="11.85" customHeight="1" x14ac:dyDescent="0.2">
      <c r="A29" s="46" t="s">
        <v>113</v>
      </c>
      <c r="B29" s="36" t="s">
        <v>108</v>
      </c>
      <c r="C29" s="97">
        <v>847</v>
      </c>
      <c r="D29" s="98">
        <v>663</v>
      </c>
      <c r="E29" s="98">
        <v>158</v>
      </c>
      <c r="F29" s="98">
        <v>26</v>
      </c>
      <c r="G29" s="98"/>
      <c r="H29" s="98">
        <v>9</v>
      </c>
      <c r="I29" s="100">
        <v>847</v>
      </c>
    </row>
    <row r="30" spans="1:9" ht="11.85" customHeight="1" x14ac:dyDescent="0.2">
      <c r="A30" s="46" t="s">
        <v>113</v>
      </c>
      <c r="B30" s="36" t="s">
        <v>109</v>
      </c>
      <c r="C30" s="97">
        <v>1079</v>
      </c>
      <c r="D30" s="98">
        <v>891</v>
      </c>
      <c r="E30" s="99">
        <v>156</v>
      </c>
      <c r="F30" s="98">
        <v>32</v>
      </c>
      <c r="G30" s="98"/>
      <c r="H30" s="98">
        <v>8</v>
      </c>
      <c r="I30" s="100">
        <v>1161</v>
      </c>
    </row>
    <row r="31" spans="1:9" ht="11.85" customHeight="1" x14ac:dyDescent="0.2">
      <c r="A31" s="46" t="s">
        <v>113</v>
      </c>
      <c r="B31" s="36" t="s">
        <v>110</v>
      </c>
      <c r="C31" s="97">
        <v>1106</v>
      </c>
      <c r="D31" s="98">
        <v>897</v>
      </c>
      <c r="E31" s="99">
        <v>183</v>
      </c>
      <c r="F31" s="98">
        <v>26</v>
      </c>
      <c r="G31" s="98"/>
      <c r="H31" s="98">
        <v>10</v>
      </c>
      <c r="I31" s="100">
        <v>1176</v>
      </c>
    </row>
    <row r="32" spans="1:9" ht="11.85" customHeight="1" x14ac:dyDescent="0.2">
      <c r="A32" s="37" t="s">
        <v>113</v>
      </c>
      <c r="B32" s="36" t="s">
        <v>111</v>
      </c>
      <c r="C32" s="97">
        <v>1262</v>
      </c>
      <c r="D32" s="98">
        <v>1029</v>
      </c>
      <c r="E32" s="98">
        <v>198</v>
      </c>
      <c r="F32" s="98">
        <v>35</v>
      </c>
      <c r="G32" s="98"/>
      <c r="H32" s="98">
        <v>7</v>
      </c>
      <c r="I32" s="100">
        <v>1325</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119</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2015-08-04T09:43:35Z</cp:lastPrinted>
  <dcterms:created xsi:type="dcterms:W3CDTF">2004-02-16T09:50:56Z</dcterms:created>
  <dcterms:modified xsi:type="dcterms:W3CDTF">2015-08-04T11:43:16Z</dcterms:modified>
  <cp:category>LIS-Bericht</cp:category>
</cp:coreProperties>
</file>