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105" windowWidth="25440" windowHeight="11205"/>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45621"/>
</workbook>
</file>

<file path=xl/sharedStrings.xml><?xml version="1.0" encoding="utf-8"?>
<sst xmlns="http://schemas.openxmlformats.org/spreadsheetml/2006/main" count="136" uniqueCount="123">
  <si>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</si>
  <si>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</si>
  <si>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</si>
  <si>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</si>
  <si>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</si>
  <si>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</si>
  <si>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</si>
  <si>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</si>
  <si>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</si>
  <si>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</si>
  <si>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</si>
  <si>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</si>
  <si>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</si>
  <si>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</si>
  <si>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</si>
  <si>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</si>
  <si>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</si>
  <si>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</si>
  <si>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</si>
  <si>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</si>
  <si>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</si>
  <si>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</si>
  <si>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</si>
  <si>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</si>
  <si>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</si>
  <si>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</si>
  <si>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</si>
  <si>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</si>
  <si>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</si>
  <si>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</si>
  <si>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</si>
  <si>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</si>
  <si>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</si>
  <si>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</si>
  <si>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</si>
  <si>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</si>
  <si>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</si>
  <si>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</si>
  <si>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</si>
  <si>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</si>
  <si>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</si>
  <si>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</si>
  <si>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</si>
  <si>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</si>
  <si>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</si>
  <si>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</si>
  <si>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</si>
  <si>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</si>
  <si>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</si>
  <si>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</si>
  <si>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</si>
  <si>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</si>
  <si>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</si>
  <si>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</si>
  <si>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</si>
  <si>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</si>
  <si>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</si>
  <si>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</si>
  <si>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</si>
  <si>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</si>
  <si>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</si>
  <si>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</si>
  <si>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</si>
  <si>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</si>
  <si>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</si>
  <si>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</si>
  <si>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</si>
  <si>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</si>
  <si>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</si>
  <si>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</si>
  <si>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</si>
  <si>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</si>
  <si>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</si>
  <si>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</si>
  <si>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</si>
  <si>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</si>
  <si>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</si>
  <si>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</si>
  <si>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</si>
  <si>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</si>
  <si>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</si>
  <si>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</si>
  <si>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</si>
  <si>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</si>
  <si>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</si>
  <si>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</si>
  <si>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</si>
  <si>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</si>
  <si>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</si>
  <si>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</si>
  <si>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</si>
  <si>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</si>
  <si>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</si>
  <si>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</si>
  <si>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</si>
  <si>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</si>
  <si>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</si>
  <si>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</si>
  <si>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</si>
  <si>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</si>
  <si>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</si>
  <si>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</si>
  <si>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</si>
  <si>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</si>
  <si>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</si>
  <si>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</si>
  <si>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</si>
  <si>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</si>
  <si>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</si>
  <si>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</si>
  <si>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</si>
  <si>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</si>
  <si>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</si>
  <si>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</si>
  <si>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0431 6895-9226</t>
  </si>
  <si>
    <t>Kennziffer: Q II 9 - j 17 SH</t>
  </si>
  <si>
    <t xml:space="preserve"> in Schleswig-Holstein 2017</t>
  </si>
  <si>
    <t>© Statistisches Amt für Hamburg und Schleswig-Holstein, Hamburg 2018</t>
  </si>
  <si>
    <t>1. Von der öffentlichen Müllabfuhr eingesammelte Abfälle in Schleswig-Holstein 2012 bis 2017</t>
  </si>
  <si>
    <t>2. Von der öffentlichen Müllabfuhr eingesammelte Abfälle in Schleswig-Holstein 2017</t>
  </si>
  <si>
    <t>3. Von der öffentlichen Müllabfuhr eingesammelte Abfälle in Schleswig-Holstein 2017</t>
  </si>
  <si>
    <t>Herausgegeben am 29. November 2018</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</si>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</sst>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64">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3" fontId="3" fillId="0" borderId="0" xfId="0" applyNumberFormat="1" applyFont="1" applyAlignment="1">
      <alignment horizontal="right"/>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0" fontId="0" fillId="0" borderId="0" xfId="0"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applyBorder="1"/>
    <xf numFmtId="3" fontId="17" fillId="0" borderId="0" xfId="0" applyNumberFormat="1" applyFont="1" applyFill="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3" fontId="2" fillId="0" borderId="0" xfId="0" applyNumberFormat="1" applyFont="1" applyAlignment="1">
      <alignment horizontal="right"/>
    </xf>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14" xfId="0" applyFont="1" applyFill="1" applyBorder="1" applyAlignment="1">
      <alignment horizontal="left"/>
    </xf>
    <xf numFmtId="0" fontId="3" fillId="0" borderId="14" xfId="0" applyFont="1" applyFill="1" applyBorder="1" applyAlignment="1">
      <alignment horizontal="left"/>
    </xf>
    <xf numFmtId="0" fontId="5" fillId="0" borderId="26" xfId="0" applyFont="1" applyBorder="1" applyAlignment="1">
      <alignment horizontal="right"/>
    </xf>
    <xf numFmtId="0" fontId="1" fillId="0" borderId="0" xfId="0" quotePrefix="1" applyFont="1" applyAlignment="1">
      <alignment horizontal="left"/>
    </xf>
    <xf numFmtId="1" fontId="0" fillId="0" borderId="0" xfId="0" applyNumberFormat="1" applyAlignment="1">
      <alignment horizontal="right" indent="1"/>
    </xf>
    <xf numFmtId="0" fontId="1" fillId="0" borderId="14" xfId="0" quotePrefix="1" applyFont="1" applyFill="1" applyBorder="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188" fontId="5" fillId="0" borderId="26" xfId="0" applyNumberFormat="1" applyFont="1" applyBorder="1" applyAlignment="1">
      <alignment horizontal="right" indent="1"/>
    </xf>
    <xf numFmtId="189" fontId="5" fillId="0" borderId="0" xfId="0" applyNumberFormat="1" applyFont="1" applyBorder="1" applyAlignment="1">
      <alignment horizontal="right" indent="1"/>
    </xf>
    <xf numFmtId="188" fontId="5" fillId="0" borderId="0" xfId="0" applyNumberFormat="1" applyFont="1" applyBorder="1" applyAlignment="1">
      <alignment horizontal="right" indent="1"/>
    </xf>
    <xf numFmtId="0" fontId="1" fillId="0" borderId="15" xfId="0" quotePrefix="1" applyFont="1" applyFill="1" applyBorder="1" applyAlignment="1">
      <alignment horizontal="left"/>
    </xf>
    <xf numFmtId="188" fontId="5" fillId="0" borderId="20" xfId="0" applyNumberFormat="1" applyFont="1" applyBorder="1" applyAlignment="1">
      <alignment horizontal="right" indent="1"/>
    </xf>
    <xf numFmtId="189" fontId="5" fillId="0" borderId="16" xfId="0" applyNumberFormat="1" applyFont="1" applyBorder="1" applyAlignment="1">
      <alignment horizontal="right" indent="1"/>
    </xf>
    <xf numFmtId="188" fontId="5" fillId="0" borderId="16" xfId="0" applyNumberFormat="1" applyFont="1" applyBorder="1" applyAlignment="1">
      <alignment horizontal="right" inden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43"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xfId="51" builtinId="8"/>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9874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108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129" t="s">
        <v>22</v>
      </c>
      <c r="B3" s="129"/>
      <c r="C3" s="129"/>
      <c r="D3" s="129"/>
    </row>
    <row r="4" spans="1:7" ht="20.25">
      <c r="A4" s="129" t="s">
        <v>23</v>
      </c>
      <c r="B4" s="129"/>
      <c r="C4" s="129"/>
      <c r="D4" s="129"/>
    </row>
    <row r="11" spans="1:7" ht="15">
      <c r="A11" s="1"/>
      <c r="F11" s="2"/>
      <c r="G11" s="3"/>
    </row>
    <row r="13" spans="1:7">
      <c r="A13" s="4"/>
    </row>
    <row r="15" spans="1:7" ht="23.25">
      <c r="D15" s="130" t="s">
        <v>35</v>
      </c>
      <c r="E15" s="130"/>
      <c r="F15" s="130"/>
      <c r="G15" s="130"/>
    </row>
    <row r="16" spans="1:7" ht="15">
      <c r="D16" s="131" t="s">
        <v>115</v>
      </c>
      <c r="E16" s="131"/>
      <c r="F16" s="131"/>
      <c r="G16" s="131"/>
    </row>
    <row r="18" spans="1:7" ht="37.5">
      <c r="A18" s="132" t="s">
        <v>47</v>
      </c>
      <c r="B18" s="132"/>
      <c r="C18" s="132"/>
      <c r="D18" s="132"/>
      <c r="E18" s="132"/>
      <c r="F18" s="132"/>
      <c r="G18" s="132"/>
    </row>
    <row r="19" spans="1:7" ht="37.5">
      <c r="A19" s="21"/>
      <c r="B19" s="132" t="s">
        <v>116</v>
      </c>
      <c r="C19" s="132"/>
      <c r="D19" s="132"/>
      <c r="E19" s="132"/>
      <c r="F19" s="132"/>
      <c r="G19" s="132"/>
    </row>
    <row r="20" spans="1:7" s="2" customFormat="1" ht="25.5" customHeight="1">
      <c r="A20" s="133" t="s">
        <v>48</v>
      </c>
      <c r="B20" s="133"/>
      <c r="C20" s="133"/>
      <c r="D20" s="133"/>
      <c r="E20" s="133"/>
      <c r="F20" s="133"/>
      <c r="G20" s="133"/>
    </row>
    <row r="21" spans="1:7" ht="16.5">
      <c r="A21" s="7"/>
      <c r="B21" s="7"/>
      <c r="C21" s="7"/>
      <c r="D21" s="7"/>
      <c r="E21" s="7"/>
      <c r="F21" s="7"/>
      <c r="G21" s="84"/>
    </row>
    <row r="22" spans="1:7" ht="15">
      <c r="D22" s="133" t="s">
        <v>121</v>
      </c>
      <c r="E22" s="133"/>
      <c r="F22" s="133"/>
      <c r="G22" s="133"/>
    </row>
    <row r="23" spans="1:7" ht="16.5">
      <c r="A23" s="128"/>
      <c r="B23" s="128"/>
      <c r="C23" s="128"/>
      <c r="D23" s="128"/>
      <c r="E23" s="128"/>
      <c r="F23" s="128"/>
      <c r="G23" s="128"/>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142" t="s">
        <v>0</v>
      </c>
      <c r="B1" s="142"/>
      <c r="C1" s="142"/>
      <c r="D1" s="142"/>
      <c r="E1" s="142"/>
      <c r="F1" s="142"/>
      <c r="G1" s="142"/>
    </row>
    <row r="2" spans="1:7" s="9" customFormat="1" ht="15.75">
      <c r="A2" s="64"/>
      <c r="B2" s="64"/>
      <c r="C2" s="64"/>
      <c r="D2" s="64"/>
      <c r="E2" s="64"/>
      <c r="F2" s="64"/>
      <c r="G2" s="64"/>
    </row>
    <row r="3" spans="1:7" s="9" customFormat="1"/>
    <row r="4" spans="1:7" s="9" customFormat="1" ht="15.75">
      <c r="A4" s="143" t="s">
        <v>1</v>
      </c>
      <c r="B4" s="144"/>
      <c r="C4" s="144"/>
      <c r="D4" s="144"/>
      <c r="E4" s="144"/>
      <c r="F4" s="144"/>
      <c r="G4" s="144"/>
    </row>
    <row r="5" spans="1:7" s="9" customFormat="1">
      <c r="A5" s="135"/>
      <c r="B5" s="135"/>
      <c r="C5" s="135"/>
      <c r="D5" s="135"/>
      <c r="E5" s="135"/>
      <c r="F5" s="135"/>
      <c r="G5" s="135"/>
    </row>
    <row r="6" spans="1:7" s="9" customFormat="1">
      <c r="A6" s="11" t="s">
        <v>36</v>
      </c>
    </row>
    <row r="7" spans="1:7" s="9" customFormat="1" ht="5.25" customHeight="1">
      <c r="A7" s="11"/>
    </row>
    <row r="8" spans="1:7" s="9" customFormat="1" ht="12.75" customHeight="1">
      <c r="A8" s="138" t="s">
        <v>24</v>
      </c>
      <c r="B8" s="137"/>
      <c r="C8" s="137"/>
      <c r="D8" s="137"/>
      <c r="E8" s="137"/>
      <c r="F8" s="137"/>
      <c r="G8" s="137"/>
    </row>
    <row r="9" spans="1:7" s="9" customFormat="1">
      <c r="A9" s="136" t="s">
        <v>4</v>
      </c>
      <c r="B9" s="137"/>
      <c r="C9" s="137"/>
      <c r="D9" s="137"/>
      <c r="E9" s="137"/>
      <c r="F9" s="137"/>
      <c r="G9" s="137"/>
    </row>
    <row r="10" spans="1:7" s="9" customFormat="1" ht="5.25" customHeight="1">
      <c r="A10" s="15"/>
    </row>
    <row r="11" spans="1:7" s="9" customFormat="1" ht="12.75" customHeight="1">
      <c r="A11" s="141" t="s">
        <v>2</v>
      </c>
      <c r="B11" s="141"/>
      <c r="C11" s="141"/>
      <c r="D11" s="141"/>
      <c r="E11" s="141"/>
      <c r="F11" s="141"/>
      <c r="G11" s="141"/>
    </row>
    <row r="12" spans="1:7" s="9" customFormat="1">
      <c r="A12" s="136" t="s">
        <v>3</v>
      </c>
      <c r="B12" s="137"/>
      <c r="C12" s="137"/>
      <c r="D12" s="137"/>
      <c r="E12" s="137"/>
      <c r="F12" s="137"/>
      <c r="G12" s="137"/>
    </row>
    <row r="13" spans="1:7" s="9" customFormat="1">
      <c r="A13" s="19"/>
      <c r="B13" s="18"/>
      <c r="C13" s="18"/>
      <c r="D13" s="18"/>
      <c r="E13" s="18"/>
      <c r="F13" s="18"/>
      <c r="G13" s="18"/>
    </row>
    <row r="14" spans="1:7" s="9" customFormat="1" ht="12.75" customHeight="1"/>
    <row r="15" spans="1:7" s="9" customFormat="1" ht="12.75" customHeight="1">
      <c r="A15" s="138" t="s">
        <v>25</v>
      </c>
      <c r="B15" s="137"/>
      <c r="C15" s="137"/>
      <c r="D15" s="12"/>
      <c r="E15" s="12"/>
      <c r="F15" s="12"/>
      <c r="G15" s="12"/>
    </row>
    <row r="16" spans="1:7" s="9" customFormat="1" ht="5.25" customHeight="1">
      <c r="A16" s="12"/>
      <c r="B16" s="13"/>
      <c r="C16" s="13"/>
      <c r="D16" s="12"/>
      <c r="E16" s="12"/>
      <c r="F16" s="12"/>
      <c r="G16" s="12"/>
    </row>
    <row r="17" spans="1:7" s="9" customFormat="1" ht="12.75" customHeight="1">
      <c r="A17" s="139" t="s">
        <v>49</v>
      </c>
      <c r="B17" s="137"/>
      <c r="C17" s="137"/>
      <c r="D17" s="14"/>
      <c r="E17" s="14"/>
      <c r="F17" s="14"/>
      <c r="G17" s="14"/>
    </row>
    <row r="18" spans="1:7" s="9" customFormat="1">
      <c r="A18" s="16" t="s">
        <v>28</v>
      </c>
      <c r="B18" s="139" t="s">
        <v>114</v>
      </c>
      <c r="C18" s="137"/>
      <c r="D18" s="14"/>
      <c r="E18" s="14"/>
      <c r="F18" s="14"/>
      <c r="G18" s="14"/>
    </row>
    <row r="19" spans="1:7" s="9" customFormat="1" ht="12.75" customHeight="1">
      <c r="A19" s="14" t="s">
        <v>29</v>
      </c>
      <c r="B19" s="140" t="s">
        <v>50</v>
      </c>
      <c r="C19" s="140"/>
      <c r="D19" s="140"/>
      <c r="E19" s="14"/>
      <c r="F19" s="14"/>
      <c r="G19" s="14"/>
    </row>
    <row r="20" spans="1:7" s="9" customFormat="1" ht="12.75" customHeight="1">
      <c r="A20" s="66"/>
      <c r="B20" s="67"/>
      <c r="C20" s="65"/>
      <c r="D20" s="65"/>
      <c r="E20" s="66"/>
      <c r="F20" s="66"/>
      <c r="G20" s="66"/>
    </row>
    <row r="21" spans="1:7" s="9" customFormat="1" ht="12.75" customHeight="1">
      <c r="A21" s="14"/>
      <c r="B21" s="13"/>
      <c r="C21" s="13"/>
      <c r="D21" s="13"/>
      <c r="E21" s="13"/>
      <c r="F21" s="13"/>
      <c r="G21" s="13"/>
    </row>
    <row r="22" spans="1:7" s="9" customFormat="1" ht="12.75" customHeight="1">
      <c r="A22" s="138" t="s">
        <v>37</v>
      </c>
      <c r="B22" s="137"/>
      <c r="C22" s="12"/>
      <c r="D22" s="12"/>
      <c r="E22" s="12"/>
      <c r="F22" s="12"/>
      <c r="G22" s="12"/>
    </row>
    <row r="23" spans="1:7" s="9" customFormat="1" ht="5.25" customHeight="1">
      <c r="A23" s="12"/>
      <c r="B23" s="13"/>
      <c r="C23" s="12"/>
      <c r="D23" s="12"/>
      <c r="E23" s="12"/>
      <c r="F23" s="12"/>
      <c r="G23" s="12"/>
    </row>
    <row r="24" spans="1:7" s="9" customFormat="1">
      <c r="A24" s="16" t="s">
        <v>30</v>
      </c>
      <c r="B24" s="136" t="s">
        <v>31</v>
      </c>
      <c r="C24" s="137"/>
      <c r="D24" s="14"/>
      <c r="E24" s="14"/>
      <c r="F24" s="14"/>
      <c r="G24" s="14"/>
    </row>
    <row r="25" spans="1:7" s="9" customFormat="1" ht="12.75" customHeight="1">
      <c r="A25" s="14" t="s">
        <v>32</v>
      </c>
      <c r="B25" s="136" t="s">
        <v>33</v>
      </c>
      <c r="C25" s="137"/>
      <c r="D25" s="14"/>
      <c r="E25" s="14"/>
      <c r="F25" s="14"/>
      <c r="G25" s="14"/>
    </row>
    <row r="26" spans="1:7" s="9" customFormat="1">
      <c r="A26" s="14"/>
      <c r="B26" s="137" t="s">
        <v>34</v>
      </c>
      <c r="C26" s="137"/>
      <c r="D26" s="13"/>
      <c r="E26" s="13"/>
      <c r="F26" s="13"/>
      <c r="G26" s="13"/>
    </row>
    <row r="27" spans="1:7" s="9" customFormat="1" ht="12.75" customHeight="1">
      <c r="A27" s="15"/>
    </row>
    <row r="28" spans="1:7" s="9" customFormat="1">
      <c r="A28" s="17" t="s">
        <v>38</v>
      </c>
      <c r="B28" s="9" t="s">
        <v>39</v>
      </c>
    </row>
    <row r="29" spans="1:7" s="9" customFormat="1" ht="12.75" customHeight="1">
      <c r="A29" s="15"/>
    </row>
    <row r="30" spans="1:7" s="9" customFormat="1" ht="14.1" customHeight="1">
      <c r="A30" s="139" t="s">
        <v>117</v>
      </c>
      <c r="B30" s="137"/>
      <c r="C30" s="137"/>
      <c r="D30" s="137"/>
      <c r="E30" s="137"/>
      <c r="F30" s="137"/>
      <c r="G30" s="137"/>
    </row>
    <row r="31" spans="1:7" s="9" customFormat="1">
      <c r="A31" s="10" t="s">
        <v>27</v>
      </c>
      <c r="B31" s="13"/>
      <c r="C31" s="13"/>
      <c r="D31" s="13"/>
      <c r="E31" s="13"/>
      <c r="F31" s="13"/>
      <c r="G31" s="13"/>
    </row>
    <row r="32" spans="1:7" s="9" customFormat="1" ht="45.4" customHeight="1">
      <c r="A32" s="139" t="s">
        <v>100</v>
      </c>
      <c r="B32" s="137"/>
      <c r="C32" s="137"/>
      <c r="D32" s="137"/>
      <c r="E32" s="137"/>
      <c r="F32" s="137"/>
      <c r="G32" s="137"/>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35" t="s">
        <v>40</v>
      </c>
      <c r="B41" s="135"/>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46</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41</v>
      </c>
      <c r="B51" s="6" t="s">
        <v>13</v>
      </c>
    </row>
    <row r="52" spans="1:7" s="9" customFormat="1">
      <c r="A52" s="6" t="s">
        <v>26</v>
      </c>
      <c r="B52" s="6" t="s">
        <v>14</v>
      </c>
    </row>
    <row r="53" spans="1:7" s="9" customFormat="1">
      <c r="A53" s="9" t="s">
        <v>42</v>
      </c>
      <c r="B53" s="9" t="s">
        <v>43</v>
      </c>
    </row>
    <row r="54" spans="1:7">
      <c r="A54" s="6" t="s">
        <v>44</v>
      </c>
      <c r="B54" s="8" t="s">
        <v>45</v>
      </c>
      <c r="C54" s="8"/>
      <c r="D54" s="8"/>
      <c r="E54" s="8"/>
      <c r="F54" s="8"/>
      <c r="G54" s="8"/>
    </row>
    <row r="55" spans="1:7">
      <c r="A55" s="8"/>
      <c r="B55" s="8"/>
      <c r="C55" s="8"/>
      <c r="D55" s="8"/>
      <c r="E55" s="8"/>
      <c r="F55" s="8"/>
      <c r="G55" s="8"/>
    </row>
    <row r="56" spans="1:7" ht="25.5" customHeight="1">
      <c r="A56" s="134" t="s">
        <v>93</v>
      </c>
      <c r="B56" s="134"/>
      <c r="C56" s="134"/>
      <c r="D56" s="134"/>
      <c r="E56" s="134"/>
      <c r="F56" s="134"/>
      <c r="G56" s="134"/>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Q II 9 -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Layout" zoomScaleNormal="100" workbookViewId="0">
      <selection sqref="A1:H1"/>
    </sheetView>
  </sheetViews>
  <sheetFormatPr baseColWidth="10" defaultRowHeight="12.75"/>
  <cols>
    <col min="2" max="2" width="11.5703125" style="22" customWidth="1"/>
    <col min="3" max="4" width="10.140625" style="22" customWidth="1"/>
    <col min="5" max="5" width="11.42578125" style="22" customWidth="1"/>
    <col min="6" max="6" width="10.140625" style="22" customWidth="1"/>
    <col min="7" max="8" width="9.140625" style="22" customWidth="1"/>
    <col min="10" max="25" width="1.7109375" customWidth="1"/>
  </cols>
  <sheetData>
    <row r="1" spans="1:9" ht="14.25" customHeight="1">
      <c r="A1" s="145" t="s">
        <v>118</v>
      </c>
      <c r="B1" s="145"/>
      <c r="C1" s="145"/>
      <c r="D1" s="145"/>
      <c r="E1" s="145"/>
      <c r="F1" s="145"/>
      <c r="G1" s="145"/>
      <c r="H1" s="145"/>
    </row>
    <row r="2" spans="1:9">
      <c r="A2" s="25"/>
      <c r="B2" s="26"/>
      <c r="C2" s="26"/>
      <c r="D2" s="26"/>
      <c r="E2" s="26"/>
      <c r="F2" s="26"/>
      <c r="G2" s="26"/>
      <c r="H2" s="26"/>
    </row>
    <row r="3" spans="1:9" ht="25.5" customHeight="1">
      <c r="A3" s="146" t="s">
        <v>51</v>
      </c>
      <c r="B3" s="154" t="s">
        <v>98</v>
      </c>
      <c r="C3" s="155"/>
      <c r="D3" s="151" t="s">
        <v>52</v>
      </c>
      <c r="E3" s="151"/>
      <c r="F3" s="151"/>
      <c r="G3" s="151"/>
      <c r="H3" s="152"/>
    </row>
    <row r="4" spans="1:9" ht="25.5" customHeight="1">
      <c r="A4" s="147"/>
      <c r="B4" s="151" t="s">
        <v>55</v>
      </c>
      <c r="C4" s="159" t="s">
        <v>122</v>
      </c>
      <c r="D4" s="146" t="s">
        <v>64</v>
      </c>
      <c r="E4" s="151" t="s">
        <v>54</v>
      </c>
      <c r="F4" s="151"/>
      <c r="G4" s="149" t="s">
        <v>94</v>
      </c>
      <c r="H4" s="156" t="s">
        <v>95</v>
      </c>
    </row>
    <row r="5" spans="1:9" ht="36.950000000000003" customHeight="1">
      <c r="A5" s="147"/>
      <c r="B5" s="151"/>
      <c r="C5" s="158"/>
      <c r="D5" s="148"/>
      <c r="E5" s="43" t="s">
        <v>56</v>
      </c>
      <c r="F5" s="43" t="s">
        <v>57</v>
      </c>
      <c r="G5" s="150"/>
      <c r="H5" s="157"/>
    </row>
    <row r="6" spans="1:9" ht="16.899999999999999" customHeight="1">
      <c r="A6" s="148"/>
      <c r="B6" s="93" t="s">
        <v>58</v>
      </c>
      <c r="C6" s="95" t="s">
        <v>105</v>
      </c>
      <c r="D6" s="153" t="s">
        <v>58</v>
      </c>
      <c r="E6" s="151"/>
      <c r="F6" s="151"/>
      <c r="G6" s="151"/>
      <c r="H6" s="152"/>
    </row>
    <row r="7" spans="1:9" ht="15.6" customHeight="1">
      <c r="A7" s="45"/>
      <c r="B7" s="87"/>
      <c r="C7" s="29"/>
      <c r="D7" s="46"/>
      <c r="E7" s="46"/>
      <c r="F7" s="46"/>
      <c r="G7" s="46"/>
      <c r="H7" s="46"/>
    </row>
    <row r="8" spans="1:9" ht="15.6" customHeight="1">
      <c r="A8" s="85">
        <v>2012</v>
      </c>
      <c r="B8" s="97">
        <v>1368344.5830000001</v>
      </c>
      <c r="C8" s="99">
        <v>487.55726660421709</v>
      </c>
      <c r="D8" s="98">
        <v>645174.01</v>
      </c>
      <c r="E8" s="98">
        <v>268689.45</v>
      </c>
      <c r="F8" s="98">
        <v>430021.77500000002</v>
      </c>
      <c r="G8" s="98">
        <v>21482.357</v>
      </c>
      <c r="H8" s="98">
        <v>2976.991</v>
      </c>
    </row>
    <row r="9" spans="1:9" ht="15.6" customHeight="1">
      <c r="A9" s="86">
        <v>2013</v>
      </c>
      <c r="B9" s="97">
        <v>1346744.335</v>
      </c>
      <c r="C9" s="99">
        <v>478.25492062195599</v>
      </c>
      <c r="D9" s="98">
        <v>629509.09</v>
      </c>
      <c r="E9" s="98">
        <v>268664.15000000002</v>
      </c>
      <c r="F9" s="98">
        <v>424047.777</v>
      </c>
      <c r="G9" s="98">
        <v>21409.031999999999</v>
      </c>
      <c r="H9" s="98">
        <v>3114.2860000000001</v>
      </c>
    </row>
    <row r="10" spans="1:9" ht="15.6" customHeight="1">
      <c r="A10" s="88">
        <v>2014</v>
      </c>
      <c r="B10" s="100">
        <v>1407450.0319999999</v>
      </c>
      <c r="C10" s="99">
        <v>497.18037743953789</v>
      </c>
      <c r="D10" s="98">
        <v>662825.56000000006</v>
      </c>
      <c r="E10" s="98">
        <v>290647</v>
      </c>
      <c r="F10" s="101">
        <v>427942.08199999999</v>
      </c>
      <c r="G10" s="98">
        <v>23008.969000000001</v>
      </c>
      <c r="H10" s="98">
        <v>3026.4209999999998</v>
      </c>
    </row>
    <row r="11" spans="1:9" ht="15.6" customHeight="1">
      <c r="A11" s="88">
        <v>2015</v>
      </c>
      <c r="B11" s="100">
        <v>1430641.825</v>
      </c>
      <c r="C11" s="99">
        <v>500.44944160206302</v>
      </c>
      <c r="D11" s="98">
        <v>658795.80599999998</v>
      </c>
      <c r="E11" s="98">
        <v>317409.42800000001</v>
      </c>
      <c r="F11" s="101">
        <v>430052.73300000001</v>
      </c>
      <c r="G11" s="98">
        <v>21002.41</v>
      </c>
      <c r="H11" s="98">
        <v>3381.4479999999999</v>
      </c>
    </row>
    <row r="12" spans="1:9" ht="15.6" customHeight="1">
      <c r="A12" s="90">
        <v>2016</v>
      </c>
      <c r="B12" s="121">
        <v>1454457.1440000001</v>
      </c>
      <c r="C12" s="122">
        <v>504.6823353548981</v>
      </c>
      <c r="D12" s="123">
        <v>660219.53500000003</v>
      </c>
      <c r="E12" s="123">
        <v>339045.77500000002</v>
      </c>
      <c r="F12" s="123">
        <v>430799.00199999998</v>
      </c>
      <c r="G12" s="123">
        <v>21219.965</v>
      </c>
      <c r="H12" s="123">
        <v>3172.8670000000002</v>
      </c>
      <c r="I12" s="62"/>
    </row>
    <row r="13" spans="1:9" ht="15.6" customHeight="1">
      <c r="A13" s="124">
        <v>2017</v>
      </c>
      <c r="B13" s="125">
        <v>1477321.7180000001</v>
      </c>
      <c r="C13" s="126">
        <v>511.21564899694482</v>
      </c>
      <c r="D13" s="127">
        <v>658447.23</v>
      </c>
      <c r="E13" s="127">
        <v>349171.337</v>
      </c>
      <c r="F13" s="127">
        <v>444017.38900000002</v>
      </c>
      <c r="G13" s="127">
        <v>22849.08</v>
      </c>
      <c r="H13" s="127">
        <v>2836.6819999999998</v>
      </c>
      <c r="I13" s="62"/>
    </row>
    <row r="14" spans="1:9" ht="15.6" customHeight="1">
      <c r="A14" s="91"/>
      <c r="B14" s="92"/>
      <c r="C14" s="92"/>
      <c r="D14" s="92"/>
      <c r="E14" s="92"/>
      <c r="F14" s="92"/>
      <c r="G14" s="92"/>
      <c r="H14" s="92"/>
    </row>
    <row r="18" spans="4:4">
      <c r="D18" s="63"/>
    </row>
  </sheetData>
  <mergeCells count="11">
    <mergeCell ref="A1:H1"/>
    <mergeCell ref="A3:A6"/>
    <mergeCell ref="G4:G5"/>
    <mergeCell ref="D3:H3"/>
    <mergeCell ref="E4:F4"/>
    <mergeCell ref="D6:H6"/>
    <mergeCell ref="B3:C3"/>
    <mergeCell ref="B4:B5"/>
    <mergeCell ref="D4:D5"/>
    <mergeCell ref="H4:H5"/>
    <mergeCell ref="C4:C5"/>
  </mergeCells>
  <conditionalFormatting sqref="A8:H13">
    <cfRule type="expression" dxfId="2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s="96" customFormat="1" ht="14.25" customHeight="1">
      <c r="A1" s="145" t="s">
        <v>119</v>
      </c>
      <c r="B1" s="145"/>
      <c r="C1" s="145"/>
      <c r="D1" s="145"/>
    </row>
    <row r="2" spans="1:7" s="96" customFormat="1" ht="14.25" customHeight="1">
      <c r="A2" s="145" t="s">
        <v>59</v>
      </c>
      <c r="B2" s="145"/>
      <c r="C2" s="145"/>
      <c r="D2" s="145"/>
    </row>
    <row r="3" spans="1:7">
      <c r="A3" s="30"/>
      <c r="B3" s="23"/>
      <c r="C3" s="30"/>
      <c r="D3" s="30"/>
    </row>
    <row r="4" spans="1:7" ht="19.899999999999999" customHeight="1">
      <c r="A4" s="153" t="s">
        <v>61</v>
      </c>
      <c r="B4" s="159" t="s">
        <v>112</v>
      </c>
      <c r="C4" s="151" t="s">
        <v>60</v>
      </c>
      <c r="D4" s="152"/>
    </row>
    <row r="5" spans="1:7" ht="19.899999999999999" customHeight="1">
      <c r="A5" s="153"/>
      <c r="B5" s="159"/>
      <c r="C5" s="93" t="s">
        <v>62</v>
      </c>
      <c r="D5" s="94" t="s">
        <v>63</v>
      </c>
    </row>
    <row r="6" spans="1:7" ht="19.899999999999999" customHeight="1">
      <c r="A6" s="153"/>
      <c r="B6" s="151" t="s">
        <v>58</v>
      </c>
      <c r="C6" s="151"/>
      <c r="D6" s="152"/>
    </row>
    <row r="7" spans="1:7">
      <c r="A7" s="61"/>
      <c r="B7" s="28"/>
      <c r="C7" s="28"/>
      <c r="D7" s="28"/>
    </row>
    <row r="8" spans="1:7" ht="14.25" customHeight="1">
      <c r="A8" s="31" t="s">
        <v>21</v>
      </c>
      <c r="B8" s="102">
        <v>1477321.7180000001</v>
      </c>
      <c r="C8" s="103">
        <v>9006.1360000000004</v>
      </c>
      <c r="D8" s="103">
        <v>1468315.5819999999</v>
      </c>
    </row>
    <row r="9" spans="1:7" ht="15.6" customHeight="1">
      <c r="A9" s="31"/>
      <c r="B9" s="33"/>
      <c r="C9" s="34"/>
      <c r="D9" s="34"/>
    </row>
    <row r="10" spans="1:7" ht="14.25" customHeight="1">
      <c r="A10" s="31" t="s">
        <v>64</v>
      </c>
      <c r="B10" s="104">
        <v>658447.23</v>
      </c>
      <c r="C10" s="103">
        <v>7873.73</v>
      </c>
      <c r="D10" s="103">
        <v>650573.5</v>
      </c>
    </row>
    <row r="11" spans="1:7" ht="8.4499999999999993" customHeight="1">
      <c r="A11" s="31"/>
      <c r="B11" s="57"/>
      <c r="C11" s="34"/>
      <c r="D11" s="34"/>
    </row>
    <row r="12" spans="1:7" ht="25.5" customHeight="1">
      <c r="A12" s="75" t="s">
        <v>103</v>
      </c>
      <c r="B12" s="105">
        <v>560255.34</v>
      </c>
      <c r="C12" s="106">
        <v>7873.73</v>
      </c>
      <c r="D12" s="106">
        <v>552381.61</v>
      </c>
      <c r="E12" s="62"/>
      <c r="G12" s="62"/>
    </row>
    <row r="13" spans="1:7" ht="14.25" customHeight="1">
      <c r="A13" s="32" t="s">
        <v>53</v>
      </c>
      <c r="B13" s="105">
        <v>98191.89</v>
      </c>
      <c r="C13" s="106">
        <v>0</v>
      </c>
      <c r="D13" s="107">
        <v>98191.89</v>
      </c>
    </row>
    <row r="14" spans="1:7" ht="15.6" customHeight="1">
      <c r="A14" s="32"/>
      <c r="B14" s="58"/>
      <c r="C14" s="59"/>
      <c r="D14" s="59"/>
    </row>
    <row r="15" spans="1:7" ht="14.25" customHeight="1">
      <c r="A15" s="31" t="s">
        <v>65</v>
      </c>
      <c r="B15" s="102">
        <v>349171.337</v>
      </c>
      <c r="C15" s="103">
        <v>0</v>
      </c>
      <c r="D15" s="103">
        <v>349171.337</v>
      </c>
      <c r="E15" s="62"/>
      <c r="G15" s="62"/>
    </row>
    <row r="16" spans="1:7" ht="8.4499999999999993" customHeight="1">
      <c r="A16" s="31"/>
      <c r="B16" s="33"/>
      <c r="C16" s="34"/>
      <c r="D16" s="34"/>
    </row>
    <row r="17" spans="1:7" ht="12.75" customHeight="1">
      <c r="A17" s="32" t="s">
        <v>66</v>
      </c>
      <c r="B17" s="105">
        <v>264627.71799999999</v>
      </c>
      <c r="C17" s="106">
        <v>0</v>
      </c>
      <c r="D17" s="107">
        <v>264627.71799999999</v>
      </c>
    </row>
    <row r="18" spans="1:7" ht="14.25" customHeight="1">
      <c r="A18" s="75" t="s">
        <v>104</v>
      </c>
      <c r="B18" s="105">
        <v>84543.619000000006</v>
      </c>
      <c r="C18" s="106">
        <v>0</v>
      </c>
      <c r="D18" s="107">
        <v>84543.619000000006</v>
      </c>
      <c r="E18" s="62"/>
    </row>
    <row r="19" spans="1:7" ht="15.6" customHeight="1">
      <c r="A19" s="32"/>
      <c r="B19" s="58"/>
      <c r="C19" s="59"/>
      <c r="D19" s="59"/>
      <c r="G19" s="62"/>
    </row>
    <row r="20" spans="1:7" ht="12.75" customHeight="1">
      <c r="A20" s="31" t="s">
        <v>67</v>
      </c>
      <c r="B20" s="102">
        <v>444017.38900000002</v>
      </c>
      <c r="C20" s="103">
        <v>75.16</v>
      </c>
      <c r="D20" s="103">
        <v>443942.22899999999</v>
      </c>
      <c r="E20" s="62"/>
      <c r="G20" s="62"/>
    </row>
    <row r="21" spans="1:7" ht="8.4499999999999993" customHeight="1">
      <c r="A21" s="31"/>
      <c r="B21" s="33"/>
      <c r="C21" s="34"/>
      <c r="D21" s="34"/>
    </row>
    <row r="22" spans="1:7" ht="14.25" customHeight="1">
      <c r="A22" s="32" t="s">
        <v>68</v>
      </c>
      <c r="B22" s="105">
        <v>69917.789999999994</v>
      </c>
      <c r="C22" s="105">
        <v>39.119999999999997</v>
      </c>
      <c r="D22" s="105">
        <v>69878.67</v>
      </c>
      <c r="E22" s="62"/>
    </row>
    <row r="23" spans="1:7" ht="14.25" customHeight="1">
      <c r="A23" s="75" t="s">
        <v>107</v>
      </c>
      <c r="B23" s="108">
        <v>100577.849</v>
      </c>
      <c r="C23" s="109">
        <v>0</v>
      </c>
      <c r="D23" s="109">
        <v>100577.849</v>
      </c>
      <c r="E23" s="62"/>
      <c r="F23" s="62"/>
      <c r="G23" s="62"/>
    </row>
    <row r="24" spans="1:7" ht="14.25" customHeight="1">
      <c r="A24" s="75" t="s">
        <v>106</v>
      </c>
      <c r="B24" s="105">
        <v>212178.35</v>
      </c>
      <c r="C24" s="106">
        <v>0</v>
      </c>
      <c r="D24" s="107">
        <v>212178.35</v>
      </c>
    </row>
    <row r="25" spans="1:7" ht="14.25" customHeight="1">
      <c r="A25" s="32" t="s">
        <v>69</v>
      </c>
      <c r="B25" s="105">
        <v>9589.3850000000002</v>
      </c>
      <c r="C25" s="106">
        <v>0</v>
      </c>
      <c r="D25" s="107">
        <v>9589.3850000000002</v>
      </c>
    </row>
    <row r="26" spans="1:7" ht="14.25" customHeight="1">
      <c r="A26" s="32" t="s">
        <v>70</v>
      </c>
      <c r="B26" s="105">
        <v>27254.776999999998</v>
      </c>
      <c r="C26" s="106">
        <v>0</v>
      </c>
      <c r="D26" s="107">
        <v>27254.776999999998</v>
      </c>
    </row>
    <row r="27" spans="1:7" ht="14.25" customHeight="1">
      <c r="A27" s="32" t="s">
        <v>71</v>
      </c>
      <c r="B27" s="105">
        <v>857.74</v>
      </c>
      <c r="C27" s="106">
        <v>36.04</v>
      </c>
      <c r="D27" s="107">
        <v>821.7</v>
      </c>
    </row>
    <row r="28" spans="1:7" ht="14.25" customHeight="1">
      <c r="A28" s="82" t="s">
        <v>97</v>
      </c>
      <c r="B28" s="105">
        <v>23641.498</v>
      </c>
      <c r="C28" s="106">
        <v>0</v>
      </c>
      <c r="D28" s="107">
        <v>23641.498</v>
      </c>
    </row>
    <row r="29" spans="1:7" ht="15.6" customHeight="1">
      <c r="A29" s="32"/>
      <c r="B29" s="33"/>
      <c r="C29" s="59"/>
      <c r="D29" s="59"/>
      <c r="G29" s="62"/>
    </row>
    <row r="30" spans="1:7" ht="12.75" customHeight="1">
      <c r="A30" s="31" t="s">
        <v>72</v>
      </c>
      <c r="B30" s="102">
        <v>22849.08</v>
      </c>
      <c r="C30" s="103">
        <v>0</v>
      </c>
      <c r="D30" s="103">
        <v>22849.08</v>
      </c>
      <c r="E30" s="62"/>
    </row>
    <row r="31" spans="1:7" ht="14.25" customHeight="1">
      <c r="A31" s="32"/>
      <c r="B31" s="58"/>
      <c r="C31" s="59"/>
      <c r="D31" s="59"/>
      <c r="E31" s="62"/>
    </row>
    <row r="32" spans="1:7" ht="15.6" customHeight="1">
      <c r="A32" s="31" t="s">
        <v>73</v>
      </c>
      <c r="B32" s="102">
        <v>2836.6819999999998</v>
      </c>
      <c r="C32" s="102">
        <v>1057.2460000000001</v>
      </c>
      <c r="D32" s="102">
        <v>1779.4359999999999</v>
      </c>
      <c r="E32" s="62"/>
    </row>
    <row r="33" spans="1:7" ht="16.5" customHeight="1">
      <c r="A33" s="31"/>
      <c r="B33" s="33"/>
      <c r="C33" s="33"/>
      <c r="D33" s="33"/>
      <c r="E33" s="62"/>
      <c r="G33" s="62"/>
    </row>
    <row r="34" spans="1:7" ht="12.75" customHeight="1">
      <c r="A34" s="75" t="s">
        <v>101</v>
      </c>
      <c r="B34" s="105">
        <v>1015.872</v>
      </c>
      <c r="C34" s="107">
        <v>613.44200000000001</v>
      </c>
      <c r="D34" s="107">
        <v>402.43</v>
      </c>
    </row>
    <row r="35" spans="1:7" ht="14.25" customHeight="1">
      <c r="A35" s="83" t="s">
        <v>102</v>
      </c>
      <c r="B35" s="110">
        <v>1820.81</v>
      </c>
      <c r="C35" s="110">
        <v>443.80399999999997</v>
      </c>
      <c r="D35" s="110">
        <v>1377.0060000000001</v>
      </c>
      <c r="E35" s="62"/>
    </row>
    <row r="36" spans="1:7" ht="14.25" customHeight="1">
      <c r="C36" s="62"/>
      <c r="D36" s="62"/>
      <c r="E36" s="62"/>
      <c r="F36" s="62"/>
      <c r="G36" s="62"/>
    </row>
    <row r="38" spans="1:7">
      <c r="E38" s="62"/>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8.5703125" customWidth="1"/>
    <col min="5" max="9" width="9.7109375" customWidth="1"/>
    <col min="11" max="25" width="1.7109375" customWidth="1"/>
  </cols>
  <sheetData>
    <row r="1" spans="1:16" ht="14.25" customHeight="1">
      <c r="A1" s="145" t="s">
        <v>120</v>
      </c>
      <c r="B1" s="145"/>
      <c r="C1" s="145"/>
      <c r="D1" s="145"/>
      <c r="E1" s="145"/>
      <c r="F1" s="145"/>
      <c r="G1" s="145"/>
      <c r="H1" s="145"/>
      <c r="I1" s="145"/>
    </row>
    <row r="2" spans="1:16" ht="14.25" customHeight="1">
      <c r="A2" s="145" t="s">
        <v>74</v>
      </c>
      <c r="B2" s="145"/>
      <c r="C2" s="145"/>
      <c r="D2" s="145"/>
      <c r="E2" s="145"/>
      <c r="F2" s="145"/>
      <c r="G2" s="145"/>
      <c r="H2" s="145"/>
      <c r="I2" s="145"/>
    </row>
    <row r="3" spans="1:16">
      <c r="A3" s="24"/>
      <c r="B3" s="24"/>
      <c r="C3" s="24"/>
      <c r="D3" s="24"/>
      <c r="E3" s="24"/>
      <c r="F3" s="36"/>
      <c r="G3" s="36"/>
      <c r="H3" s="36"/>
      <c r="I3" s="24"/>
    </row>
    <row r="4" spans="1:16" ht="19.899999999999999" customHeight="1">
      <c r="A4" s="153" t="s">
        <v>96</v>
      </c>
      <c r="B4" s="151"/>
      <c r="C4" s="163" t="s">
        <v>98</v>
      </c>
      <c r="D4" s="163"/>
      <c r="E4" s="151" t="s">
        <v>52</v>
      </c>
      <c r="F4" s="151"/>
      <c r="G4" s="151"/>
      <c r="H4" s="151"/>
      <c r="I4" s="152"/>
    </row>
    <row r="5" spans="1:16" ht="19.899999999999999" customHeight="1">
      <c r="A5" s="153"/>
      <c r="B5" s="151"/>
      <c r="C5" s="160" t="s">
        <v>75</v>
      </c>
      <c r="D5" s="160" t="s">
        <v>113</v>
      </c>
      <c r="E5" s="151" t="s">
        <v>64</v>
      </c>
      <c r="F5" s="151" t="s">
        <v>54</v>
      </c>
      <c r="G5" s="151"/>
      <c r="H5" s="151" t="s">
        <v>94</v>
      </c>
      <c r="I5" s="162" t="s">
        <v>95</v>
      </c>
    </row>
    <row r="6" spans="1:16" ht="34.15" customHeight="1">
      <c r="A6" s="146"/>
      <c r="B6" s="149"/>
      <c r="C6" s="161"/>
      <c r="D6" s="161"/>
      <c r="E6" s="151"/>
      <c r="F6" s="43" t="s">
        <v>56</v>
      </c>
      <c r="G6" s="53" t="s">
        <v>99</v>
      </c>
      <c r="H6" s="151"/>
      <c r="I6" s="152"/>
    </row>
    <row r="7" spans="1:16" ht="24">
      <c r="A7" s="44" t="s">
        <v>76</v>
      </c>
      <c r="B7" s="44"/>
      <c r="C7" s="54" t="s">
        <v>58</v>
      </c>
      <c r="D7" s="76" t="s">
        <v>105</v>
      </c>
      <c r="E7" s="151" t="s">
        <v>58</v>
      </c>
      <c r="F7" s="151"/>
      <c r="G7" s="151"/>
      <c r="H7" s="151"/>
      <c r="I7" s="152"/>
      <c r="J7" s="60"/>
      <c r="M7" s="60"/>
    </row>
    <row r="8" spans="1:16" ht="14.25" customHeight="1">
      <c r="A8" s="35"/>
      <c r="B8" s="37"/>
      <c r="C8" s="27"/>
      <c r="D8" s="27"/>
      <c r="E8" s="27"/>
      <c r="F8" s="27"/>
      <c r="G8" s="27"/>
      <c r="H8" s="27"/>
      <c r="I8" s="27"/>
      <c r="J8" s="60"/>
      <c r="M8" s="60"/>
    </row>
    <row r="9" spans="1:16" ht="14.25" customHeight="1">
      <c r="A9" s="81" t="s">
        <v>108</v>
      </c>
      <c r="B9" s="39" t="s">
        <v>77</v>
      </c>
      <c r="C9" s="111">
        <v>41086.034</v>
      </c>
      <c r="D9" s="112">
        <v>464.14932387397056</v>
      </c>
      <c r="E9" s="111">
        <v>19968.084999999999</v>
      </c>
      <c r="F9" s="111">
        <v>5974.33</v>
      </c>
      <c r="G9" s="111">
        <v>13904.853999999999</v>
      </c>
      <c r="H9" s="113">
        <v>1139.17</v>
      </c>
      <c r="I9" s="113">
        <v>99.594999999999999</v>
      </c>
      <c r="J9" s="60"/>
      <c r="K9" s="69"/>
      <c r="L9" s="70"/>
      <c r="M9" s="70"/>
      <c r="N9" s="70"/>
      <c r="O9" s="71"/>
      <c r="P9" s="71"/>
    </row>
    <row r="10" spans="1:16" ht="14.25" customHeight="1">
      <c r="A10" s="81" t="s">
        <v>109</v>
      </c>
      <c r="B10" s="39" t="s">
        <v>78</v>
      </c>
      <c r="C10" s="111">
        <v>97900.43</v>
      </c>
      <c r="D10" s="114">
        <v>394.85055032809959</v>
      </c>
      <c r="E10" s="111">
        <v>49089.8</v>
      </c>
      <c r="F10" s="111">
        <v>16424.919999999998</v>
      </c>
      <c r="G10" s="111">
        <v>30617.03</v>
      </c>
      <c r="H10" s="113">
        <v>1535.85</v>
      </c>
      <c r="I10" s="113">
        <v>232.83</v>
      </c>
      <c r="J10" s="60"/>
      <c r="K10" s="72"/>
      <c r="L10" s="70"/>
      <c r="M10" s="70"/>
      <c r="N10" s="70"/>
      <c r="O10" s="71"/>
      <c r="P10" s="71"/>
    </row>
    <row r="11" spans="1:16" ht="14.25" customHeight="1">
      <c r="A11" s="81" t="s">
        <v>110</v>
      </c>
      <c r="B11" s="39" t="s">
        <v>79</v>
      </c>
      <c r="C11" s="111">
        <v>99603.468999999997</v>
      </c>
      <c r="D11" s="112">
        <v>460.44928762285156</v>
      </c>
      <c r="E11" s="111">
        <v>50719.97</v>
      </c>
      <c r="F11" s="111">
        <v>19079.939999999999</v>
      </c>
      <c r="G11" s="111">
        <v>28244.06</v>
      </c>
      <c r="H11" s="113">
        <v>1298.73</v>
      </c>
      <c r="I11" s="113">
        <v>260.76900000000001</v>
      </c>
      <c r="J11" s="60"/>
      <c r="K11" s="69"/>
      <c r="L11" s="70"/>
      <c r="M11" s="70"/>
      <c r="N11" s="70"/>
      <c r="O11" s="71"/>
      <c r="P11" s="71"/>
    </row>
    <row r="12" spans="1:16" ht="14.25" customHeight="1">
      <c r="A12" s="81" t="s">
        <v>111</v>
      </c>
      <c r="B12" s="39" t="s">
        <v>80</v>
      </c>
      <c r="C12" s="111">
        <v>55093.769</v>
      </c>
      <c r="D12" s="112">
        <v>694.4446839352114</v>
      </c>
      <c r="E12" s="111">
        <v>26886.76</v>
      </c>
      <c r="F12" s="111">
        <v>17226.36</v>
      </c>
      <c r="G12" s="111">
        <v>10479.646000000001</v>
      </c>
      <c r="H12" s="113">
        <v>487.46</v>
      </c>
      <c r="I12" s="113">
        <v>13.542999999999999</v>
      </c>
      <c r="J12" s="60"/>
      <c r="K12" s="72"/>
      <c r="L12" s="70"/>
      <c r="M12" s="70"/>
      <c r="N12" s="70"/>
      <c r="O12" s="71"/>
      <c r="P12" s="71"/>
    </row>
    <row r="13" spans="1:16" ht="22.7" customHeight="1">
      <c r="A13" s="42">
        <v>51</v>
      </c>
      <c r="B13" s="39" t="s">
        <v>81</v>
      </c>
      <c r="C13" s="115">
        <v>73826.92</v>
      </c>
      <c r="D13" s="116">
        <v>553.23027119380731</v>
      </c>
      <c r="E13" s="111">
        <v>33475.050000000003</v>
      </c>
      <c r="F13" s="111">
        <v>17736.21</v>
      </c>
      <c r="G13" s="115">
        <v>20761.810000000001</v>
      </c>
      <c r="H13" s="113">
        <v>1663.38</v>
      </c>
      <c r="I13" s="113">
        <v>190.47</v>
      </c>
      <c r="J13" s="80"/>
      <c r="K13" s="69"/>
      <c r="L13" s="70"/>
      <c r="M13" s="70"/>
      <c r="N13" s="70"/>
      <c r="O13" s="71"/>
      <c r="P13" s="71"/>
    </row>
    <row r="14" spans="1:16" ht="14.25" customHeight="1">
      <c r="A14" s="42">
        <v>53</v>
      </c>
      <c r="B14" s="39" t="s">
        <v>82</v>
      </c>
      <c r="C14" s="111">
        <v>100602.37</v>
      </c>
      <c r="D14" s="112">
        <v>513.08368269122877</v>
      </c>
      <c r="E14" s="111">
        <v>45784.35</v>
      </c>
      <c r="F14" s="111">
        <v>24783.71</v>
      </c>
      <c r="G14" s="111">
        <v>28385.14</v>
      </c>
      <c r="H14" s="113">
        <v>1407.84</v>
      </c>
      <c r="I14" s="113">
        <v>241.33</v>
      </c>
      <c r="J14" s="60"/>
      <c r="K14" s="69"/>
      <c r="L14" s="70"/>
      <c r="M14" s="70"/>
      <c r="N14" s="70"/>
      <c r="O14" s="71"/>
      <c r="P14" s="71"/>
    </row>
    <row r="15" spans="1:16" ht="14.25" customHeight="1">
      <c r="A15" s="42">
        <v>54</v>
      </c>
      <c r="B15" s="39" t="s">
        <v>83</v>
      </c>
      <c r="C15" s="111">
        <v>88105.01</v>
      </c>
      <c r="D15" s="112">
        <v>532.47881688846985</v>
      </c>
      <c r="E15" s="111">
        <v>45441</v>
      </c>
      <c r="F15" s="111">
        <v>6614.81</v>
      </c>
      <c r="G15" s="111">
        <v>34420.42</v>
      </c>
      <c r="H15" s="113">
        <v>1609.84</v>
      </c>
      <c r="I15" s="113">
        <v>18.940000000000001</v>
      </c>
      <c r="J15" s="60"/>
      <c r="K15" s="69"/>
      <c r="L15" s="70"/>
      <c r="M15" s="70"/>
      <c r="N15" s="70"/>
      <c r="O15" s="71"/>
      <c r="P15" s="71"/>
    </row>
    <row r="16" spans="1:16" ht="14.25" customHeight="1">
      <c r="A16" s="42">
        <v>55</v>
      </c>
      <c r="B16" s="39" t="s">
        <v>84</v>
      </c>
      <c r="C16" s="111">
        <v>91762.57</v>
      </c>
      <c r="D16" s="112">
        <v>457.47701711003867</v>
      </c>
      <c r="E16" s="111">
        <v>47171.1</v>
      </c>
      <c r="F16" s="111">
        <v>11508.43</v>
      </c>
      <c r="G16" s="111">
        <v>31757.15</v>
      </c>
      <c r="H16" s="113">
        <v>1090.27</v>
      </c>
      <c r="I16" s="113">
        <v>235.62</v>
      </c>
      <c r="J16" s="60"/>
      <c r="K16" s="69"/>
      <c r="L16" s="70"/>
      <c r="M16" s="70"/>
      <c r="N16" s="70"/>
      <c r="O16" s="71"/>
      <c r="P16" s="71"/>
    </row>
    <row r="17" spans="1:17" ht="22.7" customHeight="1">
      <c r="A17" s="42">
        <v>56</v>
      </c>
      <c r="B17" s="39" t="s">
        <v>85</v>
      </c>
      <c r="C17" s="111">
        <v>153220.24100000001</v>
      </c>
      <c r="D17" s="112">
        <v>490.05072890213711</v>
      </c>
      <c r="E17" s="111">
        <v>78410.03</v>
      </c>
      <c r="F17" s="111">
        <v>34257.629999999997</v>
      </c>
      <c r="G17" s="111">
        <v>38469.22</v>
      </c>
      <c r="H17" s="113">
        <v>1957.07</v>
      </c>
      <c r="I17" s="117">
        <v>126.291</v>
      </c>
      <c r="J17" s="60"/>
      <c r="K17" s="69"/>
      <c r="L17" s="70"/>
      <c r="M17" s="70"/>
      <c r="N17" s="70"/>
      <c r="O17" s="71"/>
      <c r="P17" s="73"/>
    </row>
    <row r="18" spans="1:17" ht="14.25" customHeight="1">
      <c r="A18" s="42">
        <v>57</v>
      </c>
      <c r="B18" s="39" t="s">
        <v>86</v>
      </c>
      <c r="C18" s="111">
        <v>63285.58</v>
      </c>
      <c r="D18" s="112">
        <v>491.18750097018051</v>
      </c>
      <c r="E18" s="111">
        <v>27404.57</v>
      </c>
      <c r="F18" s="111">
        <v>16613.009999999998</v>
      </c>
      <c r="G18" s="111">
        <v>18697.861000000001</v>
      </c>
      <c r="H18" s="113">
        <v>449.55</v>
      </c>
      <c r="I18" s="113">
        <v>120.589</v>
      </c>
      <c r="J18" s="60"/>
      <c r="K18" s="69"/>
      <c r="L18" s="70"/>
      <c r="M18" s="70"/>
      <c r="N18" s="70"/>
      <c r="O18" s="71"/>
      <c r="P18" s="71"/>
    </row>
    <row r="19" spans="1:17" ht="14.25" customHeight="1">
      <c r="A19" s="42">
        <v>58</v>
      </c>
      <c r="B19" s="39" t="s">
        <v>87</v>
      </c>
      <c r="C19" s="111">
        <v>159896.321</v>
      </c>
      <c r="D19" s="112">
        <v>585.65361399447659</v>
      </c>
      <c r="E19" s="111">
        <v>53681.67</v>
      </c>
      <c r="F19" s="111">
        <v>50063.607000000004</v>
      </c>
      <c r="G19" s="111">
        <v>52795.211000000003</v>
      </c>
      <c r="H19" s="113">
        <v>2943.08</v>
      </c>
      <c r="I19" s="113">
        <v>412.75299999999999</v>
      </c>
      <c r="J19" s="60"/>
      <c r="K19" s="69"/>
      <c r="L19" s="70"/>
      <c r="M19" s="70"/>
      <c r="N19" s="70"/>
      <c r="O19" s="71"/>
      <c r="P19" s="71"/>
    </row>
    <row r="20" spans="1:17" ht="14.25" customHeight="1">
      <c r="A20" s="42">
        <v>59</v>
      </c>
      <c r="B20" s="39" t="s">
        <v>88</v>
      </c>
      <c r="C20" s="111">
        <v>99881.644</v>
      </c>
      <c r="D20" s="112">
        <v>500.65234106755287</v>
      </c>
      <c r="E20" s="111">
        <v>34149.474999999999</v>
      </c>
      <c r="F20" s="111">
        <v>25853.69</v>
      </c>
      <c r="G20" s="111">
        <v>37801.993000000002</v>
      </c>
      <c r="H20" s="113">
        <v>1835.25</v>
      </c>
      <c r="I20" s="113">
        <v>241.23599999999999</v>
      </c>
      <c r="J20" s="60"/>
      <c r="K20" s="72"/>
      <c r="L20" s="70"/>
      <c r="M20" s="70"/>
      <c r="N20" s="70"/>
      <c r="O20" s="71"/>
      <c r="P20" s="71"/>
    </row>
    <row r="21" spans="1:17" ht="22.7" customHeight="1">
      <c r="A21" s="42">
        <v>60</v>
      </c>
      <c r="B21" s="39" t="s">
        <v>89</v>
      </c>
      <c r="C21" s="111">
        <v>147930.891</v>
      </c>
      <c r="D21" s="112">
        <v>539.84450688805771</v>
      </c>
      <c r="E21" s="111">
        <v>64652.51</v>
      </c>
      <c r="F21" s="111">
        <v>41465.620000000003</v>
      </c>
      <c r="G21" s="111">
        <v>39630.644</v>
      </c>
      <c r="H21" s="113">
        <v>2136.2339999999999</v>
      </c>
      <c r="I21" s="113">
        <v>45.883000000000003</v>
      </c>
      <c r="J21" s="60"/>
      <c r="K21" s="69"/>
      <c r="L21" s="70"/>
      <c r="M21" s="70"/>
      <c r="N21" s="70"/>
      <c r="O21" s="71"/>
      <c r="P21" s="71"/>
    </row>
    <row r="22" spans="1:17" ht="14.25" customHeight="1">
      <c r="A22" s="42">
        <v>61</v>
      </c>
      <c r="B22" s="39" t="s">
        <v>90</v>
      </c>
      <c r="C22" s="111">
        <v>60289.909</v>
      </c>
      <c r="D22" s="112">
        <v>458.08475606513036</v>
      </c>
      <c r="E22" s="111">
        <v>18927.330000000002</v>
      </c>
      <c r="F22" s="111">
        <v>19703.59</v>
      </c>
      <c r="G22" s="111">
        <v>20241.47</v>
      </c>
      <c r="H22" s="113">
        <v>1274.7260000000001</v>
      </c>
      <c r="I22" s="113">
        <v>142.79300000000001</v>
      </c>
      <c r="J22" s="60"/>
      <c r="K22" s="72"/>
      <c r="L22" s="70"/>
      <c r="M22" s="70"/>
      <c r="N22" s="70"/>
      <c r="O22" s="71"/>
      <c r="P22" s="71"/>
    </row>
    <row r="23" spans="1:17" ht="14.25" customHeight="1">
      <c r="A23" s="42">
        <v>62</v>
      </c>
      <c r="B23" s="39" t="s">
        <v>91</v>
      </c>
      <c r="C23" s="111">
        <v>144836.56</v>
      </c>
      <c r="D23" s="112">
        <v>597.33313537233164</v>
      </c>
      <c r="E23" s="111">
        <v>62685.53</v>
      </c>
      <c r="F23" s="111">
        <v>41865.480000000003</v>
      </c>
      <c r="G23" s="111">
        <v>37810.879999999997</v>
      </c>
      <c r="H23" s="113">
        <v>2020.63</v>
      </c>
      <c r="I23" s="113">
        <v>454.04</v>
      </c>
      <c r="J23" s="60"/>
      <c r="K23" s="69"/>
      <c r="L23" s="70"/>
      <c r="M23" s="70"/>
      <c r="N23" s="70"/>
      <c r="O23" s="71"/>
      <c r="P23" s="71"/>
    </row>
    <row r="24" spans="1:17" ht="14.25" customHeight="1">
      <c r="A24" s="38"/>
      <c r="B24" s="39"/>
      <c r="C24" s="56"/>
      <c r="D24" s="89"/>
      <c r="E24" s="56"/>
      <c r="F24" s="56"/>
      <c r="G24" s="56"/>
      <c r="H24" s="56"/>
      <c r="I24" s="56"/>
      <c r="J24" s="62"/>
      <c r="K24" s="69"/>
      <c r="L24" s="72"/>
      <c r="M24" s="72"/>
      <c r="N24" s="72"/>
      <c r="O24" s="72"/>
      <c r="P24" s="72"/>
    </row>
    <row r="25" spans="1:17" ht="14.25" customHeight="1">
      <c r="A25" s="40"/>
      <c r="B25" s="41" t="s">
        <v>92</v>
      </c>
      <c r="C25" s="118">
        <v>1477321.7180000001</v>
      </c>
      <c r="D25" s="120">
        <v>511.21564899694482</v>
      </c>
      <c r="E25" s="119">
        <v>658447.23</v>
      </c>
      <c r="F25" s="119">
        <v>349171.337</v>
      </c>
      <c r="G25" s="119">
        <v>444017.38900000002</v>
      </c>
      <c r="H25" s="119">
        <v>22849.08</v>
      </c>
      <c r="I25" s="119">
        <v>2836.6819999999998</v>
      </c>
      <c r="J25" s="62"/>
      <c r="K25" s="72"/>
      <c r="L25" s="68"/>
      <c r="M25" s="68"/>
      <c r="N25" s="68"/>
      <c r="O25" s="74"/>
      <c r="P25" s="74"/>
      <c r="Q25" s="62"/>
    </row>
    <row r="26" spans="1:17" ht="14.25" customHeight="1">
      <c r="A26" s="77"/>
      <c r="B26" s="52"/>
      <c r="C26" s="78"/>
      <c r="D26" s="79"/>
      <c r="E26" s="68"/>
      <c r="F26" s="68"/>
      <c r="G26" s="68"/>
      <c r="H26" s="74"/>
      <c r="I26" s="74"/>
      <c r="J26" s="62"/>
      <c r="K26" s="69"/>
      <c r="L26" s="68"/>
      <c r="M26" s="68"/>
      <c r="N26" s="68"/>
      <c r="O26" s="74"/>
      <c r="P26" s="74"/>
      <c r="Q26" s="62"/>
    </row>
    <row r="27" spans="1:17">
      <c r="B27" s="55"/>
      <c r="C27" s="49"/>
      <c r="D27" s="50"/>
      <c r="L27" s="62"/>
    </row>
    <row r="28" spans="1:17">
      <c r="A28" s="49"/>
      <c r="B28" s="49"/>
      <c r="C28" s="68"/>
      <c r="D28" s="50"/>
    </row>
    <row r="29" spans="1:17">
      <c r="A29" s="48"/>
      <c r="B29" s="51"/>
      <c r="C29" s="51"/>
      <c r="D29" s="51"/>
    </row>
    <row r="30" spans="1:17">
      <c r="D30" s="47"/>
    </row>
    <row r="33" spans="2:3">
      <c r="B33" s="48"/>
      <c r="C33" s="48"/>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2018-11-28T12:35:16Z</cp:lastPrinted>
  <dcterms:created xsi:type="dcterms:W3CDTF">2012-03-28T07:56:08Z</dcterms:created>
  <dcterms:modified xsi:type="dcterms:W3CDTF">2019-01-21T10:13:27Z</dcterms:modified>
  <cp:category>LIS-Bericht</cp:category>
</cp:coreProperties>
</file>