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66" windowWidth="18840" windowHeight="8685" tabRatio="960" activeTab="0"/>
  </bookViews>
  <sheets>
    <sheet name="1.1" sheetId="1" r:id="rId1"/>
    <sheet name="1.2" sheetId="2" r:id="rId2"/>
    <sheet name="1.3.1" sheetId="3" r:id="rId3"/>
    <sheet name="1.3.2" sheetId="4" r:id="rId4"/>
    <sheet name="2.1" sheetId="5" r:id="rId5"/>
    <sheet name="2.2.1" sheetId="6" r:id="rId6"/>
    <sheet name="2.2.2" sheetId="7" r:id="rId7"/>
    <sheet name="3.1" sheetId="8" r:id="rId8"/>
    <sheet name="3.2" sheetId="9" r:id="rId9"/>
    <sheet name="4.1" sheetId="10" r:id="rId10"/>
    <sheet name="4.2" sheetId="11" r:id="rId11"/>
    <sheet name="4.3" sheetId="12" r:id="rId12"/>
  </sheets>
  <definedNames/>
  <calcPr fullCalcOnLoad="1"/>
</workbook>
</file>

<file path=xl/sharedStrings.xml><?xml version="1.0" encoding="utf-8"?>
<sst xmlns="http://schemas.openxmlformats.org/spreadsheetml/2006/main" count="587" uniqueCount="157">
  <si>
    <t/>
  </si>
  <si>
    <t>Zensus 9. Mai 2011</t>
  </si>
  <si>
    <r>
      <rPr>
        <sz val="12"/>
        <rFont val="Arial"/>
        <family val="2"/>
      </rPr>
      <t>1.1 Gebäude mit Wohnraum und Wohnungen in Gebäuden mit Wohnraum nach Baujahr, Gebäudetyp, Zahl der Wohnungen, Eigentumsform und Heizungsart</t>
    </r>
  </si>
  <si>
    <t>Hamburg (Bundesland)</t>
  </si>
  <si>
    <t>Gebäude mit Wohnraum</t>
  </si>
  <si>
    <t>darunter</t>
  </si>
  <si>
    <t>Wohngebäude</t>
  </si>
  <si>
    <t>Gebäude</t>
  </si>
  <si>
    <t>Wohnungen</t>
  </si>
  <si>
    <t>Anzahl</t>
  </si>
  <si>
    <t>Insgesamt</t>
  </si>
  <si>
    <r>
      <rPr>
        <sz val="10"/>
        <rFont val="Arial"/>
        <family val="2"/>
      </rPr>
      <t>Insgesamt</t>
    </r>
  </si>
  <si>
    <t>Baujahr</t>
  </si>
  <si>
    <r>
      <rPr>
        <sz val="10"/>
        <rFont val="Arial"/>
        <family val="2"/>
      </rPr>
      <t>Vor 1919</t>
    </r>
  </si>
  <si>
    <r>
      <rPr>
        <sz val="10"/>
        <rFont val="Arial"/>
        <family val="2"/>
      </rPr>
      <t>1919 - 1948</t>
    </r>
  </si>
  <si>
    <r>
      <rPr>
        <sz val="10"/>
        <rFont val="Arial"/>
        <family val="2"/>
      </rPr>
      <t>1949 - 1978</t>
    </r>
  </si>
  <si>
    <r>
      <rPr>
        <sz val="10"/>
        <rFont val="Arial"/>
        <family val="2"/>
      </rPr>
      <t>1979 - 1986</t>
    </r>
  </si>
  <si>
    <r>
      <rPr>
        <sz val="10"/>
        <rFont val="Arial"/>
        <family val="2"/>
      </rPr>
      <t>1987 - 1990</t>
    </r>
  </si>
  <si>
    <r>
      <rPr>
        <sz val="10"/>
        <rFont val="Arial"/>
        <family val="2"/>
      </rPr>
      <t>1991 - 1995</t>
    </r>
  </si>
  <si>
    <r>
      <rPr>
        <sz val="10"/>
        <rFont val="Arial"/>
        <family val="2"/>
      </rPr>
      <t>1996 - 2000</t>
    </r>
  </si>
  <si>
    <r>
      <rPr>
        <sz val="10"/>
        <rFont val="Arial"/>
        <family val="2"/>
      </rPr>
      <t>2001 - 2004</t>
    </r>
  </si>
  <si>
    <r>
      <rPr>
        <sz val="10"/>
        <rFont val="Arial"/>
        <family val="2"/>
      </rPr>
      <t>2005 - 2008</t>
    </r>
  </si>
  <si>
    <r>
      <rPr>
        <sz val="10"/>
        <rFont val="Arial"/>
        <family val="2"/>
      </rPr>
      <t>2009 und später</t>
    </r>
  </si>
  <si>
    <t>Gebäudetyp nach Zahl der Wohnungen</t>
  </si>
  <si>
    <r>
      <rPr>
        <sz val="10"/>
        <rFont val="Arial"/>
        <family val="2"/>
      </rPr>
      <t>Freistehendes Haus Insgesamt</t>
    </r>
  </si>
  <si>
    <r>
      <rPr>
        <sz val="10"/>
        <rFont val="Arial"/>
        <family val="2"/>
      </rPr>
      <t>  mit 1 Wohnung</t>
    </r>
  </si>
  <si>
    <r>
      <rPr>
        <sz val="10"/>
        <rFont val="Arial"/>
        <family val="2"/>
      </rPr>
      <t>  mit 2 Wohnungen</t>
    </r>
  </si>
  <si>
    <r>
      <rPr>
        <sz val="10"/>
        <rFont val="Arial"/>
        <family val="2"/>
      </rPr>
      <t>  mit 3 und mehr Wohnungen</t>
    </r>
  </si>
  <si>
    <r>
      <rPr>
        <sz val="10"/>
        <rFont val="Arial"/>
        <family val="2"/>
      </rPr>
      <t>Doppelhaushälfte Insgesamt</t>
    </r>
  </si>
  <si>
    <r>
      <rPr>
        <sz val="10"/>
        <rFont val="Arial"/>
        <family val="2"/>
      </rPr>
      <t>Gereihtes Haus Insgesamt</t>
    </r>
  </si>
  <si>
    <r>
      <rPr>
        <sz val="10"/>
        <rFont val="Arial"/>
        <family val="2"/>
      </rPr>
      <t>Anderer Gebäudetyp Insgesamt</t>
    </r>
  </si>
  <si>
    <t>Zahl der Wohnungen im Gebäude</t>
  </si>
  <si>
    <r>
      <rPr>
        <sz val="10"/>
        <rFont val="Arial"/>
        <family val="2"/>
      </rPr>
      <t>1 Wohnung</t>
    </r>
  </si>
  <si>
    <r>
      <rPr>
        <sz val="10"/>
        <rFont val="Arial"/>
        <family val="2"/>
      </rPr>
      <t>2 Wohnungen</t>
    </r>
  </si>
  <si>
    <r>
      <rPr>
        <sz val="10"/>
        <rFont val="Arial"/>
        <family val="2"/>
      </rPr>
      <t>3 - 6 Wohnungen</t>
    </r>
  </si>
  <si>
    <r>
      <rPr>
        <sz val="10"/>
        <rFont val="Arial"/>
        <family val="2"/>
      </rPr>
      <t>7 - 12 Wohnungen</t>
    </r>
  </si>
  <si>
    <r>
      <rPr>
        <sz val="10"/>
        <rFont val="Arial"/>
        <family val="2"/>
      </rPr>
      <t>13 und mehr Wohnungen</t>
    </r>
  </si>
  <si>
    <t>Eigentumsform des Gebäudes</t>
  </si>
  <si>
    <r>
      <rPr>
        <sz val="10"/>
        <rFont val="Arial"/>
        <family val="2"/>
      </rPr>
      <t>Gemeinschaft von Wohnungseigentümern/-innen</t>
    </r>
  </si>
  <si>
    <r>
      <rPr>
        <sz val="10"/>
        <rFont val="Arial"/>
        <family val="2"/>
      </rPr>
      <t>Privatperson/-en</t>
    </r>
  </si>
  <si>
    <r>
      <rPr>
        <sz val="10"/>
        <rFont val="Arial"/>
        <family val="2"/>
      </rPr>
      <t>Wohnungsgenossenschaft</t>
    </r>
  </si>
  <si>
    <r>
      <rPr>
        <sz val="10"/>
        <rFont val="Arial"/>
        <family val="2"/>
      </rPr>
      <t>Kommune oder kommunales Wohnungsunternehmen</t>
    </r>
  </si>
  <si>
    <r>
      <rPr>
        <sz val="10"/>
        <rFont val="Arial"/>
        <family val="2"/>
      </rPr>
      <t>Privatwirtschaftliches Wohnungsunternehmen</t>
    </r>
  </si>
  <si>
    <r>
      <rPr>
        <sz val="10"/>
        <rFont val="Arial"/>
        <family val="2"/>
      </rPr>
      <t>Anderes privatwirtschaftliches Unternehmen</t>
    </r>
  </si>
  <si>
    <r>
      <rPr>
        <sz val="10"/>
        <rFont val="Arial"/>
        <family val="2"/>
      </rPr>
      <t>Bund oder Land</t>
    </r>
  </si>
  <si>
    <r>
      <rPr>
        <sz val="10"/>
        <rFont val="Arial"/>
        <family val="2"/>
      </rPr>
      <t>Organisation ohne Erwerbszweck (z.B. Kirche)</t>
    </r>
  </si>
  <si>
    <t>Heizungsart</t>
  </si>
  <si>
    <r>
      <rPr>
        <sz val="10"/>
        <rFont val="Arial"/>
        <family val="2"/>
      </rPr>
      <t>Fernheizung (Fernwärme)</t>
    </r>
  </si>
  <si>
    <r>
      <rPr>
        <sz val="10"/>
        <rFont val="Arial"/>
        <family val="2"/>
      </rPr>
      <t>Etagenheizung</t>
    </r>
  </si>
  <si>
    <r>
      <rPr>
        <sz val="10"/>
        <rFont val="Arial"/>
        <family val="2"/>
      </rPr>
      <t>Blockheizung</t>
    </r>
  </si>
  <si>
    <r>
      <rPr>
        <sz val="10"/>
        <rFont val="Arial"/>
        <family val="2"/>
      </rPr>
      <t>Zentralheizung</t>
    </r>
  </si>
  <si>
    <r>
      <rPr>
        <sz val="10"/>
        <rFont val="Arial"/>
        <family val="2"/>
      </rPr>
      <t>Einzel-/Mehrraumöfen (auch Nachtspeicherheizung)</t>
    </r>
  </si>
  <si>
    <r>
      <rPr>
        <sz val="10"/>
        <rFont val="Arial"/>
        <family val="2"/>
      </rPr>
      <t>Keine Heizung im Gebäude oder in den Wohnungen</t>
    </r>
  </si>
  <si>
    <t>Bei den ausgewiesenen Wohnungszahlen sind gewerblich genutzte Wohnungen nicht, Diplomatenwohnungen/Wohnungen ausländischer Streitkräfte nur in der „Insgesamt-Zeile“ berücksichtigt.</t>
  </si>
  <si>
    <t>Die ausgewiesenen Zahlen zu „Gebäudetyp nach Zahl der Wohnungen“ und „Zahl der Wohnungen im Gebäude“ können Abweichungen zwischen der Anzahl der Gebäude und der entsprechenden Zahl der Wohnungen in diesen Gebäuden aufweisen. Dies ist auf das beim Zensus 2011 eingesetzte Geheimhaltungsverfahren zurückzuführen sowie auf die in den Wohnungsauswertungen nicht berücksichtigten Diplomatenwohnungen/Wohnungen ausländischer Streitkräfte bzw. gewerblich genutzten Wohnungen.</t>
  </si>
  <si>
    <r>
      <rPr>
        <sz val="12"/>
        <rFont val="Arial"/>
        <family val="2"/>
      </rPr>
      <t>1.2 Gebäude mit Wohnraum nach Baujahr und Gebäudeart, Gebäudetyp, Zahl der Wohnungen, Eigentumsform und Heizungsart</t>
    </r>
  </si>
  <si>
    <t>Baujahr (Jahrzwanzigste)</t>
  </si>
  <si>
    <t>Vor 1950</t>
  </si>
  <si>
    <t>1950 - 1969</t>
  </si>
  <si>
    <t>1970 - 1989</t>
  </si>
  <si>
    <t>1990 und später</t>
  </si>
  <si>
    <t>Art des Gebäudes</t>
  </si>
  <si>
    <r>
      <rPr>
        <sz val="10"/>
        <rFont val="Arial"/>
        <family val="2"/>
      </rPr>
      <t>Gebäude mit Wohnraum</t>
    </r>
  </si>
  <si>
    <r>
      <rPr>
        <sz val="10"/>
        <rFont val="Arial"/>
        <family val="2"/>
      </rPr>
      <t>  Wohngebäude</t>
    </r>
  </si>
  <si>
    <r>
      <rPr>
        <sz val="10"/>
        <rFont val="Arial"/>
        <family val="2"/>
      </rPr>
      <t>    Wohngebäude (ohne Wohnheime)</t>
    </r>
  </si>
  <si>
    <r>
      <rPr>
        <sz val="10"/>
        <rFont val="Arial"/>
        <family val="2"/>
      </rPr>
      <t>    Wohnheime</t>
    </r>
  </si>
  <si>
    <r>
      <rPr>
        <sz val="10"/>
        <rFont val="Arial"/>
        <family val="2"/>
      </rPr>
      <t>  Sonstige Gebäude mit Wohnraum</t>
    </r>
  </si>
  <si>
    <t xml:space="preserve">
</t>
  </si>
  <si>
    <r>
      <rPr>
        <sz val="12"/>
        <rFont val="Arial"/>
        <family val="2"/>
      </rPr>
      <t>1.3.1 Gebäude mit Wohnraum nach regionaler Einheit und Baujahr, Gebäudeart, Gebäudetyp, Zahl der Wohnungen, Eigentumsform und Heizungsart</t>
    </r>
  </si>
  <si>
    <t>Hamburg</t>
  </si>
  <si>
    <t>Deutschland</t>
  </si>
  <si>
    <r>
      <rPr>
        <sz val="12"/>
        <rFont val="Arial"/>
        <family val="2"/>
      </rPr>
      <t>1.3.2 Gebäude mit Wohnraum nach regionaler Einheit und Baujahr, Gebäudeart, Gebäudetyp, Zahl der Wohnungen, Eigentumsform und Heizungsart -in %-</t>
    </r>
  </si>
  <si>
    <t>%</t>
  </si>
  <si>
    <t>Die relativen Ergebnisse beziehen sich auf die Gesamtzahl der Gebäude der jeweiligen regionalen Einheit je betrachtetem Gebäudemerkmal.</t>
  </si>
  <si>
    <r>
      <rPr>
        <sz val="12"/>
        <rFont val="Arial"/>
        <family val="2"/>
      </rPr>
      <t>2.1 Wohnungen in Gebäuden mit Wohnraum nach Art der Nutzung, Fläche der Wohnung, Zahl der Räume und Ausstattung</t>
    </r>
  </si>
  <si>
    <t>Wohnungen in Gebäuden mit Wohnraum</t>
  </si>
  <si>
    <t>davon</t>
  </si>
  <si>
    <t>Wohnungen in Wohngebäuden</t>
  </si>
  <si>
    <t>Wohnungen in Sonstigen Gebäuden mit Wohnraum</t>
  </si>
  <si>
    <t>Wohnungen in Wohngebäuden (keine Wohnheime)</t>
  </si>
  <si>
    <t>Wohnungen in Wohnheimen</t>
  </si>
  <si>
    <t>Art der Wohnungsnutzung</t>
  </si>
  <si>
    <r>
      <rPr>
        <sz val="10"/>
        <rFont val="Arial"/>
        <family val="2"/>
      </rPr>
      <t>Von Eigentümer/-in bewohnt</t>
    </r>
  </si>
  <si>
    <r>
      <rPr>
        <sz val="10"/>
        <rFont val="Arial"/>
        <family val="2"/>
      </rPr>
      <t>Zu Wohnzwecken vermietet (auch mietfrei)</t>
    </r>
  </si>
  <si>
    <r>
      <rPr>
        <sz val="10"/>
        <rFont val="Arial"/>
        <family val="2"/>
      </rPr>
      <t>Ferien- und Freizeitwohnung</t>
    </r>
  </si>
  <si>
    <r>
      <rPr>
        <sz val="10"/>
        <rFont val="Arial"/>
        <family val="2"/>
      </rPr>
      <t>Leer stehend</t>
    </r>
  </si>
  <si>
    <t>Fläche der Wohnung in m²</t>
  </si>
  <si>
    <r>
      <rPr>
        <sz val="10"/>
        <rFont val="Arial"/>
        <family val="2"/>
      </rPr>
      <t>Unter 40</t>
    </r>
  </si>
  <si>
    <r>
      <rPr>
        <sz val="10"/>
        <rFont val="Arial"/>
        <family val="2"/>
      </rPr>
      <t>40 - 59</t>
    </r>
  </si>
  <si>
    <r>
      <rPr>
        <sz val="10"/>
        <rFont val="Arial"/>
        <family val="2"/>
      </rPr>
      <t>60 - 79</t>
    </r>
  </si>
  <si>
    <r>
      <rPr>
        <sz val="10"/>
        <rFont val="Arial"/>
        <family val="2"/>
      </rPr>
      <t>80 - 99</t>
    </r>
  </si>
  <si>
    <r>
      <rPr>
        <sz val="10"/>
        <rFont val="Arial"/>
        <family val="2"/>
      </rPr>
      <t>100 - 119</t>
    </r>
  </si>
  <si>
    <r>
      <rPr>
        <sz val="10"/>
        <rFont val="Arial"/>
        <family val="2"/>
      </rPr>
      <t>120 - 139</t>
    </r>
  </si>
  <si>
    <r>
      <rPr>
        <sz val="10"/>
        <rFont val="Arial"/>
        <family val="2"/>
      </rPr>
      <t>140 - 159</t>
    </r>
  </si>
  <si>
    <r>
      <rPr>
        <sz val="10"/>
        <rFont val="Arial"/>
        <family val="2"/>
      </rPr>
      <t>160 - 179</t>
    </r>
  </si>
  <si>
    <r>
      <rPr>
        <sz val="10"/>
        <rFont val="Arial"/>
        <family val="2"/>
      </rPr>
      <t>180 - 199</t>
    </r>
  </si>
  <si>
    <r>
      <rPr>
        <sz val="10"/>
        <rFont val="Arial"/>
        <family val="2"/>
      </rPr>
      <t>200 und mehr</t>
    </r>
  </si>
  <si>
    <t>Zahl der Räume</t>
  </si>
  <si>
    <r>
      <rPr>
        <sz val="10"/>
        <rFont val="Arial"/>
        <family val="2"/>
      </rPr>
      <t>1 Raum</t>
    </r>
  </si>
  <si>
    <r>
      <rPr>
        <sz val="10"/>
        <rFont val="Arial"/>
        <family val="2"/>
      </rPr>
      <t>2 Räume</t>
    </r>
  </si>
  <si>
    <r>
      <rPr>
        <sz val="10"/>
        <rFont val="Arial"/>
        <family val="2"/>
      </rPr>
      <t>3 Räume</t>
    </r>
  </si>
  <si>
    <r>
      <rPr>
        <sz val="10"/>
        <rFont val="Arial"/>
        <family val="2"/>
      </rPr>
      <t>4 Räume</t>
    </r>
  </si>
  <si>
    <r>
      <rPr>
        <sz val="10"/>
        <rFont val="Arial"/>
        <family val="2"/>
      </rPr>
      <t>5 Räume</t>
    </r>
  </si>
  <si>
    <r>
      <rPr>
        <sz val="10"/>
        <rFont val="Arial"/>
        <family val="2"/>
      </rPr>
      <t>6 Räume</t>
    </r>
  </si>
  <si>
    <r>
      <rPr>
        <sz val="10"/>
        <rFont val="Arial"/>
        <family val="2"/>
      </rPr>
      <t>7 und mehr Räume</t>
    </r>
  </si>
  <si>
    <t>Ausstattung der Wohnung</t>
  </si>
  <si>
    <r>
      <rPr>
        <sz val="10"/>
        <rFont val="Arial"/>
        <family val="2"/>
      </rPr>
      <t>Badewanne/Dusche und WC vorhanden</t>
    </r>
  </si>
  <si>
    <r>
      <rPr>
        <sz val="10"/>
        <rFont val="Arial"/>
        <family val="2"/>
      </rPr>
      <t>Badewanne/Dusche und WC nicht vorhanden</t>
    </r>
  </si>
  <si>
    <r>
      <rPr>
        <sz val="10"/>
        <rFont val="Arial"/>
        <family val="2"/>
      </rPr>
      <t>Badewanne/Dusche vorhanden, WC nicht vorhanden</t>
    </r>
  </si>
  <si>
    <r>
      <rPr>
        <sz val="10"/>
        <rFont val="Arial"/>
        <family val="2"/>
      </rPr>
      <t>Badewanne/Dusche nicht vorhanden, WC vorhanden</t>
    </r>
  </si>
  <si>
    <r>
      <rPr>
        <sz val="12"/>
        <rFont val="Arial"/>
        <family val="2"/>
      </rPr>
      <t>2.2.1 Wohnungen in Gebäuden mit Wohnraum nach regionaler Einheit und Art der Nutzung, Fläche der Wohnung, Zahl der Räume und Ausstattung</t>
    </r>
  </si>
  <si>
    <r>
      <rPr>
        <sz val="12"/>
        <rFont val="Arial"/>
        <family val="2"/>
      </rPr>
      <t>2.2.2 Wohnungen in Gebäuden mit Wohnraum nach regionaler Einheit und Art der Nutzung, Fläche der Wohnung, Zahl der Räume und Ausstattung -in %-</t>
    </r>
  </si>
  <si>
    <r>
      <rPr>
        <sz val="12"/>
        <rFont val="Arial"/>
        <family val="2"/>
      </rPr>
      <t>3.1 Gebäude- und Wohnungskennzahlen im regionalen Vergleich</t>
    </r>
  </si>
  <si>
    <t>Gebiet</t>
  </si>
  <si>
    <t>Kennzahlen für Gebäude und Wohnungen</t>
  </si>
  <si>
    <t>Eigentümerquote (Wohnungen)</t>
  </si>
  <si>
    <t>Durchschnittliche Wohnungsgröße in m²</t>
  </si>
  <si>
    <t>Durchschnittliche Anzahl der Wohnungen je Wohngebäude</t>
  </si>
  <si>
    <t>m²</t>
  </si>
  <si>
    <t>Weitere Informationen zur jeweiligen Berechnung sind dem Bereich der Definitionen zu entnehmen.</t>
  </si>
  <si>
    <r>
      <rPr>
        <sz val="12"/>
        <rFont val="Arial"/>
        <family val="2"/>
      </rPr>
      <t>3.2 Weitere Wohnungskennzahlen im regionalen Vergleich</t>
    </r>
  </si>
  <si>
    <t>Kennzahlen für Wohnungen</t>
  </si>
  <si>
    <t>Anteil des selbst genutzten Wohneigentums</t>
  </si>
  <si>
    <t>Leerstandsquote (Wohnungen)</t>
  </si>
  <si>
    <t>Anteil des zu Wohnzwecken vermieteten Wohneigentums (auch mietfrei)</t>
  </si>
  <si>
    <r>
      <rPr>
        <sz val="12"/>
        <rFont val="Arial"/>
        <family val="2"/>
      </rPr>
      <t>4.1 Haushalte nach Typ des privaten Haushalts (nach Familien) und Art der Wohnungsnutzung, Fläche der Wohnung und Zahl der Räume</t>
    </r>
  </si>
  <si>
    <t>Typ des privaten Haushalts (nach Familien)</t>
  </si>
  <si>
    <t>Einpersonenhaushalte (Singlehaushalte)</t>
  </si>
  <si>
    <t>Paare ohne Kind(er)</t>
  </si>
  <si>
    <t>Paare mit Kind(ern)</t>
  </si>
  <si>
    <t>Alleinerziehende Elternteile</t>
  </si>
  <si>
    <t>Mehrpersonenhaushalte ohne Kernfamilie</t>
  </si>
  <si>
    <t>Nicht ausgewiesen werden unter „Art der Wohnungsnutzung“ Haushalte in Wohnungen, die als Ferien- und Freizeitwohnungen genutzt werden. Bei der Untergliederung nach den anderen Wohnungsmerkmalen sind diese allerdings enthalten.</t>
  </si>
  <si>
    <r>
      <rPr>
        <sz val="12"/>
        <rFont val="Arial"/>
        <family val="2"/>
      </rPr>
      <t>4.2 Haushalte nach Größe des privaten Haushalts und Art der Wohnungsnutzung, Fläche der Wohnung und Zahl der Räume</t>
    </r>
  </si>
  <si>
    <t>Größe des privaten Haushalts</t>
  </si>
  <si>
    <t>1 Person</t>
  </si>
  <si>
    <t>2 Personen</t>
  </si>
  <si>
    <t>3 Personen</t>
  </si>
  <si>
    <t>4 Personen</t>
  </si>
  <si>
    <t>5 Personen</t>
  </si>
  <si>
    <t>6 und mehr Personen</t>
  </si>
  <si>
    <r>
      <rPr>
        <sz val="12"/>
        <rFont val="Arial"/>
        <family val="2"/>
      </rPr>
      <t>4.3 Haushalte nach Seniorenstatus des Haushalts und Art der Wohnungsnutzung, Fläche der Wohnung und Zahl der Räume</t>
    </r>
  </si>
  <si>
    <t>Seniorenstatus eines privaten Haushalts</t>
  </si>
  <si>
    <t>Haushalte mit ausschließlich Senioren/-innen</t>
  </si>
  <si>
    <t>Haushalte mit Senioren/-innen und Jüngeren</t>
  </si>
  <si>
    <t>Haushalte ohne Senioren/-innen</t>
  </si>
  <si>
    <t>Regionalschlüssel: 025 Bezirk Wandsbek</t>
  </si>
  <si>
    <t>Bezirk Wandsbek</t>
  </si>
  <si>
    <t>-</t>
  </si>
  <si>
    <t>  Hamburg</t>
  </si>
  <si>
    <t xml:space="preserve">     Bezirk Hamburg-Mitte</t>
  </si>
  <si>
    <t xml:space="preserve">     Bezirk Altona</t>
  </si>
  <si>
    <t xml:space="preserve">     Bezirk Eimsbüttel</t>
  </si>
  <si>
    <t xml:space="preserve">     Bezirk Hamburg-Nord</t>
  </si>
  <si>
    <t xml:space="preserve">     Bezirk Wandsbek</t>
  </si>
  <si>
    <t xml:space="preserve">     Bezirk Bergedorf</t>
  </si>
  <si>
    <t xml:space="preserve">     Bezirk Harburg</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</si>
</sst>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quot;#,##0&quot;)&quot;"/>
    <numFmt numFmtId="166" formatCode="&quot;(&quot;#,##0.0&quot;)&quot;"/>
  </numFmts>
  <fonts count="37">
    <font>
      <sz val="10"/>
      <name val="Arial"/>
      <family val="0"/>
    </font>
    <font>
      <sz val="11"/>
      <color indexed="8"/>
      <name val="Calibri"/>
      <family val="2"/>
    </font>
    <font>
      <b/>
      <sz val="10"/>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8"/>
      </bottom>
    </border>
    <border>
      <left/>
      <right style="thin">
        <color indexed="8"/>
      </right>
      <top/>
      <bottom style="thin">
        <color indexed="8"/>
      </bottom>
    </border>
    <border>
      <left/>
      <right style="thin">
        <color indexed="8"/>
      </right>
      <top/>
      <bottom style="medium">
        <color indexed="8"/>
      </bottom>
    </border>
    <border>
      <left/>
      <right/>
      <top/>
      <bottom style="medium">
        <color indexed="8"/>
      </bottom>
    </border>
    <border>
      <left/>
      <right style="medium">
        <color indexed="8"/>
      </right>
      <top style="medium">
        <color indexed="8"/>
      </top>
      <bottom/>
    </border>
    <border>
      <left/>
      <right style="medium">
        <color indexed="63"/>
      </right>
      <top/>
      <bottom/>
    </border>
    <border>
      <left/>
      <right style="medium">
        <color indexed="63"/>
      </right>
      <top/>
      <bottom style="medium">
        <color indexed="63"/>
      </bottom>
    </border>
    <border>
      <left/>
      <right/>
      <top style="medium">
        <color indexed="8"/>
      </top>
      <bottom/>
    </border>
    <border>
      <left/>
      <right style="thin">
        <color indexed="63"/>
      </right>
      <top style="medium">
        <color indexed="63"/>
      </top>
      <bottom/>
    </border>
    <border>
      <left/>
      <right/>
      <top/>
      <bottom style="thin">
        <color indexed="63"/>
      </bottom>
    </border>
    <border>
      <left/>
      <right style="thin">
        <color indexed="63"/>
      </right>
      <top/>
      <bottom style="thin">
        <color indexed="63"/>
      </bottom>
    </border>
    <border>
      <left/>
      <right/>
      <top style="medium">
        <color indexed="8"/>
      </top>
      <bottom style="thin">
        <color indexed="8"/>
      </bottom>
    </border>
    <border>
      <left/>
      <right/>
      <top style="medium">
        <color indexed="63"/>
      </top>
      <bottom style="thin">
        <color indexed="63"/>
      </bottom>
    </border>
    <border>
      <left/>
      <right style="thin">
        <color indexed="8"/>
      </right>
      <top style="medium">
        <color indexed="8"/>
      </top>
      <bottom/>
    </border>
    <border>
      <left style="medium">
        <color indexed="8"/>
      </left>
      <right/>
      <top/>
      <bottom/>
    </border>
    <border>
      <left/>
      <right style="thin">
        <color indexed="63"/>
      </right>
      <top/>
      <bottom/>
    </border>
    <border>
      <left/>
      <right style="thin">
        <color indexed="8"/>
      </right>
      <top/>
      <bottom/>
    </border>
    <border>
      <left/>
      <right/>
      <top/>
      <bottom style="mediu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41"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43"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44">
    <xf numFmtId="0" fontId="0" fillId="0" borderId="0" xfId="0" applyAlignment="1">
      <alignment/>
    </xf>
    <xf numFmtId="3"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166" fontId="0" fillId="0" borderId="0" xfId="0" applyNumberFormat="1" applyFont="1" applyAlignment="1">
      <alignment horizontal="right"/>
    </xf>
    <xf numFmtId="0" fontId="0" fillId="0" borderId="0" xfId="0" applyFont="1" applyAlignment="1">
      <alignment/>
    </xf>
    <xf numFmtId="0" fontId="0" fillId="0" borderId="0" xfId="0" applyFont="1" applyAlignment="1">
      <alignment wrapText="1"/>
    </xf>
    <xf numFmtId="0" fontId="0" fillId="0" borderId="0" xfId="0" applyAlignment="1">
      <alignment/>
    </xf>
    <xf numFmtId="0" fontId="3" fillId="0" borderId="0" xfId="0" applyFont="1" applyAlignment="1">
      <alignment horizontal="center" wrapText="1"/>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horizontal="center" vertical="center" wrapText="1"/>
      <protection/>
    </xf>
    <xf numFmtId="0" fontId="0" fillId="0" borderId="22" xfId="0" applyFont="1" applyBorder="1" applyAlignment="1" applyProtection="1">
      <alignment/>
      <protection/>
    </xf>
    <xf numFmtId="0" fontId="0" fillId="0" borderId="1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3" xfId="0" applyFont="1" applyBorder="1" applyAlignment="1" applyProtection="1">
      <alignment horizontal="center" vertical="center" wrapText="1"/>
      <protection/>
    </xf>
    <xf numFmtId="0" fontId="3" fillId="0" borderId="0" xfId="0" applyFont="1" applyAlignment="1">
      <alignment horizontal="center" wrapText="1"/>
    </xf>
    <xf numFmtId="0" fontId="0" fillId="0" borderId="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4"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5" xfId="0" applyFont="1" applyBorder="1" applyAlignment="1" applyProtection="1">
      <alignment/>
      <protection/>
    </xf>
    <xf numFmtId="0" fontId="0" fillId="0" borderId="26" xfId="0" applyFont="1" applyBorder="1" applyAlignment="1" applyProtection="1">
      <alignment horizontal="center" vertical="center" wrapText="1"/>
      <protection/>
    </xf>
    <xf numFmtId="0" fontId="0"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0" fillId="0" borderId="27"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8"/>
  <sheetViews>
    <sheetView tabSelected="1" zoomScalePageLayoutView="0" workbookViewId="0" topLeftCell="A1">
      <selection activeCell="A1" sqref="A1"/>
    </sheetView>
  </sheetViews>
  <sheetFormatPr defaultColWidth="8.7109375" defaultRowHeight="12.75"/>
  <cols>
    <col min="1" max="1" width="42.8515625" style="0" bestFit="1" customWidth="1"/>
    <col min="2" max="2" width="8.140625" style="0" bestFit="1" customWidth="1"/>
    <col min="3" max="3" width="10.140625" style="0" bestFit="1" customWidth="1"/>
    <col min="4" max="4" width="8.140625" style="0" bestFit="1" customWidth="1"/>
    <col min="5" max="5" width="19.140625" style="0" bestFit="1" customWidth="1"/>
  </cols>
  <sheetData>
    <row r="1" spans="1:5" ht="25.5">
      <c r="A1" s="5" t="s">
        <v>1</v>
      </c>
      <c r="E1" s="6" t="s">
        <v>3</v>
      </c>
    </row>
    <row r="2" ht="38.25">
      <c r="E2" s="6" t="s">
        <v>146</v>
      </c>
    </row>
    <row r="3" spans="1:5" ht="30.75" customHeight="1" thickBot="1">
      <c r="A3" s="16" t="s">
        <v>2</v>
      </c>
      <c r="B3" s="15"/>
      <c r="C3" s="15"/>
      <c r="D3" s="15"/>
      <c r="E3" s="15"/>
    </row>
    <row r="4" spans="1:5" ht="12.75">
      <c r="A4" s="17" t="s">
        <v>0</v>
      </c>
      <c r="B4" s="20" t="s">
        <v>4</v>
      </c>
      <c r="C4" s="21"/>
      <c r="D4" s="24" t="s">
        <v>5</v>
      </c>
      <c r="E4" s="25"/>
    </row>
    <row r="5" spans="1:5" ht="12.75">
      <c r="A5" s="18"/>
      <c r="B5" s="22"/>
      <c r="C5" s="23"/>
      <c r="D5" s="26" t="s">
        <v>6</v>
      </c>
      <c r="E5" s="22"/>
    </row>
    <row r="6" spans="1:5" ht="25.5">
      <c r="A6" s="18"/>
      <c r="B6" s="8" t="s">
        <v>7</v>
      </c>
      <c r="C6" s="8" t="s">
        <v>8</v>
      </c>
      <c r="D6" s="8" t="s">
        <v>7</v>
      </c>
      <c r="E6" s="7" t="s">
        <v>8</v>
      </c>
    </row>
    <row r="7" spans="1:5" ht="13.5" thickBot="1">
      <c r="A7" s="19"/>
      <c r="B7" s="9" t="s">
        <v>9</v>
      </c>
      <c r="C7" s="9" t="s">
        <v>9</v>
      </c>
      <c r="D7" s="9" t="s">
        <v>9</v>
      </c>
      <c r="E7" s="10" t="s">
        <v>9</v>
      </c>
    </row>
    <row r="8" ht="12.75">
      <c r="A8" s="4" t="s">
        <v>10</v>
      </c>
    </row>
    <row r="9" spans="1:5" ht="12.75" customHeight="1">
      <c r="A9" s="11" t="s">
        <v>11</v>
      </c>
      <c r="B9" s="1">
        <v>75622</v>
      </c>
      <c r="C9" s="1">
        <v>203738</v>
      </c>
      <c r="D9" s="1">
        <v>74453</v>
      </c>
      <c r="E9" s="1">
        <v>200378</v>
      </c>
    </row>
    <row r="10" spans="2:3" ht="12.75">
      <c r="B10" s="1"/>
      <c r="C10" s="1"/>
    </row>
    <row r="11" spans="1:3" ht="12.75">
      <c r="A11" s="4" t="s">
        <v>12</v>
      </c>
      <c r="B11" s="1"/>
      <c r="C11" s="1"/>
    </row>
    <row r="12" spans="1:5" ht="12.75" customHeight="1">
      <c r="A12" s="11" t="s">
        <v>13</v>
      </c>
      <c r="B12" s="1">
        <v>2782</v>
      </c>
      <c r="C12" s="1">
        <v>6365</v>
      </c>
      <c r="D12" s="1">
        <v>2635</v>
      </c>
      <c r="E12" s="1">
        <v>6030</v>
      </c>
    </row>
    <row r="13" spans="1:5" ht="12.75" customHeight="1">
      <c r="A13" s="11" t="s">
        <v>14</v>
      </c>
      <c r="B13" s="1">
        <v>9203</v>
      </c>
      <c r="C13" s="1">
        <v>14210</v>
      </c>
      <c r="D13" s="1">
        <v>9030</v>
      </c>
      <c r="E13" s="1">
        <v>13899</v>
      </c>
    </row>
    <row r="14" spans="1:5" ht="12.75" customHeight="1">
      <c r="A14" s="11" t="s">
        <v>15</v>
      </c>
      <c r="B14" s="1">
        <v>39506</v>
      </c>
      <c r="C14" s="1">
        <v>132621</v>
      </c>
      <c r="D14" s="1">
        <v>38918</v>
      </c>
      <c r="E14" s="1">
        <v>130738</v>
      </c>
    </row>
    <row r="15" spans="1:5" ht="12.75" customHeight="1">
      <c r="A15" s="11" t="s">
        <v>16</v>
      </c>
      <c r="B15" s="1">
        <v>7155</v>
      </c>
      <c r="C15" s="1">
        <v>15666</v>
      </c>
      <c r="D15" s="1">
        <v>7064</v>
      </c>
      <c r="E15" s="1">
        <v>15319</v>
      </c>
    </row>
    <row r="16" spans="1:5" ht="12.75" customHeight="1">
      <c r="A16" s="11" t="s">
        <v>17</v>
      </c>
      <c r="B16" s="1">
        <v>2790</v>
      </c>
      <c r="C16" s="1">
        <v>4294</v>
      </c>
      <c r="D16" s="1">
        <v>2751</v>
      </c>
      <c r="E16" s="1">
        <v>4164</v>
      </c>
    </row>
    <row r="17" spans="1:5" ht="12.75" customHeight="1">
      <c r="A17" s="11" t="s">
        <v>18</v>
      </c>
      <c r="B17" s="1">
        <v>3306</v>
      </c>
      <c r="C17" s="1">
        <v>7780</v>
      </c>
      <c r="D17" s="1">
        <v>3257</v>
      </c>
      <c r="E17" s="1">
        <v>7665</v>
      </c>
    </row>
    <row r="18" spans="1:5" ht="12.75" customHeight="1">
      <c r="A18" s="11" t="s">
        <v>19</v>
      </c>
      <c r="B18" s="1">
        <v>4415</v>
      </c>
      <c r="C18" s="1">
        <v>11929</v>
      </c>
      <c r="D18" s="1">
        <v>4359</v>
      </c>
      <c r="E18" s="1">
        <v>11774</v>
      </c>
    </row>
    <row r="19" spans="1:5" ht="12.75" customHeight="1">
      <c r="A19" s="11" t="s">
        <v>20</v>
      </c>
      <c r="B19" s="1">
        <v>2661</v>
      </c>
      <c r="C19" s="1">
        <v>4400</v>
      </c>
      <c r="D19" s="1">
        <v>2647</v>
      </c>
      <c r="E19" s="1">
        <v>4370</v>
      </c>
    </row>
    <row r="20" spans="1:5" ht="12.75" customHeight="1">
      <c r="A20" s="11" t="s">
        <v>21</v>
      </c>
      <c r="B20" s="1">
        <v>2654</v>
      </c>
      <c r="C20" s="1">
        <v>4342</v>
      </c>
      <c r="D20" s="1">
        <v>2648</v>
      </c>
      <c r="E20" s="1">
        <v>4305</v>
      </c>
    </row>
    <row r="21" spans="1:5" ht="12.75" customHeight="1">
      <c r="A21" s="11" t="s">
        <v>22</v>
      </c>
      <c r="B21" s="1">
        <v>1150</v>
      </c>
      <c r="C21" s="1">
        <v>2121</v>
      </c>
      <c r="D21" s="1">
        <v>1144</v>
      </c>
      <c r="E21" s="1">
        <v>2104</v>
      </c>
    </row>
    <row r="22" spans="2:3" ht="12.75">
      <c r="B22" s="1"/>
      <c r="C22" s="1"/>
    </row>
    <row r="23" spans="1:3" ht="12.75">
      <c r="A23" s="4" t="s">
        <v>23</v>
      </c>
      <c r="B23" s="1"/>
      <c r="C23" s="1"/>
    </row>
    <row r="24" spans="1:5" ht="12.75" customHeight="1">
      <c r="A24" s="11" t="s">
        <v>24</v>
      </c>
      <c r="B24" s="1">
        <v>35360</v>
      </c>
      <c r="C24" s="1">
        <v>72104</v>
      </c>
      <c r="D24" s="1">
        <v>34873</v>
      </c>
      <c r="E24" s="1">
        <v>71002</v>
      </c>
    </row>
    <row r="25" spans="1:5" ht="12.75" customHeight="1">
      <c r="A25" s="11" t="s">
        <v>25</v>
      </c>
      <c r="B25" s="1">
        <v>26973</v>
      </c>
      <c r="C25" s="1">
        <v>26969</v>
      </c>
      <c r="D25" s="1">
        <v>26751</v>
      </c>
      <c r="E25" s="1">
        <v>26747</v>
      </c>
    </row>
    <row r="26" spans="1:5" ht="12.75" customHeight="1">
      <c r="A26" s="11" t="s">
        <v>26</v>
      </c>
      <c r="B26" s="1">
        <v>3738</v>
      </c>
      <c r="C26" s="1">
        <v>7327</v>
      </c>
      <c r="D26" s="1">
        <v>3627</v>
      </c>
      <c r="E26" s="1">
        <v>7141</v>
      </c>
    </row>
    <row r="27" spans="1:5" ht="12.75" customHeight="1">
      <c r="A27" s="11" t="s">
        <v>27</v>
      </c>
      <c r="B27" s="1">
        <v>4649</v>
      </c>
      <c r="C27" s="1">
        <v>37808</v>
      </c>
      <c r="D27" s="1">
        <v>4495</v>
      </c>
      <c r="E27" s="1">
        <v>37114</v>
      </c>
    </row>
    <row r="28" spans="1:5" ht="12.75" customHeight="1">
      <c r="A28" s="11" t="s">
        <v>28</v>
      </c>
      <c r="B28" s="1">
        <v>11798</v>
      </c>
      <c r="C28" s="1">
        <v>18254</v>
      </c>
      <c r="D28" s="1">
        <v>11711</v>
      </c>
      <c r="E28" s="1">
        <v>18049</v>
      </c>
    </row>
    <row r="29" spans="1:5" ht="12.75" customHeight="1">
      <c r="A29" s="11" t="s">
        <v>25</v>
      </c>
      <c r="B29" s="1">
        <v>9939</v>
      </c>
      <c r="C29" s="1">
        <v>9939</v>
      </c>
      <c r="D29" s="1">
        <v>9902</v>
      </c>
      <c r="E29" s="1">
        <v>9902</v>
      </c>
    </row>
    <row r="30" spans="1:5" ht="12.75" customHeight="1">
      <c r="A30" s="11" t="s">
        <v>26</v>
      </c>
      <c r="B30" s="1">
        <v>906</v>
      </c>
      <c r="C30" s="1">
        <v>1803</v>
      </c>
      <c r="D30" s="1">
        <v>877</v>
      </c>
      <c r="E30" s="1">
        <v>1754</v>
      </c>
    </row>
    <row r="31" spans="1:5" ht="12.75" customHeight="1">
      <c r="A31" s="11" t="s">
        <v>27</v>
      </c>
      <c r="B31" s="1">
        <v>953</v>
      </c>
      <c r="C31" s="1">
        <v>6512</v>
      </c>
      <c r="D31" s="1">
        <v>932</v>
      </c>
      <c r="E31" s="1">
        <v>6393</v>
      </c>
    </row>
    <row r="32" spans="1:5" ht="12.75" customHeight="1">
      <c r="A32" s="11" t="s">
        <v>29</v>
      </c>
      <c r="B32" s="1">
        <v>26530</v>
      </c>
      <c r="C32" s="1">
        <v>101523</v>
      </c>
      <c r="D32" s="1">
        <v>26321</v>
      </c>
      <c r="E32" s="1">
        <v>100557</v>
      </c>
    </row>
    <row r="33" spans="1:5" ht="12.75" customHeight="1">
      <c r="A33" s="11" t="s">
        <v>25</v>
      </c>
      <c r="B33" s="1">
        <v>15094</v>
      </c>
      <c r="C33" s="1">
        <v>15094</v>
      </c>
      <c r="D33" s="1">
        <v>15050</v>
      </c>
      <c r="E33" s="1">
        <v>15050</v>
      </c>
    </row>
    <row r="34" spans="1:5" ht="12.75" customHeight="1">
      <c r="A34" s="11" t="s">
        <v>26</v>
      </c>
      <c r="B34" s="1">
        <v>1181</v>
      </c>
      <c r="C34" s="1">
        <v>2326</v>
      </c>
      <c r="D34" s="1">
        <v>1139</v>
      </c>
      <c r="E34" s="1">
        <v>2247</v>
      </c>
    </row>
    <row r="35" spans="1:5" ht="12.75" customHeight="1">
      <c r="A35" s="11" t="s">
        <v>27</v>
      </c>
      <c r="B35" s="1">
        <v>10255</v>
      </c>
      <c r="C35" s="1">
        <v>84103</v>
      </c>
      <c r="D35" s="1">
        <v>10132</v>
      </c>
      <c r="E35" s="1">
        <v>83260</v>
      </c>
    </row>
    <row r="36" spans="1:5" ht="12.75" customHeight="1">
      <c r="A36" s="11" t="s">
        <v>30</v>
      </c>
      <c r="B36" s="1">
        <v>1934</v>
      </c>
      <c r="C36" s="1">
        <v>11847</v>
      </c>
      <c r="D36" s="1">
        <v>1548</v>
      </c>
      <c r="E36" s="1">
        <v>10760</v>
      </c>
    </row>
    <row r="37" spans="1:5" ht="12.75" customHeight="1">
      <c r="A37" s="11" t="s">
        <v>25</v>
      </c>
      <c r="B37" s="1">
        <v>727</v>
      </c>
      <c r="C37" s="1">
        <v>727</v>
      </c>
      <c r="D37" s="1">
        <v>520</v>
      </c>
      <c r="E37" s="1">
        <v>520</v>
      </c>
    </row>
    <row r="38" spans="1:5" ht="12.75" customHeight="1">
      <c r="A38" s="11" t="s">
        <v>26</v>
      </c>
      <c r="B38" s="1">
        <v>163</v>
      </c>
      <c r="C38" s="1">
        <v>307</v>
      </c>
      <c r="D38" s="1">
        <v>84</v>
      </c>
      <c r="E38" s="1">
        <v>158</v>
      </c>
    </row>
    <row r="39" spans="1:5" ht="12.75" customHeight="1">
      <c r="A39" s="11" t="s">
        <v>27</v>
      </c>
      <c r="B39" s="1">
        <v>1044</v>
      </c>
      <c r="C39" s="1">
        <v>10813</v>
      </c>
      <c r="D39" s="1">
        <v>944</v>
      </c>
      <c r="E39" s="1">
        <v>10082</v>
      </c>
    </row>
    <row r="40" spans="2:3" ht="12.75">
      <c r="B40" s="1"/>
      <c r="C40" s="1"/>
    </row>
    <row r="41" spans="1:3" ht="12.75">
      <c r="A41" s="4" t="s">
        <v>31</v>
      </c>
      <c r="B41" s="1"/>
      <c r="C41" s="1"/>
    </row>
    <row r="42" spans="1:5" ht="12.75" customHeight="1">
      <c r="A42" s="11" t="s">
        <v>32</v>
      </c>
      <c r="B42" s="1">
        <v>52733</v>
      </c>
      <c r="C42" s="1">
        <v>52729</v>
      </c>
      <c r="D42" s="1">
        <v>52223</v>
      </c>
      <c r="E42" s="1">
        <v>52219</v>
      </c>
    </row>
    <row r="43" spans="1:5" ht="12.75" customHeight="1">
      <c r="A43" s="11" t="s">
        <v>33</v>
      </c>
      <c r="B43" s="1">
        <v>5988</v>
      </c>
      <c r="C43" s="1">
        <v>11763</v>
      </c>
      <c r="D43" s="1">
        <v>5727</v>
      </c>
      <c r="E43" s="1">
        <v>11300</v>
      </c>
    </row>
    <row r="44" spans="1:5" ht="12.75" customHeight="1">
      <c r="A44" s="11" t="s">
        <v>34</v>
      </c>
      <c r="B44" s="1">
        <v>8768</v>
      </c>
      <c r="C44" s="1">
        <v>43508</v>
      </c>
      <c r="D44" s="1">
        <v>8470</v>
      </c>
      <c r="E44" s="1">
        <v>42392</v>
      </c>
    </row>
    <row r="45" spans="1:5" ht="12.75" customHeight="1">
      <c r="A45" s="11" t="s">
        <v>35</v>
      </c>
      <c r="B45" s="1">
        <v>6523</v>
      </c>
      <c r="C45" s="1">
        <v>56693</v>
      </c>
      <c r="D45" s="1">
        <v>6455</v>
      </c>
      <c r="E45" s="1">
        <v>56071</v>
      </c>
    </row>
    <row r="46" spans="1:5" ht="12.75" customHeight="1">
      <c r="A46" s="11" t="s">
        <v>36</v>
      </c>
      <c r="B46" s="1">
        <v>1610</v>
      </c>
      <c r="C46" s="1">
        <v>39035</v>
      </c>
      <c r="D46" s="1">
        <v>1578</v>
      </c>
      <c r="E46" s="1">
        <v>38386</v>
      </c>
    </row>
    <row r="47" spans="2:3" ht="12.75">
      <c r="B47" s="1"/>
      <c r="C47" s="1"/>
    </row>
    <row r="48" spans="1:3" ht="12.75">
      <c r="A48" s="4" t="s">
        <v>37</v>
      </c>
      <c r="B48" s="1"/>
      <c r="C48" s="1"/>
    </row>
    <row r="49" spans="1:5" ht="12.75" customHeight="1">
      <c r="A49" s="11" t="s">
        <v>38</v>
      </c>
      <c r="B49" s="1">
        <v>6940</v>
      </c>
      <c r="C49" s="1">
        <v>41938</v>
      </c>
      <c r="D49" s="1">
        <v>6767</v>
      </c>
      <c r="E49" s="1">
        <v>41101</v>
      </c>
    </row>
    <row r="50" spans="1:5" ht="12.75" customHeight="1">
      <c r="A50" s="11" t="s">
        <v>39</v>
      </c>
      <c r="B50" s="1">
        <v>56091</v>
      </c>
      <c r="C50" s="1">
        <v>82923</v>
      </c>
      <c r="D50" s="1">
        <v>55362</v>
      </c>
      <c r="E50" s="1">
        <v>81318</v>
      </c>
    </row>
    <row r="51" spans="1:5" ht="12.75" customHeight="1">
      <c r="A51" s="11" t="s">
        <v>40</v>
      </c>
      <c r="B51" s="1">
        <v>6022</v>
      </c>
      <c r="C51" s="1">
        <v>29429</v>
      </c>
      <c r="D51" s="1">
        <v>6012</v>
      </c>
      <c r="E51" s="1">
        <v>29400</v>
      </c>
    </row>
    <row r="52" spans="1:5" ht="12.75" customHeight="1">
      <c r="A52" s="11" t="s">
        <v>41</v>
      </c>
      <c r="B52" s="1">
        <v>4238</v>
      </c>
      <c r="C52" s="1">
        <v>31053</v>
      </c>
      <c r="D52" s="1">
        <v>4238</v>
      </c>
      <c r="E52" s="1">
        <v>31050</v>
      </c>
    </row>
    <row r="53" spans="1:5" ht="12.75" customHeight="1">
      <c r="A53" s="11" t="s">
        <v>42</v>
      </c>
      <c r="B53" s="1">
        <v>1508</v>
      </c>
      <c r="C53" s="1">
        <v>14130</v>
      </c>
      <c r="D53" s="1">
        <v>1473</v>
      </c>
      <c r="E53" s="1">
        <v>13988</v>
      </c>
    </row>
    <row r="54" spans="1:5" ht="12.75" customHeight="1">
      <c r="A54" s="11" t="s">
        <v>43</v>
      </c>
      <c r="B54" s="1">
        <v>407</v>
      </c>
      <c r="C54" s="1">
        <v>2478</v>
      </c>
      <c r="D54" s="1">
        <v>292</v>
      </c>
      <c r="E54" s="1">
        <v>1895</v>
      </c>
    </row>
    <row r="55" spans="1:5" ht="12.75" customHeight="1">
      <c r="A55" s="11" t="s">
        <v>44</v>
      </c>
      <c r="B55" s="1">
        <v>141</v>
      </c>
      <c r="C55" s="1">
        <v>451</v>
      </c>
      <c r="D55" s="3">
        <v>113</v>
      </c>
      <c r="E55" s="1">
        <v>420</v>
      </c>
    </row>
    <row r="56" spans="1:5" ht="12.75" customHeight="1">
      <c r="A56" s="11" t="s">
        <v>45</v>
      </c>
      <c r="B56" s="1">
        <v>275</v>
      </c>
      <c r="C56" s="1">
        <v>1326</v>
      </c>
      <c r="D56" s="1">
        <v>196</v>
      </c>
      <c r="E56" s="1">
        <v>1196</v>
      </c>
    </row>
    <row r="57" spans="2:3" ht="12.75">
      <c r="B57" s="1"/>
      <c r="C57" s="1"/>
    </row>
    <row r="58" spans="1:3" ht="12.75">
      <c r="A58" s="4" t="s">
        <v>46</v>
      </c>
      <c r="B58" s="1"/>
      <c r="C58" s="1"/>
    </row>
    <row r="59" spans="1:5" ht="12.75" customHeight="1">
      <c r="A59" s="11" t="s">
        <v>47</v>
      </c>
      <c r="B59" s="1">
        <v>9364</v>
      </c>
      <c r="C59" s="1">
        <v>51322</v>
      </c>
      <c r="D59" s="1">
        <v>9275</v>
      </c>
      <c r="E59" s="1">
        <v>51051</v>
      </c>
    </row>
    <row r="60" spans="1:5" ht="12.75" customHeight="1">
      <c r="A60" s="11" t="s">
        <v>48</v>
      </c>
      <c r="B60" s="1">
        <v>3908</v>
      </c>
      <c r="C60" s="1">
        <v>9166</v>
      </c>
      <c r="D60" s="1">
        <v>3822</v>
      </c>
      <c r="E60" s="1">
        <v>8921</v>
      </c>
    </row>
    <row r="61" spans="1:5" ht="12.75" customHeight="1">
      <c r="A61" s="11" t="s">
        <v>49</v>
      </c>
      <c r="B61" s="1">
        <v>1931</v>
      </c>
      <c r="C61" s="1">
        <v>7273</v>
      </c>
      <c r="D61" s="1">
        <v>1913</v>
      </c>
      <c r="E61" s="1">
        <v>7231</v>
      </c>
    </row>
    <row r="62" spans="1:5" ht="12.75" customHeight="1">
      <c r="A62" s="11" t="s">
        <v>50</v>
      </c>
      <c r="B62" s="1">
        <v>57888</v>
      </c>
      <c r="C62" s="1">
        <v>131122</v>
      </c>
      <c r="D62" s="1">
        <v>56928</v>
      </c>
      <c r="E62" s="1">
        <v>128371</v>
      </c>
    </row>
    <row r="63" spans="1:5" ht="12.75" customHeight="1">
      <c r="A63" s="11" t="s">
        <v>51</v>
      </c>
      <c r="B63" s="1">
        <v>2493</v>
      </c>
      <c r="C63" s="1">
        <v>4791</v>
      </c>
      <c r="D63" s="1">
        <v>2477</v>
      </c>
      <c r="E63" s="1">
        <v>4740</v>
      </c>
    </row>
    <row r="64" spans="1:5" ht="12.75" customHeight="1">
      <c r="A64" s="11" t="s">
        <v>52</v>
      </c>
      <c r="B64" s="1">
        <v>38</v>
      </c>
      <c r="C64" s="1">
        <v>54</v>
      </c>
      <c r="D64" s="1">
        <v>38</v>
      </c>
      <c r="E64" s="1">
        <v>54</v>
      </c>
    </row>
    <row r="67" spans="1:5" ht="25.5" customHeight="1">
      <c r="A67" s="14" t="s">
        <v>53</v>
      </c>
      <c r="B67" s="15"/>
      <c r="C67" s="15"/>
      <c r="D67" s="15"/>
      <c r="E67" s="15"/>
    </row>
    <row r="68" spans="1:5" ht="64.5" customHeight="1">
      <c r="A68" s="14" t="s">
        <v>54</v>
      </c>
      <c r="B68" s="15"/>
      <c r="C68" s="15"/>
      <c r="D68" s="15"/>
      <c r="E68" s="15"/>
    </row>
  </sheetData>
  <sheetProtection/>
  <mergeCells count="7">
    <mergeCell ref="A68:E68"/>
    <mergeCell ref="A3:E3"/>
    <mergeCell ref="A4:A7"/>
    <mergeCell ref="B4:C5"/>
    <mergeCell ref="D4:E4"/>
    <mergeCell ref="D5:E5"/>
    <mergeCell ref="A67:E67"/>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18.28125" style="0" bestFit="1" customWidth="1"/>
    <col min="4" max="4" width="10.00390625" style="0" bestFit="1" customWidth="1"/>
    <col min="5" max="5" width="8.57421875" style="0" bestFit="1" customWidth="1"/>
    <col min="6" max="6" width="13.57421875" style="0" bestFit="1" customWidth="1"/>
    <col min="7" max="7" width="19.8515625" style="0" bestFit="1" customWidth="1"/>
  </cols>
  <sheetData>
    <row r="1" spans="1:7" ht="25.5">
      <c r="A1" s="5" t="s">
        <v>1</v>
      </c>
      <c r="G1" s="6" t="s">
        <v>3</v>
      </c>
    </row>
    <row r="2" ht="25.5">
      <c r="G2" s="6" t="s">
        <v>146</v>
      </c>
    </row>
    <row r="3" spans="1:7" ht="15" customHeight="1" thickBot="1">
      <c r="A3" s="39" t="s">
        <v>125</v>
      </c>
      <c r="B3" s="15"/>
      <c r="C3" s="15"/>
      <c r="D3" s="15"/>
      <c r="E3" s="15"/>
      <c r="F3" s="15"/>
      <c r="G3" s="15"/>
    </row>
    <row r="4" spans="1:7" ht="12.75">
      <c r="A4" s="17" t="s">
        <v>0</v>
      </c>
      <c r="B4" s="28" t="s">
        <v>10</v>
      </c>
      <c r="C4" s="24" t="s">
        <v>126</v>
      </c>
      <c r="D4" s="25"/>
      <c r="E4" s="25"/>
      <c r="F4" s="25"/>
      <c r="G4" s="25"/>
    </row>
    <row r="5" spans="1:7" ht="38.25">
      <c r="A5" s="18"/>
      <c r="B5" s="23"/>
      <c r="C5" s="8" t="s">
        <v>127</v>
      </c>
      <c r="D5" s="8" t="s">
        <v>128</v>
      </c>
      <c r="E5" s="8" t="s">
        <v>129</v>
      </c>
      <c r="F5" s="8" t="s">
        <v>130</v>
      </c>
      <c r="G5" s="7" t="s">
        <v>131</v>
      </c>
    </row>
    <row r="6" spans="1:7" ht="13.5" thickBot="1">
      <c r="A6" s="19"/>
      <c r="B6" s="9" t="s">
        <v>9</v>
      </c>
      <c r="C6" s="9" t="s">
        <v>9</v>
      </c>
      <c r="D6" s="9" t="s">
        <v>9</v>
      </c>
      <c r="E6" s="9" t="s">
        <v>9</v>
      </c>
      <c r="F6" s="9" t="s">
        <v>9</v>
      </c>
      <c r="G6" s="10" t="s">
        <v>9</v>
      </c>
    </row>
    <row r="7" ht="12.75">
      <c r="A7" s="4" t="s">
        <v>10</v>
      </c>
    </row>
    <row r="8" spans="1:7" ht="12.75" customHeight="1">
      <c r="A8" s="11" t="s">
        <v>11</v>
      </c>
      <c r="B8" s="1">
        <v>196763</v>
      </c>
      <c r="C8" s="1">
        <v>80698</v>
      </c>
      <c r="D8" s="1">
        <v>53285</v>
      </c>
      <c r="E8" s="1">
        <v>41188</v>
      </c>
      <c r="F8" s="1">
        <v>15862</v>
      </c>
      <c r="G8" s="1">
        <v>5730</v>
      </c>
    </row>
    <row r="10" ht="12.75">
      <c r="A10" s="4" t="s">
        <v>81</v>
      </c>
    </row>
    <row r="11" spans="1:7" ht="12.75" customHeight="1">
      <c r="A11" s="11" t="s">
        <v>82</v>
      </c>
      <c r="B11" s="1">
        <v>64952</v>
      </c>
      <c r="C11" s="1">
        <v>16256</v>
      </c>
      <c r="D11" s="1">
        <v>22944</v>
      </c>
      <c r="E11" s="1">
        <v>20094</v>
      </c>
      <c r="F11" s="1">
        <v>4185</v>
      </c>
      <c r="G11" s="1">
        <v>1473</v>
      </c>
    </row>
    <row r="12" spans="1:7" ht="12.75" customHeight="1">
      <c r="A12" s="11" t="s">
        <v>83</v>
      </c>
      <c r="B12" s="1">
        <v>131697</v>
      </c>
      <c r="C12" s="1">
        <v>64335</v>
      </c>
      <c r="D12" s="1">
        <v>30341</v>
      </c>
      <c r="E12" s="1">
        <v>21094</v>
      </c>
      <c r="F12" s="1">
        <v>11673</v>
      </c>
      <c r="G12" s="1">
        <v>4254</v>
      </c>
    </row>
    <row r="14" ht="12.75">
      <c r="A14" s="4" t="s">
        <v>86</v>
      </c>
    </row>
    <row r="15" spans="1:7" ht="12.75" customHeight="1">
      <c r="A15" s="11" t="s">
        <v>87</v>
      </c>
      <c r="B15" s="1">
        <v>12551</v>
      </c>
      <c r="C15" s="1">
        <v>11298</v>
      </c>
      <c r="D15" s="1">
        <v>589</v>
      </c>
      <c r="E15" s="1">
        <v>137</v>
      </c>
      <c r="F15" s="1">
        <v>192</v>
      </c>
      <c r="G15" s="1">
        <v>335</v>
      </c>
    </row>
    <row r="16" spans="1:7" ht="12.75" customHeight="1">
      <c r="A16" s="11" t="s">
        <v>88</v>
      </c>
      <c r="B16" s="1">
        <v>43337</v>
      </c>
      <c r="C16" s="1">
        <v>30433</v>
      </c>
      <c r="D16" s="1">
        <v>7171</v>
      </c>
      <c r="E16" s="1">
        <v>1791</v>
      </c>
      <c r="F16" s="1">
        <v>2478</v>
      </c>
      <c r="G16" s="1">
        <v>1464</v>
      </c>
    </row>
    <row r="17" spans="1:7" ht="12.75" customHeight="1">
      <c r="A17" s="11" t="s">
        <v>89</v>
      </c>
      <c r="B17" s="1">
        <v>60383</v>
      </c>
      <c r="C17" s="1">
        <v>23080</v>
      </c>
      <c r="D17" s="1">
        <v>17937</v>
      </c>
      <c r="E17" s="1">
        <v>10595</v>
      </c>
      <c r="F17" s="1">
        <v>6797</v>
      </c>
      <c r="G17" s="1">
        <v>1974</v>
      </c>
    </row>
    <row r="18" spans="1:7" ht="12.75" customHeight="1">
      <c r="A18" s="11" t="s">
        <v>90</v>
      </c>
      <c r="B18" s="1">
        <v>30891</v>
      </c>
      <c r="C18" s="1">
        <v>7605</v>
      </c>
      <c r="D18" s="1">
        <v>10275</v>
      </c>
      <c r="E18" s="1">
        <v>9342</v>
      </c>
      <c r="F18" s="1">
        <v>2823</v>
      </c>
      <c r="G18" s="1">
        <v>846</v>
      </c>
    </row>
    <row r="19" spans="1:7" ht="12.75" customHeight="1">
      <c r="A19" s="11" t="s">
        <v>91</v>
      </c>
      <c r="B19" s="1">
        <v>16951</v>
      </c>
      <c r="C19" s="1">
        <v>3421</v>
      </c>
      <c r="D19" s="1">
        <v>6048</v>
      </c>
      <c r="E19" s="1">
        <v>5771</v>
      </c>
      <c r="F19" s="1">
        <v>1277</v>
      </c>
      <c r="G19" s="1">
        <v>434</v>
      </c>
    </row>
    <row r="20" spans="1:7" ht="12.75" customHeight="1">
      <c r="A20" s="11" t="s">
        <v>92</v>
      </c>
      <c r="B20" s="1">
        <v>14529</v>
      </c>
      <c r="C20" s="1">
        <v>2420</v>
      </c>
      <c r="D20" s="1">
        <v>5168</v>
      </c>
      <c r="E20" s="1">
        <v>5621</v>
      </c>
      <c r="F20" s="1">
        <v>1017</v>
      </c>
      <c r="G20" s="1">
        <v>303</v>
      </c>
    </row>
    <row r="21" spans="1:7" ht="12.75" customHeight="1">
      <c r="A21" s="11" t="s">
        <v>93</v>
      </c>
      <c r="B21" s="1">
        <v>7760</v>
      </c>
      <c r="C21" s="1">
        <v>1100</v>
      </c>
      <c r="D21" s="1">
        <v>2732</v>
      </c>
      <c r="E21" s="1">
        <v>3250</v>
      </c>
      <c r="F21" s="1">
        <v>537</v>
      </c>
      <c r="G21" s="3">
        <v>141</v>
      </c>
    </row>
    <row r="22" spans="1:7" ht="12.75" customHeight="1">
      <c r="A22" s="11" t="s">
        <v>94</v>
      </c>
      <c r="B22" s="1">
        <v>3955</v>
      </c>
      <c r="C22" s="1">
        <v>560</v>
      </c>
      <c r="D22" s="1">
        <v>1338</v>
      </c>
      <c r="E22" s="1">
        <v>1702</v>
      </c>
      <c r="F22" s="1">
        <v>270</v>
      </c>
      <c r="G22" s="3">
        <v>85</v>
      </c>
    </row>
    <row r="23" spans="1:7" ht="12.75" customHeight="1">
      <c r="A23" s="11" t="s">
        <v>95</v>
      </c>
      <c r="B23" s="1">
        <v>2270</v>
      </c>
      <c r="C23" s="1">
        <v>297</v>
      </c>
      <c r="D23" s="1">
        <v>773</v>
      </c>
      <c r="E23" s="1">
        <v>987</v>
      </c>
      <c r="F23" s="1">
        <v>164</v>
      </c>
      <c r="G23" s="1">
        <v>49</v>
      </c>
    </row>
    <row r="24" spans="1:7" ht="12.75" customHeight="1">
      <c r="A24" s="11" t="s">
        <v>96</v>
      </c>
      <c r="B24" s="1">
        <v>4136</v>
      </c>
      <c r="C24" s="1">
        <v>484</v>
      </c>
      <c r="D24" s="1">
        <v>1254</v>
      </c>
      <c r="E24" s="1">
        <v>1992</v>
      </c>
      <c r="F24" s="3">
        <v>307</v>
      </c>
      <c r="G24" s="1">
        <v>99</v>
      </c>
    </row>
    <row r="26" ht="12.75">
      <c r="A26" s="4" t="s">
        <v>97</v>
      </c>
    </row>
    <row r="27" spans="1:7" ht="12.75" customHeight="1">
      <c r="A27" s="11" t="s">
        <v>98</v>
      </c>
      <c r="B27" s="1">
        <v>10765</v>
      </c>
      <c r="C27" s="1">
        <v>9318</v>
      </c>
      <c r="D27" s="1">
        <v>692</v>
      </c>
      <c r="E27" s="1">
        <v>233</v>
      </c>
      <c r="F27" s="1">
        <v>241</v>
      </c>
      <c r="G27" s="1">
        <v>281</v>
      </c>
    </row>
    <row r="28" spans="1:7" ht="12.75" customHeight="1">
      <c r="A28" s="11" t="s">
        <v>99</v>
      </c>
      <c r="B28" s="1">
        <v>14499</v>
      </c>
      <c r="C28" s="1">
        <v>11048</v>
      </c>
      <c r="D28" s="1">
        <v>2003</v>
      </c>
      <c r="E28" s="1">
        <v>539</v>
      </c>
      <c r="F28" s="1">
        <v>461</v>
      </c>
      <c r="G28" s="1">
        <v>448</v>
      </c>
    </row>
    <row r="29" spans="1:7" ht="12.75" customHeight="1">
      <c r="A29" s="11" t="s">
        <v>100</v>
      </c>
      <c r="B29" s="1">
        <v>54742</v>
      </c>
      <c r="C29" s="1">
        <v>30725</v>
      </c>
      <c r="D29" s="1">
        <v>12663</v>
      </c>
      <c r="E29" s="1">
        <v>5434</v>
      </c>
      <c r="F29" s="1">
        <v>4049</v>
      </c>
      <c r="G29" s="1">
        <v>1871</v>
      </c>
    </row>
    <row r="30" spans="1:7" ht="12.75" customHeight="1">
      <c r="A30" s="11" t="s">
        <v>101</v>
      </c>
      <c r="B30" s="1">
        <v>57946</v>
      </c>
      <c r="C30" s="1">
        <v>19258</v>
      </c>
      <c r="D30" s="1">
        <v>18469</v>
      </c>
      <c r="E30" s="1">
        <v>12200</v>
      </c>
      <c r="F30" s="1">
        <v>6230</v>
      </c>
      <c r="G30" s="1">
        <v>1789</v>
      </c>
    </row>
    <row r="31" spans="1:7" ht="12.75" customHeight="1">
      <c r="A31" s="11" t="s">
        <v>102</v>
      </c>
      <c r="B31" s="1">
        <v>30659</v>
      </c>
      <c r="C31" s="1">
        <v>6362</v>
      </c>
      <c r="D31" s="1">
        <v>10225</v>
      </c>
      <c r="E31" s="1">
        <v>10561</v>
      </c>
      <c r="F31" s="1">
        <v>2736</v>
      </c>
      <c r="G31" s="1">
        <v>775</v>
      </c>
    </row>
    <row r="32" spans="1:7" ht="12.75" customHeight="1">
      <c r="A32" s="11" t="s">
        <v>103</v>
      </c>
      <c r="B32" s="1">
        <v>15077</v>
      </c>
      <c r="C32" s="1">
        <v>2348</v>
      </c>
      <c r="D32" s="1">
        <v>5003</v>
      </c>
      <c r="E32" s="1">
        <v>6228</v>
      </c>
      <c r="F32" s="1">
        <v>1188</v>
      </c>
      <c r="G32" s="1">
        <v>310</v>
      </c>
    </row>
    <row r="33" spans="1:7" ht="12.75" customHeight="1">
      <c r="A33" s="11" t="s">
        <v>104</v>
      </c>
      <c r="B33" s="1">
        <v>13075</v>
      </c>
      <c r="C33" s="1">
        <v>1639</v>
      </c>
      <c r="D33" s="1">
        <v>4230</v>
      </c>
      <c r="E33" s="1">
        <v>5993</v>
      </c>
      <c r="F33" s="1">
        <v>957</v>
      </c>
      <c r="G33" s="1">
        <v>256</v>
      </c>
    </row>
    <row r="36" spans="1:7" ht="25.5" customHeight="1">
      <c r="A36" s="14" t="s">
        <v>132</v>
      </c>
      <c r="B36" s="15"/>
      <c r="C36" s="15"/>
      <c r="D36" s="15"/>
      <c r="E36" s="15"/>
      <c r="F36" s="15"/>
      <c r="G36" s="15"/>
    </row>
  </sheetData>
  <sheetProtection/>
  <mergeCells count="5">
    <mergeCell ref="A3:G3"/>
    <mergeCell ref="A4:A6"/>
    <mergeCell ref="B4:B5"/>
    <mergeCell ref="C4:G4"/>
    <mergeCell ref="A36:G36"/>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8.00390625" style="0" bestFit="1" customWidth="1"/>
    <col min="4" max="7" width="9.8515625" style="0" bestFit="1" customWidth="1"/>
    <col min="8" max="8" width="19.140625" style="0" bestFit="1" customWidth="1"/>
  </cols>
  <sheetData>
    <row r="1" spans="1:8" ht="25.5">
      <c r="A1" s="5" t="s">
        <v>1</v>
      </c>
      <c r="H1" s="6" t="s">
        <v>3</v>
      </c>
    </row>
    <row r="2" ht="38.25">
      <c r="H2" s="6" t="s">
        <v>146</v>
      </c>
    </row>
    <row r="3" spans="1:8" ht="30.75" customHeight="1" thickBot="1">
      <c r="A3" s="40" t="s">
        <v>133</v>
      </c>
      <c r="B3" s="15"/>
      <c r="C3" s="15"/>
      <c r="D3" s="15"/>
      <c r="E3" s="15"/>
      <c r="F3" s="15"/>
      <c r="G3" s="15"/>
      <c r="H3" s="15"/>
    </row>
    <row r="4" spans="1:8" ht="12.75">
      <c r="A4" s="17" t="s">
        <v>0</v>
      </c>
      <c r="B4" s="28" t="s">
        <v>10</v>
      </c>
      <c r="C4" s="24" t="s">
        <v>134</v>
      </c>
      <c r="D4" s="25"/>
      <c r="E4" s="25"/>
      <c r="F4" s="25"/>
      <c r="G4" s="25"/>
      <c r="H4" s="25"/>
    </row>
    <row r="5" spans="1:8" ht="25.5">
      <c r="A5" s="18"/>
      <c r="B5" s="23"/>
      <c r="C5" s="8" t="s">
        <v>135</v>
      </c>
      <c r="D5" s="8" t="s">
        <v>136</v>
      </c>
      <c r="E5" s="8" t="s">
        <v>137</v>
      </c>
      <c r="F5" s="8" t="s">
        <v>138</v>
      </c>
      <c r="G5" s="8" t="s">
        <v>139</v>
      </c>
      <c r="H5" s="7" t="s">
        <v>140</v>
      </c>
    </row>
    <row r="6" spans="1:8" ht="13.5" thickBot="1">
      <c r="A6" s="19"/>
      <c r="B6" s="9" t="s">
        <v>9</v>
      </c>
      <c r="C6" s="9" t="s">
        <v>9</v>
      </c>
      <c r="D6" s="9" t="s">
        <v>9</v>
      </c>
      <c r="E6" s="9" t="s">
        <v>9</v>
      </c>
      <c r="F6" s="9" t="s">
        <v>9</v>
      </c>
      <c r="G6" s="9" t="s">
        <v>9</v>
      </c>
      <c r="H6" s="10" t="s">
        <v>9</v>
      </c>
    </row>
    <row r="7" ht="12.75">
      <c r="A7" s="4" t="s">
        <v>10</v>
      </c>
    </row>
    <row r="8" spans="1:8" ht="12.75" customHeight="1">
      <c r="A8" s="11" t="s">
        <v>11</v>
      </c>
      <c r="B8" s="1">
        <v>196763</v>
      </c>
      <c r="C8" s="1">
        <v>80698</v>
      </c>
      <c r="D8" s="1">
        <v>65420</v>
      </c>
      <c r="E8" s="1">
        <v>25521</v>
      </c>
      <c r="F8" s="1">
        <v>17622</v>
      </c>
      <c r="G8" s="1">
        <v>5243</v>
      </c>
      <c r="H8" s="1">
        <v>2259</v>
      </c>
    </row>
    <row r="10" ht="12.75">
      <c r="A10" s="4" t="s">
        <v>81</v>
      </c>
    </row>
    <row r="11" spans="1:8" ht="12.75" customHeight="1">
      <c r="A11" s="11" t="s">
        <v>82</v>
      </c>
      <c r="B11" s="1">
        <v>64952</v>
      </c>
      <c r="C11" s="1">
        <v>16256</v>
      </c>
      <c r="D11" s="1">
        <v>25193</v>
      </c>
      <c r="E11" s="1">
        <v>10559</v>
      </c>
      <c r="F11" s="1">
        <v>9071</v>
      </c>
      <c r="G11" s="1">
        <v>2699</v>
      </c>
      <c r="H11" s="1">
        <v>1174</v>
      </c>
    </row>
    <row r="12" spans="1:8" ht="12.75" customHeight="1">
      <c r="A12" s="11" t="s">
        <v>83</v>
      </c>
      <c r="B12" s="1">
        <v>131697</v>
      </c>
      <c r="C12" s="1">
        <v>64335</v>
      </c>
      <c r="D12" s="1">
        <v>40220</v>
      </c>
      <c r="E12" s="1">
        <v>14962</v>
      </c>
      <c r="F12" s="1">
        <v>8551</v>
      </c>
      <c r="G12" s="1">
        <v>2544</v>
      </c>
      <c r="H12" s="1">
        <v>1085</v>
      </c>
    </row>
    <row r="14" ht="12.75">
      <c r="A14" s="4" t="s">
        <v>86</v>
      </c>
    </row>
    <row r="15" spans="1:8" ht="12.75" customHeight="1">
      <c r="A15" s="11" t="s">
        <v>87</v>
      </c>
      <c r="B15" s="1">
        <v>12551</v>
      </c>
      <c r="C15" s="1">
        <v>11298</v>
      </c>
      <c r="D15" s="1">
        <v>1045</v>
      </c>
      <c r="E15" s="1">
        <v>163</v>
      </c>
      <c r="F15" s="1">
        <v>35</v>
      </c>
      <c r="G15" s="1">
        <v>10</v>
      </c>
      <c r="H15" s="1" t="s">
        <v>148</v>
      </c>
    </row>
    <row r="16" spans="1:8" ht="12.75" customHeight="1">
      <c r="A16" s="11" t="s">
        <v>88</v>
      </c>
      <c r="B16" s="1">
        <v>43337</v>
      </c>
      <c r="C16" s="1">
        <v>30433</v>
      </c>
      <c r="D16" s="1">
        <v>10246</v>
      </c>
      <c r="E16" s="1">
        <v>1844</v>
      </c>
      <c r="F16" s="1">
        <v>596</v>
      </c>
      <c r="G16" s="3">
        <v>163</v>
      </c>
      <c r="H16" s="1">
        <v>55</v>
      </c>
    </row>
    <row r="17" spans="1:8" ht="12.75" customHeight="1">
      <c r="A17" s="11" t="s">
        <v>89</v>
      </c>
      <c r="B17" s="1">
        <v>60383</v>
      </c>
      <c r="C17" s="1">
        <v>23080</v>
      </c>
      <c r="D17" s="1">
        <v>23394</v>
      </c>
      <c r="E17" s="1">
        <v>8633</v>
      </c>
      <c r="F17" s="1">
        <v>4026</v>
      </c>
      <c r="G17" s="1">
        <v>952</v>
      </c>
      <c r="H17" s="1">
        <v>298</v>
      </c>
    </row>
    <row r="18" spans="1:8" ht="12.75" customHeight="1">
      <c r="A18" s="11" t="s">
        <v>90</v>
      </c>
      <c r="B18" s="1">
        <v>30891</v>
      </c>
      <c r="C18" s="1">
        <v>7605</v>
      </c>
      <c r="D18" s="1">
        <v>11892</v>
      </c>
      <c r="E18" s="1">
        <v>5466</v>
      </c>
      <c r="F18" s="1">
        <v>4042</v>
      </c>
      <c r="G18" s="1">
        <v>1300</v>
      </c>
      <c r="H18" s="1">
        <v>586</v>
      </c>
    </row>
    <row r="19" spans="1:8" ht="12.75" customHeight="1">
      <c r="A19" s="11" t="s">
        <v>91</v>
      </c>
      <c r="B19" s="1">
        <v>16951</v>
      </c>
      <c r="C19" s="1">
        <v>3421</v>
      </c>
      <c r="D19" s="1">
        <v>6742</v>
      </c>
      <c r="E19" s="1">
        <v>3085</v>
      </c>
      <c r="F19" s="1">
        <v>2645</v>
      </c>
      <c r="G19" s="1">
        <v>722</v>
      </c>
      <c r="H19" s="1">
        <v>336</v>
      </c>
    </row>
    <row r="20" spans="1:8" ht="12.75" customHeight="1">
      <c r="A20" s="11" t="s">
        <v>92</v>
      </c>
      <c r="B20" s="1">
        <v>14529</v>
      </c>
      <c r="C20" s="1">
        <v>2420</v>
      </c>
      <c r="D20" s="1">
        <v>5580</v>
      </c>
      <c r="E20" s="1">
        <v>2830</v>
      </c>
      <c r="F20" s="1">
        <v>2612</v>
      </c>
      <c r="G20" s="1">
        <v>728</v>
      </c>
      <c r="H20" s="1">
        <v>359</v>
      </c>
    </row>
    <row r="21" spans="1:8" ht="12.75" customHeight="1">
      <c r="A21" s="11" t="s">
        <v>93</v>
      </c>
      <c r="B21" s="1">
        <v>7760</v>
      </c>
      <c r="C21" s="1">
        <v>1100</v>
      </c>
      <c r="D21" s="1">
        <v>2922</v>
      </c>
      <c r="E21" s="1">
        <v>1512</v>
      </c>
      <c r="F21" s="1">
        <v>1531</v>
      </c>
      <c r="G21" s="1">
        <v>512</v>
      </c>
      <c r="H21" s="1">
        <v>183</v>
      </c>
    </row>
    <row r="22" spans="1:8" ht="12.75" customHeight="1">
      <c r="A22" s="11" t="s">
        <v>94</v>
      </c>
      <c r="B22" s="1">
        <v>3955</v>
      </c>
      <c r="C22" s="1">
        <v>560</v>
      </c>
      <c r="D22" s="1">
        <v>1434</v>
      </c>
      <c r="E22" s="1">
        <v>758</v>
      </c>
      <c r="F22" s="1">
        <v>798</v>
      </c>
      <c r="G22" s="1">
        <v>273</v>
      </c>
      <c r="H22" s="3">
        <v>132</v>
      </c>
    </row>
    <row r="23" spans="1:8" ht="12.75" customHeight="1">
      <c r="A23" s="11" t="s">
        <v>95</v>
      </c>
      <c r="B23" s="1">
        <v>2270</v>
      </c>
      <c r="C23" s="1">
        <v>297</v>
      </c>
      <c r="D23" s="1">
        <v>810</v>
      </c>
      <c r="E23" s="1">
        <v>408</v>
      </c>
      <c r="F23" s="1">
        <v>482</v>
      </c>
      <c r="G23" s="1">
        <v>178</v>
      </c>
      <c r="H23" s="3">
        <v>95</v>
      </c>
    </row>
    <row r="24" spans="1:8" ht="12.75" customHeight="1">
      <c r="A24" s="11" t="s">
        <v>96</v>
      </c>
      <c r="B24" s="1">
        <v>4136</v>
      </c>
      <c r="C24" s="1">
        <v>484</v>
      </c>
      <c r="D24" s="1">
        <v>1355</v>
      </c>
      <c r="E24" s="1">
        <v>822</v>
      </c>
      <c r="F24" s="1">
        <v>855</v>
      </c>
      <c r="G24" s="1">
        <v>405</v>
      </c>
      <c r="H24" s="1">
        <v>215</v>
      </c>
    </row>
    <row r="26" ht="12.75">
      <c r="A26" s="4" t="s">
        <v>97</v>
      </c>
    </row>
    <row r="27" spans="1:8" ht="12.75" customHeight="1">
      <c r="A27" s="11" t="s">
        <v>98</v>
      </c>
      <c r="B27" s="1">
        <v>10765</v>
      </c>
      <c r="C27" s="1">
        <v>9318</v>
      </c>
      <c r="D27" s="1">
        <v>1119</v>
      </c>
      <c r="E27" s="1">
        <v>207</v>
      </c>
      <c r="F27" s="1">
        <v>84</v>
      </c>
      <c r="G27" s="1">
        <v>19</v>
      </c>
      <c r="H27" s="3">
        <v>18</v>
      </c>
    </row>
    <row r="28" spans="1:8" ht="12.75" customHeight="1">
      <c r="A28" s="11" t="s">
        <v>99</v>
      </c>
      <c r="B28" s="1">
        <v>14499</v>
      </c>
      <c r="C28" s="1">
        <v>11048</v>
      </c>
      <c r="D28" s="1">
        <v>2688</v>
      </c>
      <c r="E28" s="1">
        <v>508</v>
      </c>
      <c r="F28" s="3">
        <v>187</v>
      </c>
      <c r="G28" s="1">
        <v>53</v>
      </c>
      <c r="H28" s="3">
        <v>15</v>
      </c>
    </row>
    <row r="29" spans="1:8" ht="12.75" customHeight="1">
      <c r="A29" s="11" t="s">
        <v>100</v>
      </c>
      <c r="B29" s="1">
        <v>54742</v>
      </c>
      <c r="C29" s="1">
        <v>30725</v>
      </c>
      <c r="D29" s="1">
        <v>16723</v>
      </c>
      <c r="E29" s="1">
        <v>4493</v>
      </c>
      <c r="F29" s="1">
        <v>2006</v>
      </c>
      <c r="G29" s="1">
        <v>556</v>
      </c>
      <c r="H29" s="1">
        <v>239</v>
      </c>
    </row>
    <row r="30" spans="1:8" ht="12.75" customHeight="1">
      <c r="A30" s="11" t="s">
        <v>101</v>
      </c>
      <c r="B30" s="1">
        <v>57946</v>
      </c>
      <c r="C30" s="1">
        <v>19258</v>
      </c>
      <c r="D30" s="1">
        <v>23151</v>
      </c>
      <c r="E30" s="1">
        <v>9147</v>
      </c>
      <c r="F30" s="1">
        <v>4751</v>
      </c>
      <c r="G30" s="1">
        <v>1194</v>
      </c>
      <c r="H30" s="1">
        <v>445</v>
      </c>
    </row>
    <row r="31" spans="1:8" ht="12.75" customHeight="1">
      <c r="A31" s="11" t="s">
        <v>102</v>
      </c>
      <c r="B31" s="1">
        <v>30659</v>
      </c>
      <c r="C31" s="1">
        <v>6362</v>
      </c>
      <c r="D31" s="1">
        <v>11748</v>
      </c>
      <c r="E31" s="1">
        <v>5648</v>
      </c>
      <c r="F31" s="1">
        <v>4882</v>
      </c>
      <c r="G31" s="1">
        <v>1382</v>
      </c>
      <c r="H31" s="1">
        <v>637</v>
      </c>
    </row>
    <row r="32" spans="1:8" ht="12.75" customHeight="1">
      <c r="A32" s="11" t="s">
        <v>103</v>
      </c>
      <c r="B32" s="1">
        <v>15077</v>
      </c>
      <c r="C32" s="1">
        <v>2348</v>
      </c>
      <c r="D32" s="1">
        <v>5499</v>
      </c>
      <c r="E32" s="1">
        <v>2994</v>
      </c>
      <c r="F32" s="1">
        <v>2986</v>
      </c>
      <c r="G32" s="1">
        <v>896</v>
      </c>
      <c r="H32" s="1">
        <v>354</v>
      </c>
    </row>
    <row r="33" spans="1:8" ht="12.75" customHeight="1">
      <c r="A33" s="11" t="s">
        <v>104</v>
      </c>
      <c r="B33" s="1">
        <v>13075</v>
      </c>
      <c r="C33" s="1">
        <v>1639</v>
      </c>
      <c r="D33" s="1">
        <v>4492</v>
      </c>
      <c r="E33" s="1">
        <v>2524</v>
      </c>
      <c r="F33" s="1">
        <v>2726</v>
      </c>
      <c r="G33" s="1">
        <v>1143</v>
      </c>
      <c r="H33" s="1">
        <v>551</v>
      </c>
    </row>
    <row r="36" spans="1:8" ht="25.5" customHeight="1">
      <c r="A36" s="14" t="s">
        <v>132</v>
      </c>
      <c r="B36" s="15"/>
      <c r="C36" s="15"/>
      <c r="D36" s="15"/>
      <c r="E36" s="15"/>
      <c r="F36" s="15"/>
      <c r="G36" s="15"/>
      <c r="H36" s="15"/>
    </row>
  </sheetData>
  <sheetProtection/>
  <mergeCells count="5">
    <mergeCell ref="A3:H3"/>
    <mergeCell ref="A4:A6"/>
    <mergeCell ref="B4:B5"/>
    <mergeCell ref="C4:H4"/>
    <mergeCell ref="A36:H36"/>
  </mergeCells>
  <conditionalFormatting sqref="H2">
    <cfRule type="containsText" priority="2" dxfId="0" operator="containsText" text="[">
      <formula>NOT(ISERROR(SEARCH("[",H2)))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36.28125" style="0" bestFit="1" customWidth="1"/>
    <col min="4" max="4" width="36.00390625" style="0" bestFit="1" customWidth="1"/>
    <col min="5" max="5" width="26.140625" style="0" bestFit="1" customWidth="1"/>
  </cols>
  <sheetData>
    <row r="1" spans="1:5" ht="12.75">
      <c r="A1" s="5" t="s">
        <v>1</v>
      </c>
      <c r="E1" s="6" t="s">
        <v>3</v>
      </c>
    </row>
    <row r="2" ht="25.5">
      <c r="E2" s="6" t="s">
        <v>146</v>
      </c>
    </row>
    <row r="3" spans="1:5" ht="15" customHeight="1" thickBot="1">
      <c r="A3" s="41" t="s">
        <v>141</v>
      </c>
      <c r="B3" s="15"/>
      <c r="C3" s="15"/>
      <c r="D3" s="15"/>
      <c r="E3" s="15"/>
    </row>
    <row r="4" spans="1:5" ht="12.75">
      <c r="A4" s="20" t="s">
        <v>0</v>
      </c>
      <c r="B4" s="20" t="s">
        <v>10</v>
      </c>
      <c r="C4" s="24" t="s">
        <v>142</v>
      </c>
      <c r="D4" s="25"/>
      <c r="E4" s="25"/>
    </row>
    <row r="5" spans="1:5" ht="25.5">
      <c r="A5" s="30"/>
      <c r="B5" s="43"/>
      <c r="C5" s="8" t="s">
        <v>143</v>
      </c>
      <c r="D5" s="8" t="s">
        <v>144</v>
      </c>
      <c r="E5" s="7" t="s">
        <v>145</v>
      </c>
    </row>
    <row r="6" spans="1:5" ht="13.5" thickBot="1">
      <c r="A6" s="42"/>
      <c r="B6" s="9" t="s">
        <v>9</v>
      </c>
      <c r="C6" s="9" t="s">
        <v>9</v>
      </c>
      <c r="D6" s="9" t="s">
        <v>9</v>
      </c>
      <c r="E6" s="10" t="s">
        <v>9</v>
      </c>
    </row>
    <row r="7" ht="12.75">
      <c r="A7" s="4" t="s">
        <v>10</v>
      </c>
    </row>
    <row r="8" spans="1:5" ht="12.75" customHeight="1">
      <c r="A8" s="11" t="s">
        <v>11</v>
      </c>
      <c r="B8" s="1">
        <v>196763</v>
      </c>
      <c r="C8" s="1">
        <v>48256</v>
      </c>
      <c r="D8" s="1">
        <v>14883</v>
      </c>
      <c r="E8" s="1">
        <v>133624</v>
      </c>
    </row>
    <row r="10" ht="12.75">
      <c r="A10" s="4" t="s">
        <v>81</v>
      </c>
    </row>
    <row r="11" spans="1:5" ht="12.75" customHeight="1">
      <c r="A11" s="11" t="s">
        <v>82</v>
      </c>
      <c r="B11" s="1">
        <v>64952</v>
      </c>
      <c r="C11" s="1">
        <v>18753</v>
      </c>
      <c r="D11" s="1">
        <v>8107</v>
      </c>
      <c r="E11" s="1">
        <v>38092</v>
      </c>
    </row>
    <row r="12" spans="1:5" ht="12.75" customHeight="1">
      <c r="A12" s="11" t="s">
        <v>83</v>
      </c>
      <c r="B12" s="1">
        <v>131697</v>
      </c>
      <c r="C12" s="1">
        <v>29487</v>
      </c>
      <c r="D12" s="1">
        <v>6772</v>
      </c>
      <c r="E12" s="1">
        <v>95438</v>
      </c>
    </row>
    <row r="14" ht="12.75">
      <c r="A14" s="4" t="s">
        <v>86</v>
      </c>
    </row>
    <row r="15" spans="1:5" ht="12.75" customHeight="1">
      <c r="A15" s="11" t="s">
        <v>87</v>
      </c>
      <c r="B15" s="1">
        <v>12551</v>
      </c>
      <c r="C15" s="1">
        <v>2168</v>
      </c>
      <c r="D15" s="1">
        <v>151</v>
      </c>
      <c r="E15" s="1">
        <v>10232</v>
      </c>
    </row>
    <row r="16" spans="1:5" ht="12.75" customHeight="1">
      <c r="A16" s="11" t="s">
        <v>88</v>
      </c>
      <c r="B16" s="1">
        <v>43337</v>
      </c>
      <c r="C16" s="1">
        <v>10284</v>
      </c>
      <c r="D16" s="1">
        <v>1404</v>
      </c>
      <c r="E16" s="1">
        <v>31649</v>
      </c>
    </row>
    <row r="17" spans="1:5" ht="12.75" customHeight="1">
      <c r="A17" s="11" t="s">
        <v>89</v>
      </c>
      <c r="B17" s="1">
        <v>60383</v>
      </c>
      <c r="C17" s="1">
        <v>16091</v>
      </c>
      <c r="D17" s="1">
        <v>4039</v>
      </c>
      <c r="E17" s="1">
        <v>40253</v>
      </c>
    </row>
    <row r="18" spans="1:5" ht="12.75" customHeight="1">
      <c r="A18" s="11" t="s">
        <v>90</v>
      </c>
      <c r="B18" s="1">
        <v>30891</v>
      </c>
      <c r="C18" s="1">
        <v>7580</v>
      </c>
      <c r="D18" s="1">
        <v>2822</v>
      </c>
      <c r="E18" s="1">
        <v>20489</v>
      </c>
    </row>
    <row r="19" spans="1:5" ht="12.75" customHeight="1">
      <c r="A19" s="11" t="s">
        <v>91</v>
      </c>
      <c r="B19" s="1">
        <v>16951</v>
      </c>
      <c r="C19" s="1">
        <v>4337</v>
      </c>
      <c r="D19" s="1">
        <v>1836</v>
      </c>
      <c r="E19" s="1">
        <v>10778</v>
      </c>
    </row>
    <row r="20" spans="1:5" ht="12.75" customHeight="1">
      <c r="A20" s="11" t="s">
        <v>92</v>
      </c>
      <c r="B20" s="1">
        <v>14529</v>
      </c>
      <c r="C20" s="1">
        <v>3572</v>
      </c>
      <c r="D20" s="1">
        <v>1830</v>
      </c>
      <c r="E20" s="1">
        <v>9127</v>
      </c>
    </row>
    <row r="21" spans="1:5" ht="12.75" customHeight="1">
      <c r="A21" s="11" t="s">
        <v>93</v>
      </c>
      <c r="B21" s="1">
        <v>7760</v>
      </c>
      <c r="C21" s="1">
        <v>1951</v>
      </c>
      <c r="D21" s="1">
        <v>1114</v>
      </c>
      <c r="E21" s="1">
        <v>4695</v>
      </c>
    </row>
    <row r="22" spans="1:5" ht="12.75" customHeight="1">
      <c r="A22" s="11" t="s">
        <v>94</v>
      </c>
      <c r="B22" s="1">
        <v>3955</v>
      </c>
      <c r="C22" s="1">
        <v>900</v>
      </c>
      <c r="D22" s="1">
        <v>617</v>
      </c>
      <c r="E22" s="1">
        <v>2438</v>
      </c>
    </row>
    <row r="23" spans="1:5" ht="12.75" customHeight="1">
      <c r="A23" s="11" t="s">
        <v>95</v>
      </c>
      <c r="B23" s="1">
        <v>2270</v>
      </c>
      <c r="C23" s="1">
        <v>507</v>
      </c>
      <c r="D23" s="3">
        <v>385</v>
      </c>
      <c r="E23" s="1">
        <v>1378</v>
      </c>
    </row>
    <row r="24" spans="1:5" ht="12.75" customHeight="1">
      <c r="A24" s="11" t="s">
        <v>96</v>
      </c>
      <c r="B24" s="1">
        <v>4136</v>
      </c>
      <c r="C24" s="1">
        <v>866</v>
      </c>
      <c r="D24" s="1">
        <v>685</v>
      </c>
      <c r="E24" s="1">
        <v>2585</v>
      </c>
    </row>
    <row r="26" ht="12.75">
      <c r="A26" s="4" t="s">
        <v>97</v>
      </c>
    </row>
    <row r="27" spans="1:5" ht="12.75" customHeight="1">
      <c r="A27" s="11" t="s">
        <v>98</v>
      </c>
      <c r="B27" s="1">
        <v>10765</v>
      </c>
      <c r="C27" s="1">
        <v>2167</v>
      </c>
      <c r="D27" s="1">
        <v>168</v>
      </c>
      <c r="E27" s="1">
        <v>8430</v>
      </c>
    </row>
    <row r="28" spans="1:5" ht="12.75" customHeight="1">
      <c r="A28" s="11" t="s">
        <v>99</v>
      </c>
      <c r="B28" s="1">
        <v>14499</v>
      </c>
      <c r="C28" s="1">
        <v>3165</v>
      </c>
      <c r="D28" s="1">
        <v>425</v>
      </c>
      <c r="E28" s="1">
        <v>10909</v>
      </c>
    </row>
    <row r="29" spans="1:5" ht="12.75" customHeight="1">
      <c r="A29" s="11" t="s">
        <v>100</v>
      </c>
      <c r="B29" s="1">
        <v>54742</v>
      </c>
      <c r="C29" s="1">
        <v>13491</v>
      </c>
      <c r="D29" s="1">
        <v>2708</v>
      </c>
      <c r="E29" s="1">
        <v>38543</v>
      </c>
    </row>
    <row r="30" spans="1:5" ht="12.75" customHeight="1">
      <c r="A30" s="11" t="s">
        <v>101</v>
      </c>
      <c r="B30" s="1">
        <v>57946</v>
      </c>
      <c r="C30" s="1">
        <v>14990</v>
      </c>
      <c r="D30" s="1">
        <v>4462</v>
      </c>
      <c r="E30" s="1">
        <v>38494</v>
      </c>
    </row>
    <row r="31" spans="1:5" ht="12.75" customHeight="1">
      <c r="A31" s="11" t="s">
        <v>102</v>
      </c>
      <c r="B31" s="1">
        <v>30659</v>
      </c>
      <c r="C31" s="1">
        <v>7653</v>
      </c>
      <c r="D31" s="1">
        <v>3073</v>
      </c>
      <c r="E31" s="1">
        <v>19933</v>
      </c>
    </row>
    <row r="32" spans="1:5" ht="12.75" customHeight="1">
      <c r="A32" s="11" t="s">
        <v>103</v>
      </c>
      <c r="B32" s="1">
        <v>15077</v>
      </c>
      <c r="C32" s="1">
        <v>3751</v>
      </c>
      <c r="D32" s="1">
        <v>1912</v>
      </c>
      <c r="E32" s="1">
        <v>9414</v>
      </c>
    </row>
    <row r="33" spans="1:5" ht="12.75" customHeight="1">
      <c r="A33" s="11" t="s">
        <v>104</v>
      </c>
      <c r="B33" s="1">
        <v>13075</v>
      </c>
      <c r="C33" s="1">
        <v>3039</v>
      </c>
      <c r="D33" s="1">
        <v>2135</v>
      </c>
      <c r="E33" s="1">
        <v>7901</v>
      </c>
    </row>
    <row r="36" spans="1:5" ht="25.5" customHeight="1">
      <c r="A36" s="14" t="s">
        <v>132</v>
      </c>
      <c r="B36" s="15"/>
      <c r="C36" s="15"/>
      <c r="D36" s="15"/>
      <c r="E36" s="15"/>
    </row>
  </sheetData>
  <sheetProtection/>
  <mergeCells count="5">
    <mergeCell ref="A3:E3"/>
    <mergeCell ref="A4:A6"/>
    <mergeCell ref="B4:B5"/>
    <mergeCell ref="C4:E4"/>
    <mergeCell ref="A36:E36"/>
  </mergeCells>
  <conditionalFormatting sqref="A1:IV1 A3:IV65536 A2:D2 F2:IV2">
    <cfRule type="containsText" priority="3" dxfId="0" operator="containsText" text="[">
      <formula>NOT(ISERROR(SEARCH("[",A1)))</formula>
    </cfRule>
  </conditionalFormatting>
  <conditionalFormatting sqref="E2">
    <cfRule type="containsText" priority="2" dxfId="0" operator="containsText" text="[">
      <formula>NOT(ISERROR(SEARCH("[",E2)))</formula>
    </cfRule>
  </conditionalFormatting>
  <conditionalFormatting sqref="E2">
    <cfRule type="containsText" priority="1" dxfId="0" operator="containsText" text="]">
      <formula>NOT(ISERROR(SEARCH("]",E2)))</formula>
    </cfRule>
  </conditionalFormatting>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8.7109375" defaultRowHeight="12.75"/>
  <cols>
    <col min="1" max="1" width="42.8515625" style="0" bestFit="1" customWidth="1"/>
    <col min="2" max="2" width="9.140625" style="0" bestFit="1" customWidth="1"/>
    <col min="3" max="3" width="8.140625" style="0" bestFit="1" customWidth="1"/>
    <col min="4" max="5" width="10.57421875" style="0" bestFit="1" customWidth="1"/>
    <col min="6" max="6" width="19.140625" style="0" bestFit="1" customWidth="1"/>
  </cols>
  <sheetData>
    <row r="1" spans="1:6" ht="25.5">
      <c r="A1" s="5" t="s">
        <v>1</v>
      </c>
      <c r="F1" s="6" t="s">
        <v>3</v>
      </c>
    </row>
    <row r="2" ht="38.25">
      <c r="F2" s="6" t="s">
        <v>146</v>
      </c>
    </row>
    <row r="3" spans="1:6" ht="30.75" customHeight="1" thickBot="1">
      <c r="A3" s="27" t="s">
        <v>55</v>
      </c>
      <c r="B3" s="15"/>
      <c r="C3" s="15"/>
      <c r="D3" s="15"/>
      <c r="E3" s="15"/>
      <c r="F3" s="15"/>
    </row>
    <row r="4" spans="1:6" ht="12.75">
      <c r="A4" s="17" t="s">
        <v>0</v>
      </c>
      <c r="B4" s="28" t="s">
        <v>10</v>
      </c>
      <c r="C4" s="24" t="s">
        <v>56</v>
      </c>
      <c r="D4" s="25"/>
      <c r="E4" s="25"/>
      <c r="F4" s="25"/>
    </row>
    <row r="5" spans="1:6" ht="25.5">
      <c r="A5" s="18"/>
      <c r="B5" s="23"/>
      <c r="C5" s="8" t="s">
        <v>57</v>
      </c>
      <c r="D5" s="8" t="s">
        <v>58</v>
      </c>
      <c r="E5" s="8" t="s">
        <v>59</v>
      </c>
      <c r="F5" s="7" t="s">
        <v>60</v>
      </c>
    </row>
    <row r="6" spans="1:6" ht="13.5" thickBot="1">
      <c r="A6" s="19"/>
      <c r="B6" s="9" t="s">
        <v>9</v>
      </c>
      <c r="C6" s="9" t="s">
        <v>9</v>
      </c>
      <c r="D6" s="9" t="s">
        <v>9</v>
      </c>
      <c r="E6" s="9" t="s">
        <v>9</v>
      </c>
      <c r="F6" s="10" t="s">
        <v>9</v>
      </c>
    </row>
    <row r="7" ht="12.75">
      <c r="A7" s="4" t="s">
        <v>10</v>
      </c>
    </row>
    <row r="8" spans="1:6" ht="12.75" customHeight="1">
      <c r="A8" s="11" t="s">
        <v>11</v>
      </c>
      <c r="B8" s="1">
        <v>75622</v>
      </c>
      <c r="C8" s="1">
        <v>12249</v>
      </c>
      <c r="D8" s="1">
        <v>29776</v>
      </c>
      <c r="E8" s="1">
        <v>18436</v>
      </c>
      <c r="F8" s="1">
        <v>15161</v>
      </c>
    </row>
    <row r="10" ht="12.75">
      <c r="A10" s="4" t="s">
        <v>61</v>
      </c>
    </row>
    <row r="11" spans="1:6" ht="12.75" customHeight="1">
      <c r="A11" s="11" t="s">
        <v>62</v>
      </c>
      <c r="B11" s="1">
        <v>75622</v>
      </c>
      <c r="C11" s="1">
        <v>12249</v>
      </c>
      <c r="D11" s="1">
        <v>29776</v>
      </c>
      <c r="E11" s="1">
        <v>18436</v>
      </c>
      <c r="F11" s="1">
        <v>15161</v>
      </c>
    </row>
    <row r="12" spans="1:6" ht="12.75" customHeight="1">
      <c r="A12" s="11" t="s">
        <v>63</v>
      </c>
      <c r="B12" s="1">
        <v>74453</v>
      </c>
      <c r="C12" s="1">
        <v>11922</v>
      </c>
      <c r="D12" s="1">
        <v>29345</v>
      </c>
      <c r="E12" s="1">
        <v>18173</v>
      </c>
      <c r="F12" s="1">
        <v>15013</v>
      </c>
    </row>
    <row r="13" spans="1:6" ht="12.75" customHeight="1">
      <c r="A13" s="11" t="s">
        <v>64</v>
      </c>
      <c r="B13" s="1">
        <v>74365</v>
      </c>
      <c r="C13" s="1">
        <v>11915</v>
      </c>
      <c r="D13" s="1">
        <v>29327</v>
      </c>
      <c r="E13" s="1">
        <v>18142</v>
      </c>
      <c r="F13" s="1">
        <v>14981</v>
      </c>
    </row>
    <row r="14" spans="1:6" ht="12.75" customHeight="1">
      <c r="A14" s="11" t="s">
        <v>65</v>
      </c>
      <c r="B14" s="3">
        <v>88</v>
      </c>
      <c r="C14" s="1">
        <v>7</v>
      </c>
      <c r="D14" s="1">
        <v>18</v>
      </c>
      <c r="E14" s="1">
        <v>31</v>
      </c>
      <c r="F14" s="1">
        <v>32</v>
      </c>
    </row>
    <row r="15" spans="1:6" ht="12.75" customHeight="1">
      <c r="A15" s="11" t="s">
        <v>66</v>
      </c>
      <c r="B15" s="1">
        <v>1169</v>
      </c>
      <c r="C15" s="1">
        <v>327</v>
      </c>
      <c r="D15" s="1">
        <v>431</v>
      </c>
      <c r="E15" s="1">
        <v>263</v>
      </c>
      <c r="F15" s="3">
        <v>148</v>
      </c>
    </row>
    <row r="17" ht="12.75">
      <c r="A17" s="4" t="s">
        <v>23</v>
      </c>
    </row>
    <row r="18" spans="1:6" ht="12.75" customHeight="1">
      <c r="A18" s="11" t="s">
        <v>24</v>
      </c>
      <c r="B18" s="1">
        <v>35360</v>
      </c>
      <c r="C18" s="1">
        <v>8535</v>
      </c>
      <c r="D18" s="1">
        <v>11352</v>
      </c>
      <c r="E18" s="1">
        <v>8729</v>
      </c>
      <c r="F18" s="1">
        <v>6744</v>
      </c>
    </row>
    <row r="19" spans="1:6" ht="12.75" customHeight="1">
      <c r="A19" s="11" t="s">
        <v>25</v>
      </c>
      <c r="B19" s="1">
        <v>26973</v>
      </c>
      <c r="C19" s="1">
        <v>6762</v>
      </c>
      <c r="D19" s="1">
        <v>8624</v>
      </c>
      <c r="E19" s="1">
        <v>6437</v>
      </c>
      <c r="F19" s="1">
        <v>5150</v>
      </c>
    </row>
    <row r="20" spans="1:6" ht="12.75" customHeight="1">
      <c r="A20" s="11" t="s">
        <v>26</v>
      </c>
      <c r="B20" s="1">
        <v>3738</v>
      </c>
      <c r="C20" s="1">
        <v>1162</v>
      </c>
      <c r="D20" s="1">
        <v>1118</v>
      </c>
      <c r="E20" s="1">
        <v>1003</v>
      </c>
      <c r="F20" s="1">
        <v>455</v>
      </c>
    </row>
    <row r="21" spans="1:6" ht="12.75" customHeight="1">
      <c r="A21" s="11" t="s">
        <v>27</v>
      </c>
      <c r="B21" s="1">
        <v>4649</v>
      </c>
      <c r="C21" s="1">
        <v>611</v>
      </c>
      <c r="D21" s="1">
        <v>1610</v>
      </c>
      <c r="E21" s="1">
        <v>1289</v>
      </c>
      <c r="F21" s="1">
        <v>1139</v>
      </c>
    </row>
    <row r="22" spans="1:6" ht="12.75" customHeight="1">
      <c r="A22" s="11" t="s">
        <v>28</v>
      </c>
      <c r="B22" s="1">
        <v>11798</v>
      </c>
      <c r="C22" s="1">
        <v>1929</v>
      </c>
      <c r="D22" s="1">
        <v>1959</v>
      </c>
      <c r="E22" s="1">
        <v>3464</v>
      </c>
      <c r="F22" s="1">
        <v>4446</v>
      </c>
    </row>
    <row r="23" spans="1:6" ht="12.75" customHeight="1">
      <c r="A23" s="11" t="s">
        <v>25</v>
      </c>
      <c r="B23" s="1">
        <v>9939</v>
      </c>
      <c r="C23" s="1">
        <v>1667</v>
      </c>
      <c r="D23" s="1">
        <v>1299</v>
      </c>
      <c r="E23" s="1">
        <v>2941</v>
      </c>
      <c r="F23" s="1">
        <v>4032</v>
      </c>
    </row>
    <row r="24" spans="1:6" ht="12.75" customHeight="1">
      <c r="A24" s="11" t="s">
        <v>26</v>
      </c>
      <c r="B24" s="1">
        <v>906</v>
      </c>
      <c r="C24" s="1">
        <v>183</v>
      </c>
      <c r="D24" s="3">
        <v>235</v>
      </c>
      <c r="E24" s="3">
        <v>224</v>
      </c>
      <c r="F24" s="1">
        <v>264</v>
      </c>
    </row>
    <row r="25" spans="1:6" ht="12.75" customHeight="1">
      <c r="A25" s="11" t="s">
        <v>27</v>
      </c>
      <c r="B25" s="1">
        <v>953</v>
      </c>
      <c r="C25" s="3">
        <v>79</v>
      </c>
      <c r="D25" s="1">
        <v>425</v>
      </c>
      <c r="E25" s="3">
        <v>299</v>
      </c>
      <c r="F25" s="1">
        <v>150</v>
      </c>
    </row>
    <row r="26" spans="1:6" ht="12.75" customHeight="1">
      <c r="A26" s="11" t="s">
        <v>29</v>
      </c>
      <c r="B26" s="1">
        <v>26530</v>
      </c>
      <c r="C26" s="1">
        <v>1530</v>
      </c>
      <c r="D26" s="1">
        <v>15782</v>
      </c>
      <c r="E26" s="1">
        <v>5530</v>
      </c>
      <c r="F26" s="1">
        <v>3688</v>
      </c>
    </row>
    <row r="27" spans="1:6" ht="12.75" customHeight="1">
      <c r="A27" s="11" t="s">
        <v>25</v>
      </c>
      <c r="B27" s="1">
        <v>15094</v>
      </c>
      <c r="C27" s="1">
        <v>619</v>
      </c>
      <c r="D27" s="1">
        <v>8861</v>
      </c>
      <c r="E27" s="1">
        <v>2958</v>
      </c>
      <c r="F27" s="1">
        <v>2656</v>
      </c>
    </row>
    <row r="28" spans="1:6" ht="12.75" customHeight="1">
      <c r="A28" s="11" t="s">
        <v>26</v>
      </c>
      <c r="B28" s="1">
        <v>1181</v>
      </c>
      <c r="C28" s="3">
        <v>109</v>
      </c>
      <c r="D28" s="1">
        <v>804</v>
      </c>
      <c r="E28" s="1">
        <v>167</v>
      </c>
      <c r="F28" s="1">
        <v>101</v>
      </c>
    </row>
    <row r="29" spans="1:6" ht="12.75" customHeight="1">
      <c r="A29" s="11" t="s">
        <v>27</v>
      </c>
      <c r="B29" s="1">
        <v>10255</v>
      </c>
      <c r="C29" s="1">
        <v>802</v>
      </c>
      <c r="D29" s="1">
        <v>6117</v>
      </c>
      <c r="E29" s="1">
        <v>2405</v>
      </c>
      <c r="F29" s="1">
        <v>931</v>
      </c>
    </row>
    <row r="30" spans="1:6" ht="12.75" customHeight="1">
      <c r="A30" s="11" t="s">
        <v>30</v>
      </c>
      <c r="B30" s="1">
        <v>1934</v>
      </c>
      <c r="C30" s="1">
        <v>255</v>
      </c>
      <c r="D30" s="1">
        <v>683</v>
      </c>
      <c r="E30" s="1">
        <v>713</v>
      </c>
      <c r="F30" s="3">
        <v>283</v>
      </c>
    </row>
    <row r="31" spans="1:6" ht="12.75" customHeight="1">
      <c r="A31" s="11" t="s">
        <v>25</v>
      </c>
      <c r="B31" s="1">
        <v>727</v>
      </c>
      <c r="C31" s="3">
        <v>132</v>
      </c>
      <c r="D31" s="1">
        <v>247</v>
      </c>
      <c r="E31" s="1">
        <v>193</v>
      </c>
      <c r="F31" s="1">
        <v>155</v>
      </c>
    </row>
    <row r="32" spans="1:6" ht="12.75" customHeight="1">
      <c r="A32" s="11" t="s">
        <v>26</v>
      </c>
      <c r="B32" s="1">
        <v>163</v>
      </c>
      <c r="C32" s="1">
        <v>40</v>
      </c>
      <c r="D32" s="1">
        <v>45</v>
      </c>
      <c r="E32" s="1">
        <v>59</v>
      </c>
      <c r="F32" s="1">
        <v>19</v>
      </c>
    </row>
    <row r="33" spans="1:6" ht="12.75" customHeight="1">
      <c r="A33" s="11" t="s">
        <v>27</v>
      </c>
      <c r="B33" s="1">
        <v>1044</v>
      </c>
      <c r="C33" s="3">
        <v>83</v>
      </c>
      <c r="D33" s="1">
        <v>391</v>
      </c>
      <c r="E33" s="1">
        <v>461</v>
      </c>
      <c r="F33" s="3">
        <v>109</v>
      </c>
    </row>
    <row r="35" ht="12.75">
      <c r="A35" s="4" t="s">
        <v>31</v>
      </c>
    </row>
    <row r="36" spans="1:6" ht="12.75" customHeight="1">
      <c r="A36" s="11" t="s">
        <v>32</v>
      </c>
      <c r="B36" s="1">
        <v>52733</v>
      </c>
      <c r="C36" s="1">
        <v>9180</v>
      </c>
      <c r="D36" s="1">
        <v>19031</v>
      </c>
      <c r="E36" s="1">
        <v>12529</v>
      </c>
      <c r="F36" s="1">
        <v>11993</v>
      </c>
    </row>
    <row r="37" spans="1:6" ht="12.75" customHeight="1">
      <c r="A37" s="11" t="s">
        <v>33</v>
      </c>
      <c r="B37" s="1">
        <v>5988</v>
      </c>
      <c r="C37" s="1">
        <v>1494</v>
      </c>
      <c r="D37" s="1">
        <v>2202</v>
      </c>
      <c r="E37" s="1">
        <v>1453</v>
      </c>
      <c r="F37" s="1">
        <v>839</v>
      </c>
    </row>
    <row r="38" spans="1:6" ht="12.75" customHeight="1">
      <c r="A38" s="11" t="s">
        <v>34</v>
      </c>
      <c r="B38" s="1">
        <v>8768</v>
      </c>
      <c r="C38" s="1">
        <v>1006</v>
      </c>
      <c r="D38" s="1">
        <v>4845</v>
      </c>
      <c r="E38" s="1">
        <v>1771</v>
      </c>
      <c r="F38" s="1">
        <v>1146</v>
      </c>
    </row>
    <row r="39" spans="1:6" ht="12.75" customHeight="1">
      <c r="A39" s="11" t="s">
        <v>35</v>
      </c>
      <c r="B39" s="1">
        <v>6523</v>
      </c>
      <c r="C39" s="1">
        <v>531</v>
      </c>
      <c r="D39" s="1">
        <v>3032</v>
      </c>
      <c r="E39" s="1">
        <v>2006</v>
      </c>
      <c r="F39" s="1">
        <v>954</v>
      </c>
    </row>
    <row r="40" spans="1:6" ht="12.75" customHeight="1">
      <c r="A40" s="11" t="s">
        <v>36</v>
      </c>
      <c r="B40" s="1">
        <v>1610</v>
      </c>
      <c r="C40" s="1">
        <v>38</v>
      </c>
      <c r="D40" s="1">
        <v>666</v>
      </c>
      <c r="E40" s="1">
        <v>677</v>
      </c>
      <c r="F40" s="1">
        <v>229</v>
      </c>
    </row>
    <row r="42" ht="12.75">
      <c r="A42" s="4" t="s">
        <v>37</v>
      </c>
    </row>
    <row r="43" spans="1:6" ht="12.75" customHeight="1">
      <c r="A43" s="11" t="s">
        <v>38</v>
      </c>
      <c r="B43" s="1">
        <v>6940</v>
      </c>
      <c r="C43" s="1">
        <v>632</v>
      </c>
      <c r="D43" s="1">
        <v>2344</v>
      </c>
      <c r="E43" s="1">
        <v>2599</v>
      </c>
      <c r="F43" s="1">
        <v>1365</v>
      </c>
    </row>
    <row r="44" spans="1:6" ht="12.75" customHeight="1">
      <c r="A44" s="11" t="s">
        <v>39</v>
      </c>
      <c r="B44" s="1">
        <v>56091</v>
      </c>
      <c r="C44" s="1">
        <v>9850</v>
      </c>
      <c r="D44" s="1">
        <v>19993</v>
      </c>
      <c r="E44" s="1">
        <v>13808</v>
      </c>
      <c r="F44" s="1">
        <v>12440</v>
      </c>
    </row>
    <row r="45" spans="1:6" ht="12.75" customHeight="1">
      <c r="A45" s="11" t="s">
        <v>40</v>
      </c>
      <c r="B45" s="1">
        <v>6022</v>
      </c>
      <c r="C45" s="1">
        <v>1227</v>
      </c>
      <c r="D45" s="1">
        <v>3300</v>
      </c>
      <c r="E45" s="1">
        <v>800</v>
      </c>
      <c r="F45" s="1">
        <v>695</v>
      </c>
    </row>
    <row r="46" spans="1:6" ht="12.75" customHeight="1">
      <c r="A46" s="11" t="s">
        <v>41</v>
      </c>
      <c r="B46" s="1">
        <v>4238</v>
      </c>
      <c r="C46" s="1">
        <v>272</v>
      </c>
      <c r="D46" s="1">
        <v>3122</v>
      </c>
      <c r="E46" s="1">
        <v>571</v>
      </c>
      <c r="F46" s="3">
        <v>273</v>
      </c>
    </row>
    <row r="47" spans="1:6" ht="12.75" customHeight="1">
      <c r="A47" s="11" t="s">
        <v>42</v>
      </c>
      <c r="B47" s="1">
        <v>1508</v>
      </c>
      <c r="C47" s="3">
        <v>46</v>
      </c>
      <c r="D47" s="1">
        <v>698</v>
      </c>
      <c r="E47" s="1">
        <v>514</v>
      </c>
      <c r="F47" s="1">
        <v>250</v>
      </c>
    </row>
    <row r="48" spans="1:6" ht="12.75" customHeight="1">
      <c r="A48" s="11" t="s">
        <v>43</v>
      </c>
      <c r="B48" s="1">
        <v>407</v>
      </c>
      <c r="C48" s="1">
        <v>129</v>
      </c>
      <c r="D48" s="1">
        <v>136</v>
      </c>
      <c r="E48" s="1">
        <v>55</v>
      </c>
      <c r="F48" s="1">
        <v>87</v>
      </c>
    </row>
    <row r="49" spans="1:6" ht="12.75" customHeight="1">
      <c r="A49" s="11" t="s">
        <v>44</v>
      </c>
      <c r="B49" s="1">
        <v>141</v>
      </c>
      <c r="C49" s="1">
        <v>51</v>
      </c>
      <c r="D49" s="1">
        <v>47</v>
      </c>
      <c r="E49" s="1">
        <v>29</v>
      </c>
      <c r="F49" s="1">
        <v>14</v>
      </c>
    </row>
    <row r="50" spans="1:6" ht="12.75" customHeight="1">
      <c r="A50" s="11" t="s">
        <v>45</v>
      </c>
      <c r="B50" s="1">
        <v>275</v>
      </c>
      <c r="C50" s="3">
        <v>42</v>
      </c>
      <c r="D50" s="1">
        <v>136</v>
      </c>
      <c r="E50" s="3">
        <v>60</v>
      </c>
      <c r="F50" s="1">
        <v>37</v>
      </c>
    </row>
    <row r="52" ht="12.75">
      <c r="A52" s="4" t="s">
        <v>46</v>
      </c>
    </row>
    <row r="53" spans="1:6" ht="12.75" customHeight="1">
      <c r="A53" s="11" t="s">
        <v>47</v>
      </c>
      <c r="B53" s="1">
        <v>9364</v>
      </c>
      <c r="C53" s="1">
        <v>452</v>
      </c>
      <c r="D53" s="1">
        <v>5075</v>
      </c>
      <c r="E53" s="1">
        <v>1516</v>
      </c>
      <c r="F53" s="1">
        <v>2321</v>
      </c>
    </row>
    <row r="54" spans="1:6" ht="12.75" customHeight="1">
      <c r="A54" s="11" t="s">
        <v>48</v>
      </c>
      <c r="B54" s="1">
        <v>3908</v>
      </c>
      <c r="C54" s="1">
        <v>1505</v>
      </c>
      <c r="D54" s="1">
        <v>1378</v>
      </c>
      <c r="E54" s="1">
        <v>456</v>
      </c>
      <c r="F54" s="1">
        <v>569</v>
      </c>
    </row>
    <row r="55" spans="1:6" ht="12.75" customHeight="1">
      <c r="A55" s="11" t="s">
        <v>49</v>
      </c>
      <c r="B55" s="1">
        <v>1931</v>
      </c>
      <c r="C55" s="1">
        <v>133</v>
      </c>
      <c r="D55" s="1">
        <v>1081</v>
      </c>
      <c r="E55" s="1">
        <v>254</v>
      </c>
      <c r="F55" s="1">
        <v>463</v>
      </c>
    </row>
    <row r="56" spans="1:6" ht="12.75" customHeight="1">
      <c r="A56" s="11" t="s">
        <v>50</v>
      </c>
      <c r="B56" s="1">
        <v>57888</v>
      </c>
      <c r="C56" s="1">
        <v>9562</v>
      </c>
      <c r="D56" s="1">
        <v>20866</v>
      </c>
      <c r="E56" s="1">
        <v>15762</v>
      </c>
      <c r="F56" s="1">
        <v>11698</v>
      </c>
    </row>
    <row r="57" spans="1:6" ht="12.75" customHeight="1">
      <c r="A57" s="11" t="s">
        <v>51</v>
      </c>
      <c r="B57" s="1">
        <v>2493</v>
      </c>
      <c r="C57" s="1">
        <v>586</v>
      </c>
      <c r="D57" s="1">
        <v>1356</v>
      </c>
      <c r="E57" s="1">
        <v>448</v>
      </c>
      <c r="F57" s="3">
        <v>103</v>
      </c>
    </row>
    <row r="58" spans="1:6" ht="12.75" customHeight="1">
      <c r="A58" s="11" t="s">
        <v>52</v>
      </c>
      <c r="B58" s="1">
        <v>38</v>
      </c>
      <c r="C58" s="1">
        <v>11</v>
      </c>
      <c r="D58" s="1">
        <v>20</v>
      </c>
      <c r="E58" s="1" t="s">
        <v>148</v>
      </c>
      <c r="F58" s="1">
        <v>7</v>
      </c>
    </row>
    <row r="61" spans="1:6" ht="12.75" customHeight="1">
      <c r="A61" s="14" t="s">
        <v>67</v>
      </c>
      <c r="B61" s="15"/>
      <c r="C61" s="15"/>
      <c r="D61" s="15"/>
      <c r="E61" s="15"/>
      <c r="F61" s="15"/>
    </row>
  </sheetData>
  <sheetProtection/>
  <mergeCells count="5">
    <mergeCell ref="A3:F3"/>
    <mergeCell ref="A4:A6"/>
    <mergeCell ref="B4:B5"/>
    <mergeCell ref="C4:F4"/>
    <mergeCell ref="A61:F61"/>
  </mergeCells>
  <conditionalFormatting sqref="F2">
    <cfRule type="containsText" priority="2" dxfId="0" operator="containsText" text="[">
      <formula>NOT(ISERROR(SEARCH("[",F2)))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73"/>
  <sheetViews>
    <sheetView zoomScalePageLayoutView="0" workbookViewId="0" topLeftCell="A1">
      <selection activeCell="A1" sqref="A1"/>
    </sheetView>
  </sheetViews>
  <sheetFormatPr defaultColWidth="8.7109375" defaultRowHeight="12.75"/>
  <cols>
    <col min="1" max="1" width="42.8515625" style="0" bestFit="1" customWidth="1"/>
    <col min="2" max="2" width="9.8515625" style="0" customWidth="1"/>
    <col min="3" max="3" width="8.00390625" style="0" bestFit="1" customWidth="1"/>
    <col min="4" max="4" width="19.140625" style="0" bestFit="1" customWidth="1"/>
  </cols>
  <sheetData>
    <row r="1" spans="1:4" ht="25.5">
      <c r="A1" s="5" t="s">
        <v>1</v>
      </c>
      <c r="D1" s="6" t="s">
        <v>3</v>
      </c>
    </row>
    <row r="2" ht="38.25">
      <c r="D2" s="6" t="s">
        <v>146</v>
      </c>
    </row>
    <row r="3" spans="1:4" ht="46.5" customHeight="1" thickBot="1">
      <c r="A3" s="29" t="s">
        <v>68</v>
      </c>
      <c r="B3" s="15"/>
      <c r="C3" s="15"/>
      <c r="D3" s="15"/>
    </row>
    <row r="4" spans="1:4" ht="12.75">
      <c r="A4" s="17" t="s">
        <v>0</v>
      </c>
      <c r="B4" s="24" t="s">
        <v>7</v>
      </c>
      <c r="C4" s="30"/>
      <c r="D4" s="25"/>
    </row>
    <row r="5" spans="1:4" ht="25.5">
      <c r="A5" s="18"/>
      <c r="B5" s="8" t="s">
        <v>147</v>
      </c>
      <c r="C5" s="8" t="s">
        <v>69</v>
      </c>
      <c r="D5" s="7" t="s">
        <v>70</v>
      </c>
    </row>
    <row r="6" spans="1:4" ht="13.5" thickBot="1">
      <c r="A6" s="19"/>
      <c r="B6" s="9" t="s">
        <v>9</v>
      </c>
      <c r="C6" s="9" t="s">
        <v>9</v>
      </c>
      <c r="D6" s="10" t="s">
        <v>9</v>
      </c>
    </row>
    <row r="7" ht="12.75">
      <c r="A7" s="4" t="s">
        <v>10</v>
      </c>
    </row>
    <row r="8" spans="1:4" ht="12.75" customHeight="1">
      <c r="A8" s="11" t="s">
        <v>11</v>
      </c>
      <c r="B8" s="1">
        <v>75622</v>
      </c>
      <c r="C8" s="1">
        <v>246508</v>
      </c>
      <c r="D8" s="1">
        <v>18922618</v>
      </c>
    </row>
    <row r="10" ht="12.75">
      <c r="A10" s="4" t="s">
        <v>12</v>
      </c>
    </row>
    <row r="11" spans="1:4" ht="12.75" customHeight="1">
      <c r="A11" s="11" t="s">
        <v>13</v>
      </c>
      <c r="B11" s="1">
        <v>2782</v>
      </c>
      <c r="C11" s="1">
        <v>24875</v>
      </c>
      <c r="D11" s="1">
        <v>2655042</v>
      </c>
    </row>
    <row r="12" spans="1:4" ht="12.75" customHeight="1">
      <c r="A12" s="11" t="s">
        <v>14</v>
      </c>
      <c r="B12" s="1">
        <v>9203</v>
      </c>
      <c r="C12" s="1">
        <v>35566</v>
      </c>
      <c r="D12" s="1">
        <v>2307543</v>
      </c>
    </row>
    <row r="13" spans="1:4" ht="12.75" customHeight="1">
      <c r="A13" s="11" t="s">
        <v>15</v>
      </c>
      <c r="B13" s="1">
        <v>39506</v>
      </c>
      <c r="C13" s="1">
        <v>117670</v>
      </c>
      <c r="D13" s="1">
        <v>7188157</v>
      </c>
    </row>
    <row r="14" spans="1:4" ht="12.75" customHeight="1">
      <c r="A14" s="11" t="s">
        <v>16</v>
      </c>
      <c r="B14" s="1">
        <v>7155</v>
      </c>
      <c r="C14" s="1">
        <v>19967</v>
      </c>
      <c r="D14" s="1">
        <v>1828250</v>
      </c>
    </row>
    <row r="15" spans="1:4" ht="12.75" customHeight="1">
      <c r="A15" s="11" t="s">
        <v>17</v>
      </c>
      <c r="B15" s="1">
        <v>2790</v>
      </c>
      <c r="C15" s="1">
        <v>8162</v>
      </c>
      <c r="D15" s="1">
        <v>736588</v>
      </c>
    </row>
    <row r="16" spans="1:4" ht="12.75" customHeight="1">
      <c r="A16" s="11" t="s">
        <v>18</v>
      </c>
      <c r="B16" s="1">
        <v>3306</v>
      </c>
      <c r="C16" s="1">
        <v>9839</v>
      </c>
      <c r="D16" s="1">
        <v>1153484</v>
      </c>
    </row>
    <row r="17" spans="1:4" ht="12.75" customHeight="1">
      <c r="A17" s="11" t="s">
        <v>19</v>
      </c>
      <c r="B17" s="1">
        <v>4415</v>
      </c>
      <c r="C17" s="1">
        <v>12029</v>
      </c>
      <c r="D17" s="1">
        <v>1434704</v>
      </c>
    </row>
    <row r="18" spans="1:4" ht="12.75" customHeight="1">
      <c r="A18" s="11" t="s">
        <v>20</v>
      </c>
      <c r="B18" s="1">
        <v>2661</v>
      </c>
      <c r="C18" s="1">
        <v>7531</v>
      </c>
      <c r="D18" s="1">
        <v>790074</v>
      </c>
    </row>
    <row r="19" spans="1:4" ht="12.75" customHeight="1">
      <c r="A19" s="11" t="s">
        <v>21</v>
      </c>
      <c r="B19" s="1">
        <v>2654</v>
      </c>
      <c r="C19" s="1">
        <v>7437</v>
      </c>
      <c r="D19" s="1">
        <v>594658</v>
      </c>
    </row>
    <row r="20" spans="1:4" ht="12.75" customHeight="1">
      <c r="A20" s="11" t="s">
        <v>22</v>
      </c>
      <c r="B20" s="1">
        <v>1150</v>
      </c>
      <c r="C20" s="1">
        <v>3432</v>
      </c>
      <c r="D20" s="1">
        <v>234118</v>
      </c>
    </row>
    <row r="22" ht="12.75">
      <c r="A22" s="4" t="s">
        <v>61</v>
      </c>
    </row>
    <row r="23" spans="1:4" ht="12.75" customHeight="1">
      <c r="A23" s="11" t="s">
        <v>62</v>
      </c>
      <c r="B23" s="1">
        <v>75622</v>
      </c>
      <c r="C23" s="1">
        <v>246508</v>
      </c>
      <c r="D23" s="1">
        <v>18922618</v>
      </c>
    </row>
    <row r="24" spans="1:4" ht="12.75" customHeight="1">
      <c r="A24" s="11" t="s">
        <v>63</v>
      </c>
      <c r="B24" s="1">
        <v>74453</v>
      </c>
      <c r="C24" s="1">
        <v>240880</v>
      </c>
      <c r="D24" s="1">
        <v>18259360</v>
      </c>
    </row>
    <row r="25" spans="1:4" ht="12.75" customHeight="1">
      <c r="A25" s="11" t="s">
        <v>64</v>
      </c>
      <c r="B25" s="1">
        <v>74365</v>
      </c>
      <c r="C25" s="1">
        <v>240444</v>
      </c>
      <c r="D25" s="1">
        <v>18239634</v>
      </c>
    </row>
    <row r="26" spans="1:4" ht="12.75" customHeight="1">
      <c r="A26" s="11" t="s">
        <v>65</v>
      </c>
      <c r="B26" s="3">
        <v>88</v>
      </c>
      <c r="C26" s="1">
        <v>436</v>
      </c>
      <c r="D26" s="1">
        <v>19726</v>
      </c>
    </row>
    <row r="27" spans="1:4" ht="12.75" customHeight="1">
      <c r="A27" s="11" t="s">
        <v>66</v>
      </c>
      <c r="B27" s="1">
        <v>1169</v>
      </c>
      <c r="C27" s="1">
        <v>5628</v>
      </c>
      <c r="D27" s="1">
        <v>663258</v>
      </c>
    </row>
    <row r="29" ht="12.75">
      <c r="A29" s="4" t="s">
        <v>23</v>
      </c>
    </row>
    <row r="30" spans="1:4" ht="12.75" customHeight="1">
      <c r="A30" s="11" t="s">
        <v>24</v>
      </c>
      <c r="B30" s="1">
        <v>35360</v>
      </c>
      <c r="C30" s="1">
        <v>96257</v>
      </c>
      <c r="D30" s="1">
        <v>11670098</v>
      </c>
    </row>
    <row r="31" spans="1:4" ht="12.75" customHeight="1">
      <c r="A31" s="11" t="s">
        <v>25</v>
      </c>
      <c r="B31" s="1">
        <v>26973</v>
      </c>
      <c r="C31" s="1">
        <v>67549</v>
      </c>
      <c r="D31" s="1">
        <v>7865099</v>
      </c>
    </row>
    <row r="32" spans="1:4" ht="12.75" customHeight="1">
      <c r="A32" s="11" t="s">
        <v>26</v>
      </c>
      <c r="B32" s="1">
        <v>3738</v>
      </c>
      <c r="C32" s="1">
        <v>12044</v>
      </c>
      <c r="D32" s="1">
        <v>2363400</v>
      </c>
    </row>
    <row r="33" spans="1:4" ht="12.75" customHeight="1">
      <c r="A33" s="11" t="s">
        <v>27</v>
      </c>
      <c r="B33" s="1">
        <v>4649</v>
      </c>
      <c r="C33" s="1">
        <v>16664</v>
      </c>
      <c r="D33" s="1">
        <v>1441599</v>
      </c>
    </row>
    <row r="34" spans="1:4" ht="12.75" customHeight="1">
      <c r="A34" s="11" t="s">
        <v>28</v>
      </c>
      <c r="B34" s="1">
        <v>11798</v>
      </c>
      <c r="C34" s="1">
        <v>32975</v>
      </c>
      <c r="D34" s="1">
        <v>2767712</v>
      </c>
    </row>
    <row r="35" spans="1:4" ht="12.75" customHeight="1">
      <c r="A35" s="11" t="s">
        <v>25</v>
      </c>
      <c r="B35" s="1">
        <v>9939</v>
      </c>
      <c r="C35" s="1">
        <v>25931</v>
      </c>
      <c r="D35" s="1">
        <v>1961269</v>
      </c>
    </row>
    <row r="36" spans="1:4" ht="12.75" customHeight="1">
      <c r="A36" s="11" t="s">
        <v>26</v>
      </c>
      <c r="B36" s="1">
        <v>906</v>
      </c>
      <c r="C36" s="1">
        <v>3065</v>
      </c>
      <c r="D36" s="1">
        <v>424662</v>
      </c>
    </row>
    <row r="37" spans="1:4" ht="12.75" customHeight="1">
      <c r="A37" s="11" t="s">
        <v>27</v>
      </c>
      <c r="B37" s="1">
        <v>953</v>
      </c>
      <c r="C37" s="1">
        <v>3979</v>
      </c>
      <c r="D37" s="1">
        <v>381781</v>
      </c>
    </row>
    <row r="38" spans="1:4" ht="12.75" customHeight="1">
      <c r="A38" s="11" t="s">
        <v>29</v>
      </c>
      <c r="B38" s="1">
        <v>26530</v>
      </c>
      <c r="C38" s="1">
        <v>106805</v>
      </c>
      <c r="D38" s="1">
        <v>3714711</v>
      </c>
    </row>
    <row r="39" spans="1:4" ht="12.75" customHeight="1">
      <c r="A39" s="11" t="s">
        <v>25</v>
      </c>
      <c r="B39" s="1">
        <v>15094</v>
      </c>
      <c r="C39" s="1">
        <v>47659</v>
      </c>
      <c r="D39" s="1">
        <v>2093366</v>
      </c>
    </row>
    <row r="40" spans="1:4" ht="12.75" customHeight="1">
      <c r="A40" s="11" t="s">
        <v>26</v>
      </c>
      <c r="B40" s="1">
        <v>1181</v>
      </c>
      <c r="C40" s="1">
        <v>4708</v>
      </c>
      <c r="D40" s="1">
        <v>311332</v>
      </c>
    </row>
    <row r="41" spans="1:4" ht="12.75" customHeight="1">
      <c r="A41" s="11" t="s">
        <v>27</v>
      </c>
      <c r="B41" s="1">
        <v>10255</v>
      </c>
      <c r="C41" s="1">
        <v>54438</v>
      </c>
      <c r="D41" s="1">
        <v>1310013</v>
      </c>
    </row>
    <row r="42" spans="1:4" ht="12.75" customHeight="1">
      <c r="A42" s="11" t="s">
        <v>30</v>
      </c>
      <c r="B42" s="1">
        <v>1934</v>
      </c>
      <c r="C42" s="1">
        <v>10471</v>
      </c>
      <c r="D42" s="1">
        <v>770097</v>
      </c>
    </row>
    <row r="43" spans="1:4" ht="12.75" customHeight="1">
      <c r="A43" s="11" t="s">
        <v>25</v>
      </c>
      <c r="B43" s="1">
        <v>727</v>
      </c>
      <c r="C43" s="1">
        <v>3155</v>
      </c>
      <c r="D43" s="1">
        <v>419909</v>
      </c>
    </row>
    <row r="44" spans="1:4" ht="12.75" customHeight="1">
      <c r="A44" s="11" t="s">
        <v>26</v>
      </c>
      <c r="B44" s="1">
        <v>163</v>
      </c>
      <c r="C44" s="1">
        <v>728</v>
      </c>
      <c r="D44" s="1">
        <v>130258</v>
      </c>
    </row>
    <row r="45" spans="1:4" ht="12.75" customHeight="1">
      <c r="A45" s="11" t="s">
        <v>27</v>
      </c>
      <c r="B45" s="1">
        <v>1044</v>
      </c>
      <c r="C45" s="1">
        <v>6588</v>
      </c>
      <c r="D45" s="1">
        <v>219930</v>
      </c>
    </row>
    <row r="47" ht="12.75">
      <c r="A47" s="4" t="s">
        <v>31</v>
      </c>
    </row>
    <row r="48" spans="1:4" ht="12.75" customHeight="1">
      <c r="A48" s="11" t="s">
        <v>32</v>
      </c>
      <c r="B48" s="1">
        <v>52733</v>
      </c>
      <c r="C48" s="1">
        <v>144294</v>
      </c>
      <c r="D48" s="1">
        <v>12339643</v>
      </c>
    </row>
    <row r="49" spans="1:4" ht="12.75" customHeight="1">
      <c r="A49" s="11" t="s">
        <v>33</v>
      </c>
      <c r="B49" s="1">
        <v>5988</v>
      </c>
      <c r="C49" s="1">
        <v>20545</v>
      </c>
      <c r="D49" s="1">
        <v>3229652</v>
      </c>
    </row>
    <row r="50" spans="1:4" ht="12.75" customHeight="1">
      <c r="A50" s="11" t="s">
        <v>34</v>
      </c>
      <c r="B50" s="1">
        <v>8768</v>
      </c>
      <c r="C50" s="1">
        <v>33208</v>
      </c>
      <c r="D50" s="1">
        <v>2251854</v>
      </c>
    </row>
    <row r="51" spans="1:4" ht="12.75" customHeight="1">
      <c r="A51" s="11" t="s">
        <v>35</v>
      </c>
      <c r="B51" s="1">
        <v>6523</v>
      </c>
      <c r="C51" s="1">
        <v>37972</v>
      </c>
      <c r="D51" s="1">
        <v>882631</v>
      </c>
    </row>
    <row r="52" spans="1:4" ht="12.75" customHeight="1">
      <c r="A52" s="11" t="s">
        <v>36</v>
      </c>
      <c r="B52" s="1">
        <v>1610</v>
      </c>
      <c r="C52" s="1">
        <v>10489</v>
      </c>
      <c r="D52" s="1">
        <v>218838</v>
      </c>
    </row>
    <row r="54" ht="12.75">
      <c r="A54" s="4" t="s">
        <v>37</v>
      </c>
    </row>
    <row r="55" spans="1:4" ht="12.75" customHeight="1">
      <c r="A55" s="11" t="s">
        <v>38</v>
      </c>
      <c r="B55" s="1">
        <v>6940</v>
      </c>
      <c r="C55" s="1">
        <v>29117</v>
      </c>
      <c r="D55" s="1">
        <v>1767017</v>
      </c>
    </row>
    <row r="56" spans="1:4" ht="12.75" customHeight="1">
      <c r="A56" s="11" t="s">
        <v>39</v>
      </c>
      <c r="B56" s="1">
        <v>56091</v>
      </c>
      <c r="C56" s="1">
        <v>167223</v>
      </c>
      <c r="D56" s="1">
        <v>15968275</v>
      </c>
    </row>
    <row r="57" spans="1:4" ht="12.75" customHeight="1">
      <c r="A57" s="11" t="s">
        <v>40</v>
      </c>
      <c r="B57" s="1">
        <v>6022</v>
      </c>
      <c r="C57" s="1">
        <v>18712</v>
      </c>
      <c r="D57" s="1">
        <v>288767</v>
      </c>
    </row>
    <row r="58" spans="1:4" ht="12.75" customHeight="1">
      <c r="A58" s="11" t="s">
        <v>41</v>
      </c>
      <c r="B58" s="1">
        <v>4238</v>
      </c>
      <c r="C58" s="1">
        <v>16729</v>
      </c>
      <c r="D58" s="1">
        <v>332089</v>
      </c>
    </row>
    <row r="59" spans="1:4" ht="12.75" customHeight="1">
      <c r="A59" s="11" t="s">
        <v>42</v>
      </c>
      <c r="B59" s="1">
        <v>1508</v>
      </c>
      <c r="C59" s="1">
        <v>9604</v>
      </c>
      <c r="D59" s="1">
        <v>316086</v>
      </c>
    </row>
    <row r="60" spans="1:4" ht="12.75" customHeight="1">
      <c r="A60" s="11" t="s">
        <v>43</v>
      </c>
      <c r="B60" s="1">
        <v>407</v>
      </c>
      <c r="C60" s="1">
        <v>2246</v>
      </c>
      <c r="D60" s="1">
        <v>131832</v>
      </c>
    </row>
    <row r="61" spans="1:4" ht="12.75" customHeight="1">
      <c r="A61" s="11" t="s">
        <v>44</v>
      </c>
      <c r="B61" s="1">
        <v>141</v>
      </c>
      <c r="C61" s="1">
        <v>1389</v>
      </c>
      <c r="D61" s="1">
        <v>44215</v>
      </c>
    </row>
    <row r="62" spans="1:4" ht="12.75" customHeight="1">
      <c r="A62" s="11" t="s">
        <v>45</v>
      </c>
      <c r="B62" s="1">
        <v>275</v>
      </c>
      <c r="C62" s="1">
        <v>1488</v>
      </c>
      <c r="D62" s="1">
        <v>74337</v>
      </c>
    </row>
    <row r="64" ht="12.75">
      <c r="A64" s="4" t="s">
        <v>46</v>
      </c>
    </row>
    <row r="65" spans="1:4" ht="12.75" customHeight="1">
      <c r="A65" s="11" t="s">
        <v>47</v>
      </c>
      <c r="B65" s="1">
        <v>9364</v>
      </c>
      <c r="C65" s="1">
        <v>37098</v>
      </c>
      <c r="D65" s="1">
        <v>1020473</v>
      </c>
    </row>
    <row r="66" spans="1:4" ht="12.75" customHeight="1">
      <c r="A66" s="11" t="s">
        <v>48</v>
      </c>
      <c r="B66" s="1">
        <v>3908</v>
      </c>
      <c r="C66" s="1">
        <v>15138</v>
      </c>
      <c r="D66" s="1">
        <v>1218091</v>
      </c>
    </row>
    <row r="67" spans="1:4" ht="12.75" customHeight="1">
      <c r="A67" s="11" t="s">
        <v>49</v>
      </c>
      <c r="B67" s="1">
        <v>1931</v>
      </c>
      <c r="C67" s="1">
        <v>6239</v>
      </c>
      <c r="D67" s="1">
        <v>186429</v>
      </c>
    </row>
    <row r="68" spans="1:4" ht="12.75" customHeight="1">
      <c r="A68" s="11" t="s">
        <v>50</v>
      </c>
      <c r="B68" s="1">
        <v>57888</v>
      </c>
      <c r="C68" s="1">
        <v>177250</v>
      </c>
      <c r="D68" s="1">
        <v>14951706</v>
      </c>
    </row>
    <row r="69" spans="1:4" ht="12.75" customHeight="1">
      <c r="A69" s="11" t="s">
        <v>51</v>
      </c>
      <c r="B69" s="1">
        <v>2493</v>
      </c>
      <c r="C69" s="1">
        <v>10570</v>
      </c>
      <c r="D69" s="1">
        <v>1435746</v>
      </c>
    </row>
    <row r="70" spans="1:4" ht="12.75" customHeight="1">
      <c r="A70" s="11" t="s">
        <v>52</v>
      </c>
      <c r="B70" s="1">
        <v>38</v>
      </c>
      <c r="C70" s="1">
        <v>213</v>
      </c>
      <c r="D70" s="1">
        <v>110173</v>
      </c>
    </row>
    <row r="73" spans="1:4" ht="12.75" customHeight="1">
      <c r="A73" s="14" t="s">
        <v>67</v>
      </c>
      <c r="B73" s="15"/>
      <c r="C73" s="15"/>
      <c r="D73" s="15"/>
    </row>
  </sheetData>
  <sheetProtection/>
  <mergeCells count="4">
    <mergeCell ref="A3:D3"/>
    <mergeCell ref="A4:A6"/>
    <mergeCell ref="B4:D4"/>
    <mergeCell ref="A73:D73"/>
  </mergeCells>
  <printOptions/>
  <pageMargins left="0.787401575" right="0.787401575" top="0.984251969" bottom="0.984251969"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PageLayoutView="0" workbookViewId="0" topLeftCell="A1">
      <selection activeCell="A1" sqref="A1"/>
    </sheetView>
  </sheetViews>
  <sheetFormatPr defaultColWidth="8.7109375" defaultRowHeight="12.75"/>
  <cols>
    <col min="1" max="1" width="42.8515625" style="0" bestFit="1" customWidth="1"/>
    <col min="2" max="2" width="9.57421875" style="0" customWidth="1"/>
    <col min="3" max="3" width="8.00390625" style="0" bestFit="1" customWidth="1"/>
    <col min="4" max="4" width="19.140625" style="0" bestFit="1" customWidth="1"/>
  </cols>
  <sheetData>
    <row r="1" spans="1:4" ht="25.5">
      <c r="A1" s="5" t="s">
        <v>1</v>
      </c>
      <c r="D1" s="6" t="s">
        <v>3</v>
      </c>
    </row>
    <row r="2" ht="38.25">
      <c r="D2" s="6" t="s">
        <v>146</v>
      </c>
    </row>
    <row r="3" spans="1:4" ht="46.5" customHeight="1" thickBot="1">
      <c r="A3" s="31" t="s">
        <v>71</v>
      </c>
      <c r="B3" s="15"/>
      <c r="C3" s="15"/>
      <c r="D3" s="15"/>
    </row>
    <row r="4" spans="1:4" ht="12" customHeight="1">
      <c r="A4" s="17" t="s">
        <v>0</v>
      </c>
      <c r="B4" s="32" t="s">
        <v>7</v>
      </c>
      <c r="C4" s="30"/>
      <c r="D4" s="30"/>
    </row>
    <row r="5" spans="1:4" ht="38.25">
      <c r="A5" s="18"/>
      <c r="B5" s="8" t="s">
        <v>147</v>
      </c>
      <c r="C5" s="8" t="s">
        <v>69</v>
      </c>
      <c r="D5" s="7" t="s">
        <v>70</v>
      </c>
    </row>
    <row r="6" spans="1:4" ht="12.75">
      <c r="A6" s="19"/>
      <c r="B6" s="9" t="s">
        <v>72</v>
      </c>
      <c r="C6" s="9" t="s">
        <v>72</v>
      </c>
      <c r="D6" s="10" t="s">
        <v>72</v>
      </c>
    </row>
    <row r="7" ht="12.75">
      <c r="A7" s="4" t="s">
        <v>12</v>
      </c>
    </row>
    <row r="8" spans="1:4" ht="12.75" customHeight="1">
      <c r="A8" s="11" t="s">
        <v>13</v>
      </c>
      <c r="B8" s="2">
        <v>3.6788236227552824</v>
      </c>
      <c r="C8" s="2">
        <v>10.1</v>
      </c>
      <c r="D8" s="2">
        <v>14</v>
      </c>
    </row>
    <row r="9" spans="1:4" ht="12.75" customHeight="1">
      <c r="A9" s="11" t="s">
        <v>14</v>
      </c>
      <c r="B9" s="2">
        <v>12.169738964851499</v>
      </c>
      <c r="C9" s="2">
        <v>14.4</v>
      </c>
      <c r="D9" s="2">
        <v>12.2</v>
      </c>
    </row>
    <row r="10" spans="1:4" ht="12.75" customHeight="1">
      <c r="A10" s="11" t="s">
        <v>15</v>
      </c>
      <c r="B10" s="2">
        <v>52.24141122953638</v>
      </c>
      <c r="C10" s="2">
        <v>47.7</v>
      </c>
      <c r="D10" s="2">
        <v>38</v>
      </c>
    </row>
    <row r="11" spans="1:4" ht="12.75" customHeight="1">
      <c r="A11" s="11" t="s">
        <v>16</v>
      </c>
      <c r="B11" s="2">
        <v>9.461532358308428</v>
      </c>
      <c r="C11" s="2">
        <v>8.1</v>
      </c>
      <c r="D11" s="2">
        <v>9.7</v>
      </c>
    </row>
    <row r="12" spans="1:4" ht="12.75" customHeight="1">
      <c r="A12" s="11" t="s">
        <v>17</v>
      </c>
      <c r="B12" s="2">
        <v>3.689402554812092</v>
      </c>
      <c r="C12" s="2">
        <v>3.3</v>
      </c>
      <c r="D12" s="2">
        <v>3.9</v>
      </c>
    </row>
    <row r="13" spans="1:4" ht="12.75" customHeight="1">
      <c r="A13" s="11" t="s">
        <v>18</v>
      </c>
      <c r="B13" s="2">
        <v>4.3717436724762635</v>
      </c>
      <c r="C13" s="2">
        <v>4</v>
      </c>
      <c r="D13" s="2">
        <v>6.1</v>
      </c>
    </row>
    <row r="14" spans="1:4" ht="12.75" customHeight="1">
      <c r="A14" s="11" t="s">
        <v>19</v>
      </c>
      <c r="B14" s="2">
        <v>5.838248128851393</v>
      </c>
      <c r="C14" s="2">
        <v>4.9</v>
      </c>
      <c r="D14" s="2">
        <v>7.6</v>
      </c>
    </row>
    <row r="15" spans="1:4" ht="12.75" customHeight="1">
      <c r="A15" s="11" t="s">
        <v>20</v>
      </c>
      <c r="B15" s="2">
        <v>3.518817275396049</v>
      </c>
      <c r="C15" s="2">
        <v>3.1</v>
      </c>
      <c r="D15" s="2">
        <v>4.2</v>
      </c>
    </row>
    <row r="16" spans="1:4" ht="12.75" customHeight="1">
      <c r="A16" s="11" t="s">
        <v>21</v>
      </c>
      <c r="B16" s="2">
        <v>3.5095607098463413</v>
      </c>
      <c r="C16" s="2">
        <v>3</v>
      </c>
      <c r="D16" s="2">
        <v>3.1</v>
      </c>
    </row>
    <row r="17" spans="1:4" ht="12.75" customHeight="1">
      <c r="A17" s="11" t="s">
        <v>22</v>
      </c>
      <c r="B17" s="2">
        <v>1.5207214831662743</v>
      </c>
      <c r="C17" s="2">
        <v>1.4</v>
      </c>
      <c r="D17" s="2">
        <v>1.2</v>
      </c>
    </row>
    <row r="19" ht="12.75">
      <c r="A19" s="4" t="s">
        <v>61</v>
      </c>
    </row>
    <row r="20" spans="1:4" ht="12.75" customHeight="1">
      <c r="A20" s="11" t="s">
        <v>62</v>
      </c>
      <c r="B20" s="2">
        <v>100</v>
      </c>
      <c r="C20" s="2">
        <v>100</v>
      </c>
      <c r="D20" s="2">
        <v>100</v>
      </c>
    </row>
    <row r="21" spans="1:4" ht="12.75" customHeight="1">
      <c r="A21" s="11" t="s">
        <v>63</v>
      </c>
      <c r="B21" s="2">
        <v>98.45415355319881</v>
      </c>
      <c r="C21" s="2">
        <v>97.7</v>
      </c>
      <c r="D21" s="2">
        <v>96.5</v>
      </c>
    </row>
    <row r="22" spans="1:4" ht="12.75" customHeight="1">
      <c r="A22" s="11" t="s">
        <v>64</v>
      </c>
      <c r="B22" s="2">
        <v>98.33778530057391</v>
      </c>
      <c r="C22" s="2">
        <v>97.5</v>
      </c>
      <c r="D22" s="2">
        <v>96.4</v>
      </c>
    </row>
    <row r="23" spans="1:4" ht="12.75" customHeight="1">
      <c r="A23" s="11" t="s">
        <v>65</v>
      </c>
      <c r="B23" s="12">
        <v>0.11636825262489753</v>
      </c>
      <c r="C23" s="2">
        <v>0.2</v>
      </c>
      <c r="D23" s="2">
        <v>0.1</v>
      </c>
    </row>
    <row r="24" spans="1:4" ht="12.75" customHeight="1">
      <c r="A24" s="11" t="s">
        <v>66</v>
      </c>
      <c r="B24" s="2">
        <v>1.5458464468011954</v>
      </c>
      <c r="C24" s="2">
        <v>2.3</v>
      </c>
      <c r="D24" s="2">
        <v>3.5</v>
      </c>
    </row>
    <row r="26" ht="12.75">
      <c r="A26" s="4" t="s">
        <v>23</v>
      </c>
    </row>
    <row r="27" spans="1:4" ht="12.75" customHeight="1">
      <c r="A27" s="11" t="s">
        <v>24</v>
      </c>
      <c r="B27" s="2">
        <v>46.75887969109518</v>
      </c>
      <c r="C27" s="2">
        <v>39</v>
      </c>
      <c r="D27" s="2">
        <v>61.7</v>
      </c>
    </row>
    <row r="28" spans="1:4" ht="12.75" customHeight="1">
      <c r="A28" s="11" t="s">
        <v>25</v>
      </c>
      <c r="B28" s="2">
        <v>35.66819179603819</v>
      </c>
      <c r="C28" s="2">
        <v>27.4</v>
      </c>
      <c r="D28" s="2">
        <v>41.6</v>
      </c>
    </row>
    <row r="29" spans="1:4" ht="12.75" customHeight="1">
      <c r="A29" s="11" t="s">
        <v>26</v>
      </c>
      <c r="B29" s="2">
        <v>4.943006003543942</v>
      </c>
      <c r="C29" s="2">
        <v>4.9</v>
      </c>
      <c r="D29" s="2">
        <v>12.5</v>
      </c>
    </row>
    <row r="30" spans="1:4" ht="12.75" customHeight="1">
      <c r="A30" s="11" t="s">
        <v>27</v>
      </c>
      <c r="B30" s="2">
        <v>6.147681891513051</v>
      </c>
      <c r="C30" s="2">
        <v>6.8</v>
      </c>
      <c r="D30" s="2">
        <v>7.6</v>
      </c>
    </row>
    <row r="31" spans="1:4" ht="12.75" customHeight="1">
      <c r="A31" s="11" t="s">
        <v>28</v>
      </c>
      <c r="B31" s="2">
        <v>15.601280050778874</v>
      </c>
      <c r="C31" s="2">
        <v>13.4</v>
      </c>
      <c r="D31" s="2">
        <v>14.6</v>
      </c>
    </row>
    <row r="32" spans="1:4" ht="12.75" customHeight="1">
      <c r="A32" s="11" t="s">
        <v>25</v>
      </c>
      <c r="B32" s="2">
        <v>13.143000714077912</v>
      </c>
      <c r="C32" s="2">
        <v>10.5</v>
      </c>
      <c r="D32" s="2">
        <v>10.4</v>
      </c>
    </row>
    <row r="33" spans="1:4" ht="12.75" customHeight="1">
      <c r="A33" s="11" t="s">
        <v>26</v>
      </c>
      <c r="B33" s="2">
        <v>1.198064055433604</v>
      </c>
      <c r="C33" s="2">
        <v>1.2</v>
      </c>
      <c r="D33" s="2">
        <v>2.2</v>
      </c>
    </row>
    <row r="34" spans="1:4" ht="12.75" customHeight="1">
      <c r="A34" s="11" t="s">
        <v>27</v>
      </c>
      <c r="B34" s="2">
        <v>1.2602152812673562</v>
      </c>
      <c r="C34" s="2">
        <v>1.6</v>
      </c>
      <c r="D34" s="2">
        <v>2</v>
      </c>
    </row>
    <row r="35" spans="1:4" ht="12.75" customHeight="1">
      <c r="A35" s="11" t="s">
        <v>29</v>
      </c>
      <c r="B35" s="2">
        <v>35.0823834333924</v>
      </c>
      <c r="C35" s="2">
        <v>43.3</v>
      </c>
      <c r="D35" s="2">
        <v>19.6</v>
      </c>
    </row>
    <row r="36" spans="1:4" ht="12.75" customHeight="1">
      <c r="A36" s="11" t="s">
        <v>25</v>
      </c>
      <c r="B36" s="2">
        <v>19.959800058184126</v>
      </c>
      <c r="C36" s="2">
        <v>19.3</v>
      </c>
      <c r="D36" s="2">
        <v>11.1</v>
      </c>
    </row>
    <row r="37" spans="1:4" ht="12.75" customHeight="1">
      <c r="A37" s="11" t="s">
        <v>26</v>
      </c>
      <c r="B37" s="2">
        <v>1.5617148448864087</v>
      </c>
      <c r="C37" s="2">
        <v>1.9</v>
      </c>
      <c r="D37" s="2">
        <v>1.6</v>
      </c>
    </row>
    <row r="38" spans="1:4" ht="12.75" customHeight="1">
      <c r="A38" s="11" t="s">
        <v>27</v>
      </c>
      <c r="B38" s="2">
        <v>13.560868530321866</v>
      </c>
      <c r="C38" s="2">
        <v>22.1</v>
      </c>
      <c r="D38" s="2">
        <v>6.9</v>
      </c>
    </row>
    <row r="39" spans="1:4" ht="12.75" customHeight="1">
      <c r="A39" s="11" t="s">
        <v>30</v>
      </c>
      <c r="B39" s="2">
        <v>2.5574568247335434</v>
      </c>
      <c r="C39" s="2">
        <v>4.2</v>
      </c>
      <c r="D39" s="2">
        <v>4.1</v>
      </c>
    </row>
    <row r="40" spans="1:4" ht="12.75" customHeight="1">
      <c r="A40" s="11" t="s">
        <v>25</v>
      </c>
      <c r="B40" s="2">
        <v>0.9613604506625055</v>
      </c>
      <c r="C40" s="2">
        <v>1.3</v>
      </c>
      <c r="D40" s="2">
        <v>2.2</v>
      </c>
    </row>
    <row r="41" spans="1:4" ht="12.75" customHeight="1">
      <c r="A41" s="11" t="s">
        <v>26</v>
      </c>
      <c r="B41" s="2">
        <v>0.21554574065748064</v>
      </c>
      <c r="C41" s="2">
        <v>0.3</v>
      </c>
      <c r="D41" s="2">
        <v>0.7</v>
      </c>
    </row>
    <row r="42" spans="1:4" ht="12.75" customHeight="1">
      <c r="A42" s="11" t="s">
        <v>27</v>
      </c>
      <c r="B42" s="2">
        <v>1.3805506334135569</v>
      </c>
      <c r="C42" s="2">
        <v>2.7</v>
      </c>
      <c r="D42" s="2">
        <v>1.2</v>
      </c>
    </row>
    <row r="44" ht="12.75">
      <c r="A44" s="4" t="s">
        <v>31</v>
      </c>
    </row>
    <row r="45" spans="1:4" ht="12.75" customHeight="1">
      <c r="A45" s="11" t="s">
        <v>32</v>
      </c>
      <c r="B45" s="2">
        <v>69.73235301896274</v>
      </c>
      <c r="C45" s="2">
        <v>58.5</v>
      </c>
      <c r="D45" s="2">
        <v>65.2</v>
      </c>
    </row>
    <row r="46" spans="1:4" ht="12.75" customHeight="1">
      <c r="A46" s="11" t="s">
        <v>33</v>
      </c>
      <c r="B46" s="2">
        <v>7.918330644521436</v>
      </c>
      <c r="C46" s="2">
        <v>8.3</v>
      </c>
      <c r="D46" s="2">
        <v>17.1</v>
      </c>
    </row>
    <row r="47" spans="1:4" ht="12.75" customHeight="1">
      <c r="A47" s="11" t="s">
        <v>34</v>
      </c>
      <c r="B47" s="2">
        <v>11.594509534262516</v>
      </c>
      <c r="C47" s="2">
        <v>13.5</v>
      </c>
      <c r="D47" s="2">
        <v>11.9</v>
      </c>
    </row>
    <row r="48" spans="1:4" ht="12.75" customHeight="1">
      <c r="A48" s="11" t="s">
        <v>35</v>
      </c>
      <c r="B48" s="2">
        <v>8.625796725820528</v>
      </c>
      <c r="C48" s="2">
        <v>15.4</v>
      </c>
      <c r="D48" s="2">
        <v>4.7</v>
      </c>
    </row>
    <row r="49" spans="1:4" ht="12.75" customHeight="1">
      <c r="A49" s="11" t="s">
        <v>36</v>
      </c>
      <c r="B49" s="2">
        <v>2.129010076432784</v>
      </c>
      <c r="C49" s="2">
        <v>4.3</v>
      </c>
      <c r="D49" s="2">
        <v>1.2</v>
      </c>
    </row>
    <row r="51" ht="12.75">
      <c r="A51" s="4" t="s">
        <v>37</v>
      </c>
    </row>
    <row r="52" spans="1:4" ht="12.75" customHeight="1">
      <c r="A52" s="11" t="s">
        <v>38</v>
      </c>
      <c r="B52" s="2">
        <v>9.17722355928169</v>
      </c>
      <c r="C52" s="2">
        <v>11.8</v>
      </c>
      <c r="D52" s="2">
        <v>9.3</v>
      </c>
    </row>
    <row r="53" spans="1:4" ht="12.75" customHeight="1">
      <c r="A53" s="11" t="s">
        <v>39</v>
      </c>
      <c r="B53" s="2">
        <v>74.17285974980827</v>
      </c>
      <c r="C53" s="2">
        <v>67.8</v>
      </c>
      <c r="D53" s="2">
        <v>84.4</v>
      </c>
    </row>
    <row r="54" spans="1:4" ht="12.75" customHeight="1">
      <c r="A54" s="11" t="s">
        <v>40</v>
      </c>
      <c r="B54" s="2">
        <v>7.963291105762874</v>
      </c>
      <c r="C54" s="2">
        <v>7.6</v>
      </c>
      <c r="D54" s="2">
        <v>1.5</v>
      </c>
    </row>
    <row r="55" spans="1:4" ht="12.75" customHeight="1">
      <c r="A55" s="11" t="s">
        <v>41</v>
      </c>
      <c r="B55" s="2">
        <v>5.604189257094496</v>
      </c>
      <c r="C55" s="2">
        <v>6.8</v>
      </c>
      <c r="D55" s="2">
        <v>1.8</v>
      </c>
    </row>
    <row r="56" spans="1:4" ht="12.75" customHeight="1">
      <c r="A56" s="11" t="s">
        <v>42</v>
      </c>
      <c r="B56" s="2">
        <v>1.994128692708471</v>
      </c>
      <c r="C56" s="2">
        <v>3.9</v>
      </c>
      <c r="D56" s="2">
        <v>1.7</v>
      </c>
    </row>
    <row r="57" spans="1:4" ht="12.75" customHeight="1">
      <c r="A57" s="11" t="s">
        <v>43</v>
      </c>
      <c r="B57" s="2">
        <v>0.538203168390151</v>
      </c>
      <c r="C57" s="2">
        <v>0.9</v>
      </c>
      <c r="D57" s="2">
        <v>0.7</v>
      </c>
    </row>
    <row r="58" spans="1:4" ht="12.75" customHeight="1">
      <c r="A58" s="11" t="s">
        <v>44</v>
      </c>
      <c r="B58" s="2">
        <v>0.18645367750125624</v>
      </c>
      <c r="C58" s="2">
        <v>0.6</v>
      </c>
      <c r="D58" s="2">
        <v>0.2</v>
      </c>
    </row>
    <row r="59" spans="1:4" ht="12.75" customHeight="1">
      <c r="A59" s="11" t="s">
        <v>45</v>
      </c>
      <c r="B59" s="2">
        <v>0.3636507894528047</v>
      </c>
      <c r="C59" s="2">
        <v>0.6</v>
      </c>
      <c r="D59" s="2">
        <v>0.4</v>
      </c>
    </row>
    <row r="61" ht="12.75">
      <c r="A61" s="4" t="s">
        <v>46</v>
      </c>
    </row>
    <row r="62" spans="1:4" ht="12.75" customHeight="1">
      <c r="A62" s="11" t="s">
        <v>47</v>
      </c>
      <c r="B62" s="2">
        <v>12.382639972494777</v>
      </c>
      <c r="C62" s="2">
        <v>15</v>
      </c>
      <c r="D62" s="2">
        <v>5.4</v>
      </c>
    </row>
    <row r="63" spans="1:4" ht="12.75" customHeight="1">
      <c r="A63" s="11" t="s">
        <v>48</v>
      </c>
      <c r="B63" s="2">
        <v>5.1678083097511305</v>
      </c>
      <c r="C63" s="2">
        <v>6.1</v>
      </c>
      <c r="D63" s="2">
        <v>6.4</v>
      </c>
    </row>
    <row r="64" spans="1:4" ht="12.75" customHeight="1">
      <c r="A64" s="11" t="s">
        <v>49</v>
      </c>
      <c r="B64" s="2">
        <v>2.5534897252122395</v>
      </c>
      <c r="C64" s="2">
        <v>2.5</v>
      </c>
      <c r="D64" s="2">
        <v>1</v>
      </c>
    </row>
    <row r="65" spans="1:4" ht="12.75" customHeight="1">
      <c r="A65" s="11" t="s">
        <v>50</v>
      </c>
      <c r="B65" s="2">
        <v>76.54915236306896</v>
      </c>
      <c r="C65" s="2">
        <v>71.9</v>
      </c>
      <c r="D65" s="2">
        <v>79</v>
      </c>
    </row>
    <row r="66" spans="1:4" ht="12.75" customHeight="1">
      <c r="A66" s="11" t="s">
        <v>51</v>
      </c>
      <c r="B66" s="2">
        <v>3.296659702203063</v>
      </c>
      <c r="C66" s="2">
        <v>4.3</v>
      </c>
      <c r="D66" s="2">
        <v>7.6</v>
      </c>
    </row>
    <row r="67" spans="1:4" ht="12.75" customHeight="1">
      <c r="A67" s="11" t="s">
        <v>52</v>
      </c>
      <c r="B67" s="2">
        <v>0.050249927269842114</v>
      </c>
      <c r="C67" s="2">
        <v>0.1</v>
      </c>
      <c r="D67" s="2">
        <v>0.6</v>
      </c>
    </row>
    <row r="70" spans="1:4" ht="25.5" customHeight="1">
      <c r="A70" s="14" t="s">
        <v>73</v>
      </c>
      <c r="B70" s="15"/>
      <c r="C70" s="15"/>
      <c r="D70" s="15"/>
    </row>
  </sheetData>
  <sheetProtection/>
  <mergeCells count="4">
    <mergeCell ref="A3:D3"/>
    <mergeCell ref="A4:A6"/>
    <mergeCell ref="B4:D4"/>
    <mergeCell ref="A70:D70"/>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8.7109375" defaultRowHeight="12.75"/>
  <cols>
    <col min="1" max="1" width="42.8515625" style="0" bestFit="1" customWidth="1"/>
    <col min="2" max="2" width="15.140625" style="0" customWidth="1"/>
    <col min="3" max="3" width="16.421875" style="0" customWidth="1"/>
    <col min="4" max="4" width="17.28125" style="0" customWidth="1"/>
    <col min="5" max="5" width="13.28125" style="0" customWidth="1"/>
    <col min="6" max="6" width="19.57421875" style="0" customWidth="1"/>
  </cols>
  <sheetData>
    <row r="1" spans="1:6" ht="25.5">
      <c r="A1" s="5" t="s">
        <v>1</v>
      </c>
      <c r="F1" s="6" t="s">
        <v>3</v>
      </c>
    </row>
    <row r="2" ht="25.5">
      <c r="F2" s="6" t="s">
        <v>146</v>
      </c>
    </row>
    <row r="3" spans="1:6" ht="15" customHeight="1" thickBot="1">
      <c r="A3" s="33" t="s">
        <v>74</v>
      </c>
      <c r="B3" s="15"/>
      <c r="C3" s="15"/>
      <c r="D3" s="15"/>
      <c r="E3" s="15"/>
      <c r="F3" s="15"/>
    </row>
    <row r="4" spans="1:6" ht="12.75">
      <c r="A4" s="17" t="s">
        <v>0</v>
      </c>
      <c r="B4" s="28" t="s">
        <v>75</v>
      </c>
      <c r="C4" s="24" t="s">
        <v>76</v>
      </c>
      <c r="D4" s="25"/>
      <c r="E4" s="25"/>
      <c r="F4" s="25"/>
    </row>
    <row r="5" spans="1:6" ht="12.75">
      <c r="A5" s="18"/>
      <c r="B5" s="34"/>
      <c r="C5" s="35" t="s">
        <v>77</v>
      </c>
      <c r="D5" s="26" t="s">
        <v>76</v>
      </c>
      <c r="E5" s="23"/>
      <c r="F5" s="36" t="s">
        <v>78</v>
      </c>
    </row>
    <row r="6" spans="1:6" ht="47.25" customHeight="1">
      <c r="A6" s="18"/>
      <c r="B6" s="23"/>
      <c r="C6" s="23"/>
      <c r="D6" s="8" t="s">
        <v>79</v>
      </c>
      <c r="E6" s="8" t="s">
        <v>80</v>
      </c>
      <c r="F6" s="22"/>
    </row>
    <row r="7" spans="1:6" ht="13.5" thickBot="1">
      <c r="A7" s="19"/>
      <c r="B7" s="9" t="s">
        <v>9</v>
      </c>
      <c r="C7" s="9" t="s">
        <v>9</v>
      </c>
      <c r="D7" s="9" t="s">
        <v>9</v>
      </c>
      <c r="E7" s="9" t="s">
        <v>9</v>
      </c>
      <c r="F7" s="10" t="s">
        <v>9</v>
      </c>
    </row>
    <row r="8" ht="12.75">
      <c r="A8" s="4" t="s">
        <v>10</v>
      </c>
    </row>
    <row r="9" spans="1:6" ht="12.75" customHeight="1">
      <c r="A9" s="11" t="s">
        <v>11</v>
      </c>
      <c r="B9" s="1">
        <v>203738</v>
      </c>
      <c r="C9" s="1">
        <v>200378</v>
      </c>
      <c r="D9" s="1">
        <v>198849</v>
      </c>
      <c r="E9" s="1">
        <v>1529</v>
      </c>
      <c r="F9" s="1">
        <v>3360</v>
      </c>
    </row>
    <row r="11" ht="12.75">
      <c r="A11" s="4" t="s">
        <v>81</v>
      </c>
    </row>
    <row r="12" spans="1:6" ht="12.75" customHeight="1">
      <c r="A12" s="11" t="s">
        <v>82</v>
      </c>
      <c r="B12" s="1">
        <v>66448</v>
      </c>
      <c r="C12" s="1">
        <v>65924</v>
      </c>
      <c r="D12" s="1">
        <v>65772</v>
      </c>
      <c r="E12" s="3">
        <v>152</v>
      </c>
      <c r="F12" s="1">
        <v>524</v>
      </c>
    </row>
    <row r="13" spans="1:6" ht="12.75" customHeight="1">
      <c r="A13" s="11" t="s">
        <v>83</v>
      </c>
      <c r="B13" s="1">
        <v>134277</v>
      </c>
      <c r="C13" s="1">
        <v>131547</v>
      </c>
      <c r="D13" s="1">
        <v>130177</v>
      </c>
      <c r="E13" s="1">
        <v>1370</v>
      </c>
      <c r="F13" s="1">
        <v>2730</v>
      </c>
    </row>
    <row r="14" spans="1:6" ht="12.75" customHeight="1">
      <c r="A14" s="11" t="s">
        <v>84</v>
      </c>
      <c r="B14" s="3">
        <v>143</v>
      </c>
      <c r="C14" s="3">
        <v>143</v>
      </c>
      <c r="D14" s="3">
        <v>143</v>
      </c>
      <c r="E14" s="1" t="s">
        <v>148</v>
      </c>
      <c r="F14" s="1" t="s">
        <v>148</v>
      </c>
    </row>
    <row r="15" spans="1:6" ht="12.75" customHeight="1">
      <c r="A15" s="11" t="s">
        <v>85</v>
      </c>
      <c r="B15" s="1">
        <v>2860</v>
      </c>
      <c r="C15" s="1">
        <v>2754</v>
      </c>
      <c r="D15" s="1">
        <v>2747</v>
      </c>
      <c r="E15" s="1">
        <v>7</v>
      </c>
      <c r="F15" s="1">
        <v>106</v>
      </c>
    </row>
    <row r="17" ht="12.75">
      <c r="A17" s="4" t="s">
        <v>86</v>
      </c>
    </row>
    <row r="18" spans="1:6" ht="12.75" customHeight="1">
      <c r="A18" s="11" t="s">
        <v>87</v>
      </c>
      <c r="B18" s="1">
        <v>13642</v>
      </c>
      <c r="C18" s="1">
        <v>13229</v>
      </c>
      <c r="D18" s="1">
        <v>12691</v>
      </c>
      <c r="E18" s="1">
        <v>538</v>
      </c>
      <c r="F18" s="1">
        <v>413</v>
      </c>
    </row>
    <row r="19" spans="1:6" ht="12.75" customHeight="1">
      <c r="A19" s="11" t="s">
        <v>88</v>
      </c>
      <c r="B19" s="1">
        <v>45021</v>
      </c>
      <c r="C19" s="1">
        <v>44072</v>
      </c>
      <c r="D19" s="1">
        <v>43440</v>
      </c>
      <c r="E19" s="1">
        <v>632</v>
      </c>
      <c r="F19" s="1">
        <v>949</v>
      </c>
    </row>
    <row r="20" spans="1:6" ht="12.75" customHeight="1">
      <c r="A20" s="11" t="s">
        <v>89</v>
      </c>
      <c r="B20" s="1">
        <v>62090</v>
      </c>
      <c r="C20" s="1">
        <v>61154</v>
      </c>
      <c r="D20" s="1">
        <v>60950</v>
      </c>
      <c r="E20" s="1">
        <v>204</v>
      </c>
      <c r="F20" s="1">
        <v>936</v>
      </c>
    </row>
    <row r="21" spans="1:6" ht="12.75" customHeight="1">
      <c r="A21" s="11" t="s">
        <v>90</v>
      </c>
      <c r="B21" s="1">
        <v>31832</v>
      </c>
      <c r="C21" s="1">
        <v>31354</v>
      </c>
      <c r="D21" s="1">
        <v>31285</v>
      </c>
      <c r="E21" s="1">
        <v>69</v>
      </c>
      <c r="F21" s="1">
        <v>478</v>
      </c>
    </row>
    <row r="22" spans="1:6" ht="12.75" customHeight="1">
      <c r="A22" s="11" t="s">
        <v>91</v>
      </c>
      <c r="B22" s="1">
        <v>17534</v>
      </c>
      <c r="C22" s="1">
        <v>17290</v>
      </c>
      <c r="D22" s="1">
        <v>17265</v>
      </c>
      <c r="E22" s="1">
        <v>25</v>
      </c>
      <c r="F22" s="1">
        <v>244</v>
      </c>
    </row>
    <row r="23" spans="1:6" ht="12.75" customHeight="1">
      <c r="A23" s="11" t="s">
        <v>92</v>
      </c>
      <c r="B23" s="1">
        <v>14929</v>
      </c>
      <c r="C23" s="1">
        <v>14775</v>
      </c>
      <c r="D23" s="1">
        <v>14729</v>
      </c>
      <c r="E23" s="1">
        <v>46</v>
      </c>
      <c r="F23" s="3">
        <v>154</v>
      </c>
    </row>
    <row r="24" spans="1:6" ht="12.75" customHeight="1">
      <c r="A24" s="11" t="s">
        <v>93</v>
      </c>
      <c r="B24" s="1">
        <v>7992</v>
      </c>
      <c r="C24" s="1">
        <v>7932</v>
      </c>
      <c r="D24" s="1">
        <v>7932</v>
      </c>
      <c r="E24" s="1" t="s">
        <v>148</v>
      </c>
      <c r="F24" s="1">
        <v>60</v>
      </c>
    </row>
    <row r="25" spans="1:6" ht="12.75" customHeight="1">
      <c r="A25" s="11" t="s">
        <v>94</v>
      </c>
      <c r="B25" s="1">
        <v>4073</v>
      </c>
      <c r="C25" s="1">
        <v>4033</v>
      </c>
      <c r="D25" s="1">
        <v>4030</v>
      </c>
      <c r="E25" s="1">
        <v>3</v>
      </c>
      <c r="F25" s="1">
        <v>40</v>
      </c>
    </row>
    <row r="26" spans="1:6" ht="12.75" customHeight="1">
      <c r="A26" s="11" t="s">
        <v>95</v>
      </c>
      <c r="B26" s="1">
        <v>2339</v>
      </c>
      <c r="C26" s="1">
        <v>2317</v>
      </c>
      <c r="D26" s="1">
        <v>2317</v>
      </c>
      <c r="E26" s="1" t="s">
        <v>148</v>
      </c>
      <c r="F26" s="1">
        <v>22</v>
      </c>
    </row>
    <row r="27" spans="1:6" ht="12.75" customHeight="1">
      <c r="A27" s="11" t="s">
        <v>96</v>
      </c>
      <c r="B27" s="1">
        <v>4276</v>
      </c>
      <c r="C27" s="1">
        <v>4212</v>
      </c>
      <c r="D27" s="1">
        <v>4200</v>
      </c>
      <c r="E27" s="1">
        <v>12</v>
      </c>
      <c r="F27" s="3">
        <v>64</v>
      </c>
    </row>
    <row r="29" ht="12.75">
      <c r="A29" s="4" t="s">
        <v>97</v>
      </c>
    </row>
    <row r="30" spans="1:6" ht="12.75" customHeight="1">
      <c r="A30" s="11" t="s">
        <v>98</v>
      </c>
      <c r="B30" s="1">
        <v>11405</v>
      </c>
      <c r="C30" s="1">
        <v>11143</v>
      </c>
      <c r="D30" s="1">
        <v>10711</v>
      </c>
      <c r="E30" s="1">
        <v>432</v>
      </c>
      <c r="F30" s="1">
        <v>262</v>
      </c>
    </row>
    <row r="31" spans="1:6" ht="12.75" customHeight="1">
      <c r="A31" s="11" t="s">
        <v>99</v>
      </c>
      <c r="B31" s="1">
        <v>15556</v>
      </c>
      <c r="C31" s="1">
        <v>14857</v>
      </c>
      <c r="D31" s="1">
        <v>14315</v>
      </c>
      <c r="E31" s="1">
        <v>542</v>
      </c>
      <c r="F31" s="1">
        <v>699</v>
      </c>
    </row>
    <row r="32" spans="1:6" ht="12.75" customHeight="1">
      <c r="A32" s="11" t="s">
        <v>100</v>
      </c>
      <c r="B32" s="1">
        <v>56849</v>
      </c>
      <c r="C32" s="1">
        <v>55773</v>
      </c>
      <c r="D32" s="1">
        <v>55387</v>
      </c>
      <c r="E32" s="1">
        <v>386</v>
      </c>
      <c r="F32" s="1">
        <v>1076</v>
      </c>
    </row>
    <row r="33" spans="1:6" ht="12.75" customHeight="1">
      <c r="A33" s="11" t="s">
        <v>101</v>
      </c>
      <c r="B33" s="1">
        <v>59502</v>
      </c>
      <c r="C33" s="1">
        <v>58775</v>
      </c>
      <c r="D33" s="1">
        <v>58650</v>
      </c>
      <c r="E33" s="3">
        <v>125</v>
      </c>
      <c r="F33" s="1">
        <v>727</v>
      </c>
    </row>
    <row r="34" spans="1:6" ht="12.75" customHeight="1">
      <c r="A34" s="11" t="s">
        <v>102</v>
      </c>
      <c r="B34" s="1">
        <v>31568</v>
      </c>
      <c r="C34" s="1">
        <v>31210</v>
      </c>
      <c r="D34" s="1">
        <v>31181</v>
      </c>
      <c r="E34" s="1">
        <v>29</v>
      </c>
      <c r="F34" s="1">
        <v>358</v>
      </c>
    </row>
    <row r="35" spans="1:6" ht="12.75" customHeight="1">
      <c r="A35" s="11" t="s">
        <v>103</v>
      </c>
      <c r="B35" s="1">
        <v>15416</v>
      </c>
      <c r="C35" s="1">
        <v>15278</v>
      </c>
      <c r="D35" s="1">
        <v>15278</v>
      </c>
      <c r="E35" s="1" t="s">
        <v>148</v>
      </c>
      <c r="F35" s="3">
        <v>138</v>
      </c>
    </row>
    <row r="36" spans="1:6" ht="12.75" customHeight="1">
      <c r="A36" s="11" t="s">
        <v>104</v>
      </c>
      <c r="B36" s="1">
        <v>13432</v>
      </c>
      <c r="C36" s="1">
        <v>13332</v>
      </c>
      <c r="D36" s="1">
        <v>13317</v>
      </c>
      <c r="E36" s="1">
        <v>15</v>
      </c>
      <c r="F36" s="3">
        <v>100</v>
      </c>
    </row>
    <row r="38" ht="12.75">
      <c r="A38" s="4" t="s">
        <v>105</v>
      </c>
    </row>
    <row r="39" spans="1:6" ht="12.75" customHeight="1">
      <c r="A39" s="11" t="s">
        <v>106</v>
      </c>
      <c r="B39" s="1">
        <v>202742</v>
      </c>
      <c r="C39" s="1">
        <v>199406</v>
      </c>
      <c r="D39" s="1">
        <v>198053</v>
      </c>
      <c r="E39" s="1">
        <v>1353</v>
      </c>
      <c r="F39" s="1">
        <v>3336</v>
      </c>
    </row>
    <row r="40" spans="1:6" ht="12.75" customHeight="1">
      <c r="A40" s="11" t="s">
        <v>107</v>
      </c>
      <c r="B40" s="1">
        <v>432</v>
      </c>
      <c r="C40" s="1">
        <v>414</v>
      </c>
      <c r="D40" s="1">
        <v>298</v>
      </c>
      <c r="E40" s="1">
        <v>116</v>
      </c>
      <c r="F40" s="1">
        <v>18</v>
      </c>
    </row>
    <row r="41" spans="1:6" ht="12.75" customHeight="1">
      <c r="A41" s="11" t="s">
        <v>108</v>
      </c>
      <c r="B41" s="1">
        <v>114</v>
      </c>
      <c r="C41" s="1">
        <v>111</v>
      </c>
      <c r="D41" s="1">
        <v>111</v>
      </c>
      <c r="E41" s="1" t="s">
        <v>148</v>
      </c>
      <c r="F41" s="1">
        <v>3</v>
      </c>
    </row>
    <row r="42" spans="1:6" ht="12.75" customHeight="1">
      <c r="A42" s="11" t="s">
        <v>109</v>
      </c>
      <c r="B42" s="1">
        <v>440</v>
      </c>
      <c r="C42" s="1">
        <v>437</v>
      </c>
      <c r="D42" s="1">
        <v>377</v>
      </c>
      <c r="E42" s="1">
        <v>60</v>
      </c>
      <c r="F42" s="3">
        <v>3</v>
      </c>
    </row>
    <row r="45" spans="1:6" ht="25.5" customHeight="1">
      <c r="A45" s="14" t="s">
        <v>53</v>
      </c>
      <c r="B45" s="15"/>
      <c r="C45" s="15"/>
      <c r="D45" s="15"/>
      <c r="E45" s="15"/>
      <c r="F45" s="15"/>
    </row>
  </sheetData>
  <sheetProtection/>
  <mergeCells count="8">
    <mergeCell ref="A45:F45"/>
    <mergeCell ref="A3:F3"/>
    <mergeCell ref="A4:A7"/>
    <mergeCell ref="B4:B6"/>
    <mergeCell ref="C4:F4"/>
    <mergeCell ref="C5:C6"/>
    <mergeCell ref="D5:E5"/>
    <mergeCell ref="F5:F6"/>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8.7109375" defaultRowHeight="12.75"/>
  <cols>
    <col min="1" max="1" width="42.8515625" style="0" bestFit="1" customWidth="1"/>
    <col min="2" max="2" width="9.140625" style="0" customWidth="1"/>
    <col min="3" max="3" width="8.00390625" style="0" bestFit="1" customWidth="1"/>
    <col min="4" max="4" width="19.140625" style="0" bestFit="1" customWidth="1"/>
  </cols>
  <sheetData>
    <row r="1" spans="1:4" ht="25.5">
      <c r="A1" s="5" t="s">
        <v>1</v>
      </c>
      <c r="D1" s="6" t="s">
        <v>3</v>
      </c>
    </row>
    <row r="2" ht="38.25">
      <c r="D2" s="6" t="s">
        <v>146</v>
      </c>
    </row>
    <row r="3" spans="1:4" ht="30.75" customHeight="1">
      <c r="A3" s="37" t="s">
        <v>110</v>
      </c>
      <c r="B3" s="15"/>
      <c r="C3" s="15"/>
      <c r="D3" s="15"/>
    </row>
    <row r="4" spans="1:4" ht="12.75">
      <c r="A4" s="17" t="s">
        <v>0</v>
      </c>
      <c r="B4" s="24" t="s">
        <v>8</v>
      </c>
      <c r="C4" s="30"/>
      <c r="D4" s="25"/>
    </row>
    <row r="5" spans="1:4" ht="38.25">
      <c r="A5" s="18"/>
      <c r="B5" s="8" t="s">
        <v>147</v>
      </c>
      <c r="C5" s="8" t="s">
        <v>69</v>
      </c>
      <c r="D5" s="7" t="s">
        <v>70</v>
      </c>
    </row>
    <row r="6" spans="1:4" ht="12.75">
      <c r="A6" s="19"/>
      <c r="B6" s="9" t="s">
        <v>9</v>
      </c>
      <c r="C6" s="9" t="s">
        <v>9</v>
      </c>
      <c r="D6" s="10" t="s">
        <v>9</v>
      </c>
    </row>
    <row r="7" ht="12.75">
      <c r="A7" s="4" t="s">
        <v>10</v>
      </c>
    </row>
    <row r="8" spans="1:4" ht="12.75" customHeight="1">
      <c r="A8" s="11" t="s">
        <v>11</v>
      </c>
      <c r="B8" s="1">
        <v>203738</v>
      </c>
      <c r="C8" s="1">
        <v>905831</v>
      </c>
      <c r="D8" s="1">
        <v>40563320</v>
      </c>
    </row>
    <row r="10" ht="12.75">
      <c r="A10" s="4" t="s">
        <v>81</v>
      </c>
    </row>
    <row r="11" spans="1:4" ht="12.75" customHeight="1">
      <c r="A11" s="11" t="s">
        <v>82</v>
      </c>
      <c r="B11" s="1">
        <v>66448</v>
      </c>
      <c r="C11" s="1">
        <v>210595</v>
      </c>
      <c r="D11" s="1">
        <v>17292029</v>
      </c>
    </row>
    <row r="12" spans="1:4" ht="12.75" customHeight="1">
      <c r="A12" s="11" t="s">
        <v>83</v>
      </c>
      <c r="B12" s="1">
        <v>134277</v>
      </c>
      <c r="C12" s="1">
        <v>680431</v>
      </c>
      <c r="D12" s="1">
        <v>21199913</v>
      </c>
    </row>
    <row r="13" spans="1:4" ht="12.75" customHeight="1">
      <c r="A13" s="11" t="s">
        <v>84</v>
      </c>
      <c r="B13" s="3">
        <v>143</v>
      </c>
      <c r="C13" s="1">
        <v>676</v>
      </c>
      <c r="D13" s="1">
        <v>224529</v>
      </c>
    </row>
    <row r="14" spans="1:4" ht="12.75" customHeight="1">
      <c r="A14" s="11" t="s">
        <v>85</v>
      </c>
      <c r="B14" s="1">
        <v>2860</v>
      </c>
      <c r="C14" s="1">
        <v>14080</v>
      </c>
      <c r="D14" s="1">
        <v>1828846</v>
      </c>
    </row>
    <row r="16" ht="12.75">
      <c r="A16" s="4" t="s">
        <v>86</v>
      </c>
    </row>
    <row r="17" spans="1:4" ht="12.75" customHeight="1">
      <c r="A17" s="11" t="s">
        <v>87</v>
      </c>
      <c r="B17" s="1">
        <v>13642</v>
      </c>
      <c r="C17" s="1">
        <v>75004</v>
      </c>
      <c r="D17" s="1">
        <v>2177061</v>
      </c>
    </row>
    <row r="18" spans="1:4" ht="12.75" customHeight="1">
      <c r="A18" s="11" t="s">
        <v>88</v>
      </c>
      <c r="B18" s="1">
        <v>45021</v>
      </c>
      <c r="C18" s="1">
        <v>265890</v>
      </c>
      <c r="D18" s="1">
        <v>7288734</v>
      </c>
    </row>
    <row r="19" spans="1:4" ht="12.75" customHeight="1">
      <c r="A19" s="11" t="s">
        <v>89</v>
      </c>
      <c r="B19" s="1">
        <v>62090</v>
      </c>
      <c r="C19" s="1">
        <v>272791</v>
      </c>
      <c r="D19" s="1">
        <v>9663142</v>
      </c>
    </row>
    <row r="20" spans="1:4" ht="12.75" customHeight="1">
      <c r="A20" s="11" t="s">
        <v>90</v>
      </c>
      <c r="B20" s="1">
        <v>31832</v>
      </c>
      <c r="C20" s="1">
        <v>126494</v>
      </c>
      <c r="D20" s="1">
        <v>6987435</v>
      </c>
    </row>
    <row r="21" spans="1:4" ht="12.75" customHeight="1">
      <c r="A21" s="11" t="s">
        <v>91</v>
      </c>
      <c r="B21" s="1">
        <v>17534</v>
      </c>
      <c r="C21" s="1">
        <v>62046</v>
      </c>
      <c r="D21" s="1">
        <v>4913194</v>
      </c>
    </row>
    <row r="22" spans="1:4" ht="12.75" customHeight="1">
      <c r="A22" s="11" t="s">
        <v>92</v>
      </c>
      <c r="B22" s="1">
        <v>14929</v>
      </c>
      <c r="C22" s="1">
        <v>47815</v>
      </c>
      <c r="D22" s="1">
        <v>4211779</v>
      </c>
    </row>
    <row r="23" spans="1:4" ht="12.75" customHeight="1">
      <c r="A23" s="11" t="s">
        <v>93</v>
      </c>
      <c r="B23" s="1">
        <v>7992</v>
      </c>
      <c r="C23" s="1">
        <v>23172</v>
      </c>
      <c r="D23" s="1">
        <v>2394089</v>
      </c>
    </row>
    <row r="24" spans="1:4" ht="12.75" customHeight="1">
      <c r="A24" s="11" t="s">
        <v>94</v>
      </c>
      <c r="B24" s="1">
        <v>4073</v>
      </c>
      <c r="C24" s="1">
        <v>11934</v>
      </c>
      <c r="D24" s="1">
        <v>1117240</v>
      </c>
    </row>
    <row r="25" spans="1:4" ht="12.75" customHeight="1">
      <c r="A25" s="11" t="s">
        <v>95</v>
      </c>
      <c r="B25" s="1">
        <v>2339</v>
      </c>
      <c r="C25" s="1">
        <v>7013</v>
      </c>
      <c r="D25" s="1">
        <v>686793</v>
      </c>
    </row>
    <row r="26" spans="1:4" ht="12.75" customHeight="1">
      <c r="A26" s="11" t="s">
        <v>96</v>
      </c>
      <c r="B26" s="1">
        <v>4276</v>
      </c>
      <c r="C26" s="1">
        <v>13623</v>
      </c>
      <c r="D26" s="1">
        <v>1105850</v>
      </c>
    </row>
    <row r="28" ht="12.75">
      <c r="A28" s="4" t="s">
        <v>97</v>
      </c>
    </row>
    <row r="29" spans="1:4" ht="12.75" customHeight="1">
      <c r="A29" s="11" t="s">
        <v>98</v>
      </c>
      <c r="B29" s="1">
        <v>11405</v>
      </c>
      <c r="C29" s="1">
        <v>55632</v>
      </c>
      <c r="D29" s="1">
        <v>1306117</v>
      </c>
    </row>
    <row r="30" spans="1:4" ht="12.75" customHeight="1">
      <c r="A30" s="11" t="s">
        <v>99</v>
      </c>
      <c r="B30" s="1">
        <v>15556</v>
      </c>
      <c r="C30" s="1">
        <v>87656</v>
      </c>
      <c r="D30" s="1">
        <v>3735658</v>
      </c>
    </row>
    <row r="31" spans="1:4" ht="12.75" customHeight="1">
      <c r="A31" s="11" t="s">
        <v>100</v>
      </c>
      <c r="B31" s="1">
        <v>56849</v>
      </c>
      <c r="C31" s="1">
        <v>288203</v>
      </c>
      <c r="D31" s="1">
        <v>8890843</v>
      </c>
    </row>
    <row r="32" spans="1:4" ht="12.75" customHeight="1">
      <c r="A32" s="11" t="s">
        <v>101</v>
      </c>
      <c r="B32" s="1">
        <v>59502</v>
      </c>
      <c r="C32" s="1">
        <v>259893</v>
      </c>
      <c r="D32" s="1">
        <v>10410969</v>
      </c>
    </row>
    <row r="33" spans="1:4" ht="12.75" customHeight="1">
      <c r="A33" s="11" t="s">
        <v>102</v>
      </c>
      <c r="B33" s="1">
        <v>31568</v>
      </c>
      <c r="C33" s="1">
        <v>121536</v>
      </c>
      <c r="D33" s="1">
        <v>6855418</v>
      </c>
    </row>
    <row r="34" spans="1:4" ht="12.75" customHeight="1">
      <c r="A34" s="11" t="s">
        <v>103</v>
      </c>
      <c r="B34" s="1">
        <v>15416</v>
      </c>
      <c r="C34" s="1">
        <v>51159</v>
      </c>
      <c r="D34" s="1">
        <v>4406792</v>
      </c>
    </row>
    <row r="35" spans="1:4" ht="12.75" customHeight="1">
      <c r="A35" s="11" t="s">
        <v>104</v>
      </c>
      <c r="B35" s="1">
        <v>13432</v>
      </c>
      <c r="C35" s="1">
        <v>41703</v>
      </c>
      <c r="D35" s="1">
        <v>4939520</v>
      </c>
    </row>
    <row r="37" ht="12.75">
      <c r="A37" s="4" t="s">
        <v>105</v>
      </c>
    </row>
    <row r="38" spans="1:4" ht="12.75" customHeight="1">
      <c r="A38" s="11" t="s">
        <v>106</v>
      </c>
      <c r="B38" s="1">
        <v>202742</v>
      </c>
      <c r="C38" s="1">
        <v>898643</v>
      </c>
      <c r="D38" s="1">
        <v>39916059</v>
      </c>
    </row>
    <row r="39" spans="1:4" ht="12.75" customHeight="1">
      <c r="A39" s="11" t="s">
        <v>107</v>
      </c>
      <c r="B39" s="1">
        <v>432</v>
      </c>
      <c r="C39" s="1">
        <v>1714</v>
      </c>
      <c r="D39" s="1">
        <v>308371</v>
      </c>
    </row>
    <row r="40" spans="1:4" ht="12.75" customHeight="1">
      <c r="A40" s="11" t="s">
        <v>108</v>
      </c>
      <c r="B40" s="1">
        <v>114</v>
      </c>
      <c r="C40" s="1">
        <v>707</v>
      </c>
      <c r="D40" s="1">
        <v>104585</v>
      </c>
    </row>
    <row r="41" spans="1:4" ht="12.75" customHeight="1">
      <c r="A41" s="11" t="s">
        <v>109</v>
      </c>
      <c r="B41" s="1">
        <v>440</v>
      </c>
      <c r="C41" s="1">
        <v>4718</v>
      </c>
      <c r="D41" s="1">
        <v>216302</v>
      </c>
    </row>
    <row r="44" spans="1:4" ht="39" customHeight="1">
      <c r="A44" s="14" t="s">
        <v>53</v>
      </c>
      <c r="B44" s="15"/>
      <c r="C44" s="15"/>
      <c r="D44" s="15"/>
    </row>
  </sheetData>
  <sheetProtection/>
  <mergeCells count="4">
    <mergeCell ref="A3:D3"/>
    <mergeCell ref="A4:A6"/>
    <mergeCell ref="B4:D4"/>
    <mergeCell ref="A44:D44"/>
  </mergeCells>
  <printOptions/>
  <pageMargins left="0.787401575" right="0.787401575" top="0.984251969" bottom="0.984251969"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
    </sheetView>
  </sheetViews>
  <sheetFormatPr defaultColWidth="8.7109375" defaultRowHeight="12.75"/>
  <cols>
    <col min="1" max="1" width="42.8515625" style="0" bestFit="1" customWidth="1"/>
    <col min="2" max="2" width="10.421875" style="0" customWidth="1"/>
    <col min="3" max="3" width="8.00390625" style="0" bestFit="1" customWidth="1"/>
    <col min="4" max="4" width="19.140625" style="0" bestFit="1" customWidth="1"/>
  </cols>
  <sheetData>
    <row r="1" spans="1:4" ht="25.5">
      <c r="A1" s="5" t="s">
        <v>1</v>
      </c>
      <c r="D1" s="6" t="s">
        <v>3</v>
      </c>
    </row>
    <row r="2" ht="38.25">
      <c r="D2" s="6" t="s">
        <v>146</v>
      </c>
    </row>
    <row r="3" spans="1:4" ht="30.75" customHeight="1">
      <c r="A3" s="38" t="s">
        <v>111</v>
      </c>
      <c r="B3" s="15"/>
      <c r="C3" s="15"/>
      <c r="D3" s="15"/>
    </row>
    <row r="4" spans="1:4" ht="12.75">
      <c r="A4" s="17" t="s">
        <v>0</v>
      </c>
      <c r="B4" s="24" t="s">
        <v>8</v>
      </c>
      <c r="C4" s="30"/>
      <c r="D4" s="25"/>
    </row>
    <row r="5" spans="1:4" ht="25.5">
      <c r="A5" s="18"/>
      <c r="B5" s="8" t="s">
        <v>147</v>
      </c>
      <c r="C5" s="8" t="s">
        <v>69</v>
      </c>
      <c r="D5" s="7" t="s">
        <v>70</v>
      </c>
    </row>
    <row r="6" spans="1:4" ht="12.75">
      <c r="A6" s="19"/>
      <c r="B6" s="9" t="s">
        <v>72</v>
      </c>
      <c r="C6" s="9" t="s">
        <v>72</v>
      </c>
      <c r="D6" s="10" t="s">
        <v>72</v>
      </c>
    </row>
    <row r="7" ht="12.75">
      <c r="A7" s="4" t="s">
        <v>81</v>
      </c>
    </row>
    <row r="8" spans="1:4" ht="12.75" customHeight="1">
      <c r="A8" s="11" t="s">
        <v>82</v>
      </c>
      <c r="B8" s="2">
        <v>32.61443618765277</v>
      </c>
      <c r="C8" s="2">
        <v>23.3</v>
      </c>
      <c r="D8" s="2">
        <v>42.6</v>
      </c>
    </row>
    <row r="9" spans="1:4" ht="12.75" customHeight="1">
      <c r="A9" s="11" t="s">
        <v>83</v>
      </c>
      <c r="B9" s="2">
        <v>65.90670370770303</v>
      </c>
      <c r="C9" s="2">
        <v>75.1</v>
      </c>
      <c r="D9" s="2">
        <v>52.3</v>
      </c>
    </row>
    <row r="10" spans="1:4" ht="12.75" customHeight="1">
      <c r="A10" s="11" t="s">
        <v>84</v>
      </c>
      <c r="B10" s="12">
        <v>0.07018818286230355</v>
      </c>
      <c r="C10" s="2">
        <v>0.1</v>
      </c>
      <c r="D10" s="2">
        <v>0.6</v>
      </c>
    </row>
    <row r="11" spans="1:4" ht="12.75" customHeight="1">
      <c r="A11" s="11" t="s">
        <v>85</v>
      </c>
      <c r="B11" s="2">
        <v>1.403763657246071</v>
      </c>
      <c r="C11" s="2">
        <v>1.6</v>
      </c>
      <c r="D11" s="2">
        <v>4.5</v>
      </c>
    </row>
    <row r="13" ht="12.75">
      <c r="A13" s="4" t="s">
        <v>86</v>
      </c>
    </row>
    <row r="14" spans="1:4" ht="12.75" customHeight="1">
      <c r="A14" s="11" t="s">
        <v>87</v>
      </c>
      <c r="B14" s="2">
        <v>6.6958544797730415</v>
      </c>
      <c r="C14" s="2">
        <v>8.3</v>
      </c>
      <c r="D14" s="2">
        <v>5.4</v>
      </c>
    </row>
    <row r="15" spans="1:4" ht="12.75" customHeight="1">
      <c r="A15" s="11" t="s">
        <v>88</v>
      </c>
      <c r="B15" s="2">
        <v>22.097497766739636</v>
      </c>
      <c r="C15" s="2">
        <v>29.4</v>
      </c>
      <c r="D15" s="2">
        <v>18</v>
      </c>
    </row>
    <row r="16" spans="1:4" ht="12.75" customHeight="1">
      <c r="A16" s="11" t="s">
        <v>89</v>
      </c>
      <c r="B16" s="2">
        <v>30.47541450294005</v>
      </c>
      <c r="C16" s="2">
        <v>30.1</v>
      </c>
      <c r="D16" s="2">
        <v>23.8</v>
      </c>
    </row>
    <row r="17" spans="1:4" ht="12.75" customHeight="1">
      <c r="A17" s="11" t="s">
        <v>90</v>
      </c>
      <c r="B17" s="2">
        <v>15.623987670439485</v>
      </c>
      <c r="C17" s="2">
        <v>14</v>
      </c>
      <c r="D17" s="2">
        <v>17.2</v>
      </c>
    </row>
    <row r="18" spans="1:4" ht="12.75" customHeight="1">
      <c r="A18" s="11" t="s">
        <v>91</v>
      </c>
      <c r="B18" s="2">
        <v>8.606151037116296</v>
      </c>
      <c r="C18" s="2">
        <v>6.8</v>
      </c>
      <c r="D18" s="2">
        <v>12.1</v>
      </c>
    </row>
    <row r="19" spans="1:4" ht="12.75" customHeight="1">
      <c r="A19" s="11" t="s">
        <v>92</v>
      </c>
      <c r="B19" s="2">
        <v>7.327548125533774</v>
      </c>
      <c r="C19" s="2">
        <v>5.3</v>
      </c>
      <c r="D19" s="2">
        <v>10.4</v>
      </c>
    </row>
    <row r="20" spans="1:4" ht="12.75" customHeight="1">
      <c r="A20" s="11" t="s">
        <v>93</v>
      </c>
      <c r="B20" s="2">
        <v>3.9226850170316783</v>
      </c>
      <c r="C20" s="2">
        <v>2.6</v>
      </c>
      <c r="D20" s="2">
        <v>5.9</v>
      </c>
    </row>
    <row r="21" spans="1:4" ht="12.75" customHeight="1">
      <c r="A21" s="11" t="s">
        <v>94</v>
      </c>
      <c r="B21" s="2">
        <v>1.9991361454416947</v>
      </c>
      <c r="C21" s="2">
        <v>1.3</v>
      </c>
      <c r="D21" s="2">
        <v>2.8</v>
      </c>
    </row>
    <row r="22" spans="1:4" ht="12.75" customHeight="1">
      <c r="A22" s="11" t="s">
        <v>95</v>
      </c>
      <c r="B22" s="2">
        <v>1.1480430749295663</v>
      </c>
      <c r="C22" s="2">
        <v>0.8</v>
      </c>
      <c r="D22" s="2">
        <v>1.7</v>
      </c>
    </row>
    <row r="23" spans="1:4" ht="12.75" customHeight="1">
      <c r="A23" s="11" t="s">
        <v>96</v>
      </c>
      <c r="B23" s="2">
        <v>2.098773915518951</v>
      </c>
      <c r="C23" s="2">
        <v>1.5</v>
      </c>
      <c r="D23" s="2">
        <v>2.7</v>
      </c>
    </row>
    <row r="25" ht="12.75">
      <c r="A25" s="4" t="s">
        <v>97</v>
      </c>
    </row>
    <row r="26" spans="1:4" ht="12.75" customHeight="1">
      <c r="A26" s="11" t="s">
        <v>98</v>
      </c>
      <c r="B26" s="2">
        <v>5.597875703108895</v>
      </c>
      <c r="C26" s="2">
        <v>6.1</v>
      </c>
      <c r="D26" s="2">
        <v>3.2</v>
      </c>
    </row>
    <row r="27" spans="1:4" ht="12.75" customHeight="1">
      <c r="A27" s="11" t="s">
        <v>99</v>
      </c>
      <c r="B27" s="2">
        <v>7.635296311930027</v>
      </c>
      <c r="C27" s="2">
        <v>9.7</v>
      </c>
      <c r="D27" s="2">
        <v>9.2</v>
      </c>
    </row>
    <row r="28" spans="1:4" ht="12.75" customHeight="1">
      <c r="A28" s="11" t="s">
        <v>100</v>
      </c>
      <c r="B28" s="2">
        <v>27.90299305971395</v>
      </c>
      <c r="C28" s="2">
        <v>31.8</v>
      </c>
      <c r="D28" s="2">
        <v>21.9</v>
      </c>
    </row>
    <row r="29" spans="1:4" ht="12.75" customHeight="1">
      <c r="A29" s="11" t="s">
        <v>101</v>
      </c>
      <c r="B29" s="2">
        <v>29.20515564106843</v>
      </c>
      <c r="C29" s="2">
        <v>28.7</v>
      </c>
      <c r="D29" s="2">
        <v>25.7</v>
      </c>
    </row>
    <row r="30" spans="1:4" ht="12.75" customHeight="1">
      <c r="A30" s="11" t="s">
        <v>102</v>
      </c>
      <c r="B30" s="2">
        <v>15.494409486693694</v>
      </c>
      <c r="C30" s="2">
        <v>13.4</v>
      </c>
      <c r="D30" s="2">
        <v>16.9</v>
      </c>
    </row>
    <row r="31" spans="1:4" ht="12.75" customHeight="1">
      <c r="A31" s="11" t="s">
        <v>103</v>
      </c>
      <c r="B31" s="2">
        <v>7.566580608428472</v>
      </c>
      <c r="C31" s="2">
        <v>5.6</v>
      </c>
      <c r="D31" s="2">
        <v>10.9</v>
      </c>
    </row>
    <row r="32" spans="1:4" ht="12.75" customHeight="1">
      <c r="A32" s="11" t="s">
        <v>104</v>
      </c>
      <c r="B32" s="2">
        <v>6.592780924520708</v>
      </c>
      <c r="C32" s="2">
        <v>4.6</v>
      </c>
      <c r="D32" s="2">
        <v>12.2</v>
      </c>
    </row>
    <row r="34" ht="12.75">
      <c r="A34" s="4" t="s">
        <v>105</v>
      </c>
    </row>
    <row r="35" spans="1:4" ht="12.75" customHeight="1">
      <c r="A35" s="11" t="s">
        <v>106</v>
      </c>
      <c r="B35" s="2">
        <v>99.51113685223179</v>
      </c>
      <c r="C35" s="2">
        <v>99.2</v>
      </c>
      <c r="D35" s="2">
        <v>98.4</v>
      </c>
    </row>
    <row r="36" spans="1:4" ht="12.75" customHeight="1">
      <c r="A36" s="11" t="s">
        <v>107</v>
      </c>
      <c r="B36" s="2">
        <v>0.21203702794765827</v>
      </c>
      <c r="C36" s="2">
        <v>0.2</v>
      </c>
      <c r="D36" s="2">
        <v>0.8</v>
      </c>
    </row>
    <row r="37" spans="1:4" ht="12.75" customHeight="1">
      <c r="A37" s="11" t="s">
        <v>108</v>
      </c>
      <c r="B37" s="2">
        <v>0.055954215708409825</v>
      </c>
      <c r="C37" s="2">
        <v>0.1</v>
      </c>
      <c r="D37" s="2">
        <v>0.3</v>
      </c>
    </row>
    <row r="38" spans="1:4" ht="12.75" customHeight="1">
      <c r="A38" s="11" t="s">
        <v>109</v>
      </c>
      <c r="B38" s="2">
        <v>0.21596363957631862</v>
      </c>
      <c r="C38" s="2">
        <v>0.5</v>
      </c>
      <c r="D38" s="2">
        <v>0.5</v>
      </c>
    </row>
    <row r="41" spans="1:4" ht="39" customHeight="1">
      <c r="A41" s="14" t="s">
        <v>53</v>
      </c>
      <c r="B41" s="15"/>
      <c r="C41" s="15"/>
      <c r="D41" s="15"/>
    </row>
    <row r="42" spans="1:4" ht="25.5" customHeight="1">
      <c r="A42" s="14" t="s">
        <v>73</v>
      </c>
      <c r="B42" s="15"/>
      <c r="C42" s="15"/>
      <c r="D42" s="15"/>
    </row>
  </sheetData>
  <sheetProtection/>
  <mergeCells count="5">
    <mergeCell ref="A3:D3"/>
    <mergeCell ref="A4:A6"/>
    <mergeCell ref="B4:D4"/>
    <mergeCell ref="A41:D41"/>
    <mergeCell ref="A42:D42"/>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25.57421875" style="0" bestFit="1" customWidth="1"/>
    <col min="3" max="3" width="32.421875" style="0" bestFit="1" customWidth="1"/>
    <col min="4" max="4" width="47.421875" style="0" bestFit="1" customWidth="1"/>
  </cols>
  <sheetData>
    <row r="1" spans="1:4" ht="12.75">
      <c r="A1" s="5" t="s">
        <v>1</v>
      </c>
      <c r="D1" s="6" t="s">
        <v>3</v>
      </c>
    </row>
    <row r="2" ht="12.75">
      <c r="D2" s="6" t="s">
        <v>146</v>
      </c>
    </row>
    <row r="3" spans="1:4" ht="15" customHeight="1">
      <c r="A3" s="16" t="s">
        <v>112</v>
      </c>
      <c r="B3" s="15"/>
      <c r="C3" s="15"/>
      <c r="D3" s="15"/>
    </row>
    <row r="4" spans="1:4" ht="12.75">
      <c r="A4" s="17" t="s">
        <v>113</v>
      </c>
      <c r="B4" s="24" t="s">
        <v>114</v>
      </c>
      <c r="C4" s="25"/>
      <c r="D4" s="25"/>
    </row>
    <row r="5" spans="1:4" ht="25.5">
      <c r="A5" s="18"/>
      <c r="B5" s="8" t="s">
        <v>115</v>
      </c>
      <c r="C5" s="8" t="s">
        <v>116</v>
      </c>
      <c r="D5" s="7" t="s">
        <v>117</v>
      </c>
    </row>
    <row r="6" spans="1:4" ht="12.75">
      <c r="A6" s="19"/>
      <c r="B6" s="9" t="s">
        <v>72</v>
      </c>
      <c r="C6" s="9" t="s">
        <v>118</v>
      </c>
      <c r="D6" s="10" t="s">
        <v>9</v>
      </c>
    </row>
    <row r="7" spans="1:4" ht="12.75" customHeight="1">
      <c r="A7" s="11" t="s">
        <v>149</v>
      </c>
      <c r="B7" s="2">
        <v>24</v>
      </c>
      <c r="C7" s="2">
        <v>75.7</v>
      </c>
      <c r="D7" s="2">
        <v>3.7</v>
      </c>
    </row>
    <row r="8" spans="1:4" ht="12.75" customHeight="1">
      <c r="A8" t="s">
        <v>150</v>
      </c>
      <c r="B8" s="2">
        <v>12.6</v>
      </c>
      <c r="C8" s="2">
        <v>65.7</v>
      </c>
      <c r="D8" s="2">
        <v>5.8</v>
      </c>
    </row>
    <row r="9" spans="1:4" ht="12.75" customHeight="1">
      <c r="A9" t="s">
        <v>151</v>
      </c>
      <c r="B9" s="2">
        <v>24.7</v>
      </c>
      <c r="C9" s="2">
        <v>80.5</v>
      </c>
      <c r="D9" s="2">
        <v>3.4</v>
      </c>
    </row>
    <row r="10" spans="1:4" ht="12.75" customHeight="1">
      <c r="A10" t="s">
        <v>152</v>
      </c>
      <c r="B10" s="2">
        <v>25.7</v>
      </c>
      <c r="C10" s="2">
        <v>75.9</v>
      </c>
      <c r="D10" s="2">
        <v>4.3</v>
      </c>
    </row>
    <row r="11" spans="1:4" ht="12.75" customHeight="1">
      <c r="A11" t="s">
        <v>153</v>
      </c>
      <c r="B11" s="2">
        <v>15.7</v>
      </c>
      <c r="C11" s="2">
        <v>67.8</v>
      </c>
      <c r="D11" s="2">
        <v>5.5</v>
      </c>
    </row>
    <row r="12" spans="1:4" ht="12.75" customHeight="1">
      <c r="A12" t="s">
        <v>154</v>
      </c>
      <c r="B12" s="2">
        <v>33.6</v>
      </c>
      <c r="C12" s="2">
        <v>83.1</v>
      </c>
      <c r="D12" s="2">
        <v>2.7</v>
      </c>
    </row>
    <row r="13" spans="1:4" ht="12.75" customHeight="1">
      <c r="A13" t="s">
        <v>155</v>
      </c>
      <c r="B13" s="2">
        <v>31.4</v>
      </c>
      <c r="C13" s="2">
        <v>83.6</v>
      </c>
      <c r="D13" s="2">
        <v>2.5</v>
      </c>
    </row>
    <row r="14" spans="1:4" ht="12.75" customHeight="1">
      <c r="A14" t="s">
        <v>156</v>
      </c>
      <c r="B14" s="2">
        <v>28.5</v>
      </c>
      <c r="C14" s="2">
        <v>77.1</v>
      </c>
      <c r="D14" s="2">
        <v>2.8</v>
      </c>
    </row>
    <row r="17" spans="1:4" ht="12.75" customHeight="1">
      <c r="A17" s="14" t="s">
        <v>119</v>
      </c>
      <c r="B17" s="15"/>
      <c r="C17" s="15"/>
      <c r="D17" s="15"/>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35.57421875" style="0" bestFit="1" customWidth="1"/>
    <col min="3" max="3" width="25.421875" style="0" bestFit="1" customWidth="1"/>
    <col min="4" max="4" width="58.7109375" style="0" bestFit="1" customWidth="1"/>
  </cols>
  <sheetData>
    <row r="1" spans="1:4" ht="12.75">
      <c r="A1" s="5" t="s">
        <v>1</v>
      </c>
      <c r="D1" s="6" t="s">
        <v>3</v>
      </c>
    </row>
    <row r="2" ht="12.75">
      <c r="D2" s="6" t="s">
        <v>146</v>
      </c>
    </row>
    <row r="3" spans="1:4" ht="15" customHeight="1">
      <c r="A3" s="16" t="s">
        <v>120</v>
      </c>
      <c r="B3" s="15"/>
      <c r="C3" s="15"/>
      <c r="D3" s="15"/>
    </row>
    <row r="4" spans="1:4" ht="12.75">
      <c r="A4" s="17" t="s">
        <v>113</v>
      </c>
      <c r="B4" s="24" t="s">
        <v>121</v>
      </c>
      <c r="C4" s="25"/>
      <c r="D4" s="25"/>
    </row>
    <row r="5" spans="1:4" ht="25.5">
      <c r="A5" s="18"/>
      <c r="B5" s="8" t="s">
        <v>122</v>
      </c>
      <c r="C5" s="8" t="s">
        <v>123</v>
      </c>
      <c r="D5" s="7" t="s">
        <v>124</v>
      </c>
    </row>
    <row r="6" spans="1:4" ht="12.75">
      <c r="A6" s="19"/>
      <c r="B6" s="9" t="s">
        <v>72</v>
      </c>
      <c r="C6" s="9" t="s">
        <v>72</v>
      </c>
      <c r="D6" s="10" t="s">
        <v>72</v>
      </c>
    </row>
    <row r="7" spans="1:4" ht="12.75" customHeight="1">
      <c r="A7" s="11" t="s">
        <v>149</v>
      </c>
      <c r="B7" s="2">
        <v>23.7</v>
      </c>
      <c r="C7" s="2">
        <v>1.5</v>
      </c>
      <c r="D7" s="2">
        <v>74.8</v>
      </c>
    </row>
    <row r="8" spans="1:4" s="13" customFormat="1" ht="12.75" customHeight="1">
      <c r="A8" s="13" t="s">
        <v>150</v>
      </c>
      <c r="B8" s="2">
        <v>12.4</v>
      </c>
      <c r="C8" s="2">
        <v>1.6</v>
      </c>
      <c r="D8" s="2">
        <v>86</v>
      </c>
    </row>
    <row r="9" spans="1:4" ht="12.75" customHeight="1">
      <c r="A9" t="s">
        <v>151</v>
      </c>
      <c r="B9" s="2">
        <v>24.3</v>
      </c>
      <c r="C9" s="2">
        <v>1.5</v>
      </c>
      <c r="D9" s="2">
        <v>74.2</v>
      </c>
    </row>
    <row r="10" spans="1:4" ht="12.75" customHeight="1">
      <c r="A10" t="s">
        <v>152</v>
      </c>
      <c r="B10" s="2">
        <v>25.4</v>
      </c>
      <c r="C10" s="2">
        <v>1.4</v>
      </c>
      <c r="D10" s="2">
        <v>73.2</v>
      </c>
    </row>
    <row r="11" spans="1:4" ht="12.75" customHeight="1">
      <c r="A11" t="s">
        <v>153</v>
      </c>
      <c r="B11" s="2">
        <v>15.4</v>
      </c>
      <c r="C11" s="2">
        <v>1.7</v>
      </c>
      <c r="D11" s="2">
        <v>82.9</v>
      </c>
    </row>
    <row r="12" spans="1:4" ht="12.75" customHeight="1">
      <c r="A12" t="s">
        <v>154</v>
      </c>
      <c r="B12" s="2">
        <v>33.1</v>
      </c>
      <c r="C12" s="2">
        <v>1.4</v>
      </c>
      <c r="D12" s="2">
        <v>65.5</v>
      </c>
    </row>
    <row r="13" spans="1:4" ht="12.75" customHeight="1">
      <c r="A13" t="s">
        <v>155</v>
      </c>
      <c r="B13" s="2">
        <v>31.1</v>
      </c>
      <c r="C13" s="2">
        <v>1.3</v>
      </c>
      <c r="D13" s="2">
        <v>67.7</v>
      </c>
    </row>
    <row r="14" spans="1:4" ht="12.75" customHeight="1">
      <c r="A14" t="s">
        <v>156</v>
      </c>
      <c r="B14" s="2">
        <v>28</v>
      </c>
      <c r="C14" s="2">
        <v>1.7</v>
      </c>
      <c r="D14" s="2">
        <v>70.3</v>
      </c>
    </row>
    <row r="17" spans="1:4" ht="12.75" customHeight="1">
      <c r="A17" s="14" t="s">
        <v>119</v>
      </c>
      <c r="B17" s="15"/>
      <c r="C17" s="15"/>
      <c r="D17" s="15"/>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Gieseler, Sven</dc:creator>
  <cp:keywords/>
  <dc:description/>
  <cp:lastModifiedBy>Enderlein, Ralf</cp:lastModifiedBy>
  <dcterms:created xsi:type="dcterms:W3CDTF">2014-05-13T08:17:06Z</dcterms:created>
  <dcterms:modified xsi:type="dcterms:W3CDTF">2014-05-27T13:46:20Z</dcterms:modified>
  <cp:category/>
  <cp:version/>
  <cp:contentType/>
  <cp:contentStatus/>
</cp:coreProperties>
</file>